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20730" windowHeight="7305" tabRatio="710" activeTab="7"/>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3" r:id="rId8"/>
    <sheet name="Hacks" sheetId="11" r:id="rId9"/>
    <sheet name="DSM" sheetId="12" r:id="rId10"/>
  </sheets>
  <definedNames>
    <definedName name="_xlnm._FilterDatabase" localSheetId="0" hidden="1">Commodity!$B$1:$F$6</definedName>
    <definedName name="_xlnm._FilterDatabase" localSheetId="1" hidden="1">Process!$B$1:$K$4</definedName>
    <definedName name="_xlnm._FilterDatabase" localSheetId="2" hidden="1">'Process-Commodity'!$B$1:$D$7</definedName>
    <definedName name="_xlnm._FilterDatabase" localSheetId="4" hidden="1">Storage!$A$1:$T$2</definedName>
    <definedName name="_xlnm._FilterDatabase" localSheetId="3" hidden="1">Transmission!$A$1:$M$4</definedName>
  </definedNames>
  <calcPr calcId="152511"/>
</workbook>
</file>

<file path=xl/calcChain.xml><?xml version="1.0" encoding="utf-8"?>
<calcChain xmlns="http://schemas.openxmlformats.org/spreadsheetml/2006/main">
  <c r="I12" i="6" l="1"/>
  <c r="H12" i="6"/>
  <c r="G12" i="6"/>
  <c r="D21" i="5" l="1"/>
  <c r="F18" i="5"/>
  <c r="E18" i="5"/>
  <c r="D18" i="5"/>
  <c r="F17" i="5"/>
  <c r="E17" i="5"/>
  <c r="D17" i="5"/>
  <c r="D16" i="5"/>
  <c r="F13" i="5"/>
  <c r="E13" i="5"/>
  <c r="D13" i="5"/>
  <c r="F12" i="5"/>
  <c r="E12" i="5"/>
  <c r="D12" i="5"/>
  <c r="D11" i="5"/>
  <c r="F8" i="5"/>
  <c r="E8" i="5"/>
  <c r="D8" i="5"/>
  <c r="F7" i="5"/>
  <c r="E7" i="5"/>
  <c r="D7" i="5"/>
  <c r="I9" i="6" l="1"/>
  <c r="H9" i="6"/>
  <c r="I6" i="6"/>
  <c r="H6" i="6"/>
  <c r="H3" i="6"/>
  <c r="I3" i="6"/>
  <c r="G9" i="6" l="1"/>
  <c r="G6" i="6"/>
  <c r="G3" i="6"/>
  <c r="D6" i="5" l="1"/>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3" i="5" l="1"/>
  <c r="E3" i="5"/>
  <c r="D3" i="5"/>
  <c r="F2" i="5"/>
  <c r="E2" i="5"/>
  <c r="D2" i="5"/>
  <c r="O2" i="7" l="1"/>
</calcChain>
</file>

<file path=xl/sharedStrings.xml><?xml version="1.0" encoding="utf-8"?>
<sst xmlns="http://schemas.openxmlformats.org/spreadsheetml/2006/main" count="239" uniqueCount="83">
  <si>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</si>
  <si>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</si>
  <si>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</si>
  <si>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</si>
  <si>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</si>
  <si>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</si>
  <si>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</si>
  <si>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</si>
  <si>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</si>
  <si>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</si>
  <si>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</si>
  <si>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</si>
  <si>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</si>
  <si>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</si>
  <si>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</si>
  <si>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</si>
  <si>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</si>
  <si>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</si>
  <si>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</si>
  <si>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</si>
  <si>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</si>
  <si>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</si>
  <si>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</si>
  <si>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</si>
  <si>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</si>
  <si>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</si>
  <si>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</si>
  <si>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</si>
  <si>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</si>
  <si>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</si>
  <si>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</si>
  <si>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</si>
  <si>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</si>
  <si>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</si>
  <si>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</si>
  <si>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</si>
  <si>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</si>
  <si>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</si>
  <si>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</si>
  <si>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</si>
  <si>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</si>
  <si>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</si>
  <si>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</si>
  <si>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</si>
  <si>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</si>
  <si>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</si>
  <si>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</si>
  <si>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</si>
  <si>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</si>
  <si>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</si>
  <si>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</si>
  <si>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</si>
  <si>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</si>
  <si>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</si>
  <si>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</si>
  <si>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</si>
  <si>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</si>
  <si>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</si>
  <si>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</si>
  <si>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</si>
  <si>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Vled Haven</t>
  </si>
  <si>
    <t>Qlyph Archipelago</t>
  </si>
  <si>
    <t>Stryworf Key</t>
  </si>
  <si>
    <t>Jepid Island</t>
  </si>
  <si>
    <t>undersea</t>
  </si>
  <si>
    <t>gravity</t>
  </si>
  <si>
    <t>Vled Haven.Elec</t>
  </si>
  <si>
    <t>Qlyph Archipelago.Elec</t>
  </si>
  <si>
    <t>Stryworf Key.Elec</t>
  </si>
  <si>
    <t>Jepid Island.Elec</t>
  </si>
  <si>
    <t>Vled Haven.Wind</t>
  </si>
  <si>
    <t>Qlyph Archipelago.Wind</t>
  </si>
  <si>
    <t>Stryworf Key.Wind</t>
  </si>
  <si>
    <t>Jepid Island.Wind</t>
  </si>
  <si>
    <t>max-grad</t>
  </si>
  <si>
    <t>Constant Name</t>
  </si>
  <si>
    <t>Delay time</t>
  </si>
  <si>
    <t>Efficiency</t>
  </si>
  <si>
    <t>Recovery time</t>
  </si>
  <si>
    <t>Downshift capacity</t>
  </si>
  <si>
    <t>Upshift capacity</t>
  </si>
  <si>
    <t>Elec buy</t>
  </si>
  <si>
    <t>Elec sell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</si>
</sst>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_-;\-* #,##0.00\ _€_-;_-* &quot;-&quot;??\ _€_-;_-@_-"/>
    <numFmt numFmtId="165" formatCode="0.0000"/>
    <numFmt numFmtId="166" formatCode="_-* #,##0.00_-;\-* #,##0.00_-;_-* &quot;-&quot;??_-;_-@_-"/>
    <numFmt numFmtId="167" formatCode="0.0"/>
  </numFmts>
  <fonts count="27"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50">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indent="2"/>
    </xf>
    <xf numFmtId="0" fontId="0" fillId="28" borderId="0" xfId="0" applyFill="1" applyAlignment="1">
      <alignment horizontal="right" indent="2"/>
    </xf>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4" borderId="0" xfId="0" applyNumberFormat="1" applyFill="1" applyAlignment="1">
      <alignment horizontal="right"/>
    </xf>
    <xf numFmtId="167" fontId="0" fillId="0" borderId="0" xfId="0" applyNumberFormat="1" applyAlignment="1">
      <alignment horizontal="right"/>
    </xf>
    <xf numFmtId="167" fontId="0" fillId="28" borderId="0" xfId="0" applyNumberFormat="1" applyFill="1" applyAlignment="1">
      <alignment horizontal="right"/>
    </xf>
    <xf numFmtId="0" fontId="0" fillId="32" borderId="0" xfId="0" applyFill="1"/>
    <xf numFmtId="0" fontId="26" fillId="33" borderId="0" xfId="0" applyFont="1" applyFill="1"/>
    <xf numFmtId="1" fontId="0" fillId="34" borderId="0" xfId="0" applyNumberFormat="1" applyFill="1"/>
    <xf numFmtId="2" fontId="0" fillId="34" borderId="0" xfId="0" applyNumberFormat="1" applyFill="1" applyProtection="1">
      <protection locked="0"/>
    </xf>
    <xf numFmtId="165" fontId="0" fillId="24" borderId="0" xfId="0" applyNumberFormat="1" applyFill="1" applyAlignment="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rmal" xfId="0" builtinId="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1"/>
  <sheetViews>
    <sheetView workbookViewId="0">
      <selection activeCell="E1" sqref="E1:E1048576"/>
    </sheetView>
  </sheetViews>
  <sheetFormatPr defaultColWidth="11.42578125" defaultRowHeight="15" x14ac:dyDescent="0.25"/>
  <cols>
    <col min="1" max="1" width="17.42578125" style="3" bestFit="1"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48</v>
      </c>
      <c r="B1" s="12" t="s">
        <v>40</v>
      </c>
      <c r="C1" s="12" t="s">
        <v>2</v>
      </c>
      <c r="D1" s="14" t="s">
        <v>7</v>
      </c>
      <c r="E1" s="14" t="s">
        <v>8</v>
      </c>
      <c r="F1" s="13" t="s">
        <v>38</v>
      </c>
    </row>
    <row r="2" spans="1:6" x14ac:dyDescent="0.25">
      <c r="A2" s="4" t="s">
        <v>60</v>
      </c>
      <c r="B2" s="4" t="s">
        <v>1</v>
      </c>
      <c r="C2" s="4" t="s">
        <v>3</v>
      </c>
      <c r="D2" s="35" t="e">
        <f>NA()</f>
        <v>#N/A</v>
      </c>
      <c r="E2" s="35" t="e">
        <f>NA()</f>
        <v>#N/A</v>
      </c>
      <c r="F2" s="35" t="e">
        <f>NA()</f>
        <v>#N/A</v>
      </c>
    </row>
    <row r="3" spans="1:6" x14ac:dyDescent="0.25">
      <c r="A3" s="4" t="s">
        <v>60</v>
      </c>
      <c r="B3" s="4" t="s">
        <v>37</v>
      </c>
      <c r="C3" s="4" t="s">
        <v>4</v>
      </c>
      <c r="D3" s="35" t="e">
        <f>NA()</f>
        <v>#N/A</v>
      </c>
      <c r="E3" s="35" t="e">
        <f>NA()</f>
        <v>#N/A</v>
      </c>
      <c r="F3" s="35" t="e">
        <f>NA()</f>
        <v>#N/A</v>
      </c>
    </row>
    <row r="4" spans="1:6" x14ac:dyDescent="0.25">
      <c r="A4" s="4" t="s">
        <v>60</v>
      </c>
      <c r="B4" s="4" t="s">
        <v>6</v>
      </c>
      <c r="C4" s="4" t="s">
        <v>5</v>
      </c>
      <c r="D4" s="8">
        <v>27</v>
      </c>
      <c r="E4" s="8" t="s">
        <v>28</v>
      </c>
      <c r="F4" s="9" t="s">
        <v>28</v>
      </c>
    </row>
    <row r="5" spans="1:6" x14ac:dyDescent="0.25">
      <c r="A5" s="4" t="s">
        <v>60</v>
      </c>
      <c r="B5" s="4" t="s">
        <v>29</v>
      </c>
      <c r="C5" s="4" t="s">
        <v>5</v>
      </c>
      <c r="D5" s="8">
        <v>999</v>
      </c>
      <c r="E5" s="8" t="s">
        <v>28</v>
      </c>
      <c r="F5" s="9" t="s">
        <v>28</v>
      </c>
    </row>
    <row r="6" spans="1:6" x14ac:dyDescent="0.25">
      <c r="A6" s="4" t="s">
        <v>60</v>
      </c>
      <c r="B6" s="4" t="s">
        <v>26</v>
      </c>
      <c r="C6" s="4" t="s">
        <v>27</v>
      </c>
      <c r="D6" s="35" t="e">
        <f>NA()</f>
        <v>#N/A</v>
      </c>
      <c r="E6" s="8" t="s">
        <v>28</v>
      </c>
      <c r="F6" s="8" t="s">
        <v>28</v>
      </c>
    </row>
    <row r="7" spans="1:6" x14ac:dyDescent="0.25">
      <c r="A7" s="4" t="s">
        <v>61</v>
      </c>
      <c r="B7" s="4" t="s">
        <v>1</v>
      </c>
      <c r="C7" s="4" t="s">
        <v>3</v>
      </c>
      <c r="D7" s="35" t="e">
        <f>NA()</f>
        <v>#N/A</v>
      </c>
      <c r="E7" s="35" t="e">
        <f>NA()</f>
        <v>#N/A</v>
      </c>
      <c r="F7" s="35" t="e">
        <f>NA()</f>
        <v>#N/A</v>
      </c>
    </row>
    <row r="8" spans="1:6" x14ac:dyDescent="0.25">
      <c r="A8" s="4" t="s">
        <v>61</v>
      </c>
      <c r="B8" s="4" t="s">
        <v>37</v>
      </c>
      <c r="C8" s="4" t="s">
        <v>4</v>
      </c>
      <c r="D8" s="35" t="e">
        <f>NA()</f>
        <v>#N/A</v>
      </c>
      <c r="E8" s="35" t="e">
        <f>NA()</f>
        <v>#N/A</v>
      </c>
      <c r="F8" s="35" t="e">
        <f>NA()</f>
        <v>#N/A</v>
      </c>
    </row>
    <row r="9" spans="1:6" x14ac:dyDescent="0.25">
      <c r="A9" s="4" t="s">
        <v>61</v>
      </c>
      <c r="B9" s="4" t="s">
        <v>6</v>
      </c>
      <c r="C9" s="4" t="s">
        <v>5</v>
      </c>
      <c r="D9" s="8">
        <v>27</v>
      </c>
      <c r="E9" s="8" t="s">
        <v>28</v>
      </c>
      <c r="F9" s="9" t="s">
        <v>28</v>
      </c>
    </row>
    <row r="10" spans="1:6" x14ac:dyDescent="0.25">
      <c r="A10" s="4" t="s">
        <v>61</v>
      </c>
      <c r="B10" s="4" t="s">
        <v>29</v>
      </c>
      <c r="C10" s="4" t="s">
        <v>5</v>
      </c>
      <c r="D10" s="8">
        <v>9999</v>
      </c>
      <c r="E10" s="8" t="s">
        <v>28</v>
      </c>
      <c r="F10" s="9" t="s">
        <v>28</v>
      </c>
    </row>
    <row r="11" spans="1:6" x14ac:dyDescent="0.25">
      <c r="A11" s="4" t="s">
        <v>61</v>
      </c>
      <c r="B11" s="4" t="s">
        <v>26</v>
      </c>
      <c r="C11" s="4" t="s">
        <v>27</v>
      </c>
      <c r="D11" s="35" t="e">
        <f>NA()</f>
        <v>#N/A</v>
      </c>
      <c r="E11" s="8" t="s">
        <v>28</v>
      </c>
      <c r="F11" s="8" t="s">
        <v>28</v>
      </c>
    </row>
    <row r="12" spans="1:6" x14ac:dyDescent="0.25">
      <c r="A12" s="4" t="s">
        <v>62</v>
      </c>
      <c r="B12" s="4" t="s">
        <v>1</v>
      </c>
      <c r="C12" s="4" t="s">
        <v>3</v>
      </c>
      <c r="D12" s="35" t="e">
        <f>NA()</f>
        <v>#N/A</v>
      </c>
      <c r="E12" s="35" t="e">
        <f>NA()</f>
        <v>#N/A</v>
      </c>
      <c r="F12" s="35" t="e">
        <f>NA()</f>
        <v>#N/A</v>
      </c>
    </row>
    <row r="13" spans="1:6" x14ac:dyDescent="0.25">
      <c r="A13" s="4" t="s">
        <v>62</v>
      </c>
      <c r="B13" s="4" t="s">
        <v>37</v>
      </c>
      <c r="C13" s="4" t="s">
        <v>4</v>
      </c>
      <c r="D13" s="35" t="e">
        <f>NA()</f>
        <v>#N/A</v>
      </c>
      <c r="E13" s="35" t="e">
        <f>NA()</f>
        <v>#N/A</v>
      </c>
      <c r="F13" s="35" t="e">
        <f>NA()</f>
        <v>#N/A</v>
      </c>
    </row>
    <row r="14" spans="1:6" x14ac:dyDescent="0.25">
      <c r="A14" s="4" t="s">
        <v>62</v>
      </c>
      <c r="B14" s="4" t="s">
        <v>6</v>
      </c>
      <c r="C14" s="4" t="s">
        <v>5</v>
      </c>
      <c r="D14" s="8">
        <v>27</v>
      </c>
      <c r="E14" s="8" t="s">
        <v>28</v>
      </c>
      <c r="F14" s="9">
        <v>5</v>
      </c>
    </row>
    <row r="15" spans="1:6" x14ac:dyDescent="0.25">
      <c r="A15" s="4" t="s">
        <v>62</v>
      </c>
      <c r="B15" s="4" t="s">
        <v>29</v>
      </c>
      <c r="C15" s="4" t="s">
        <v>5</v>
      </c>
      <c r="D15" s="8">
        <v>9999</v>
      </c>
      <c r="E15" s="8" t="s">
        <v>28</v>
      </c>
      <c r="F15" s="9" t="s">
        <v>28</v>
      </c>
    </row>
    <row r="16" spans="1:6" x14ac:dyDescent="0.25">
      <c r="A16" s="4" t="s">
        <v>62</v>
      </c>
      <c r="B16" s="4" t="s">
        <v>26</v>
      </c>
      <c r="C16" s="4" t="s">
        <v>27</v>
      </c>
      <c r="D16" s="35" t="e">
        <f>NA()</f>
        <v>#N/A</v>
      </c>
      <c r="E16" s="8" t="s">
        <v>28</v>
      </c>
      <c r="F16" s="8" t="s">
        <v>28</v>
      </c>
    </row>
    <row r="17" spans="1:6" x14ac:dyDescent="0.25">
      <c r="A17" s="4" t="s">
        <v>63</v>
      </c>
      <c r="B17" s="4" t="s">
        <v>1</v>
      </c>
      <c r="C17" s="4" t="s">
        <v>3</v>
      </c>
      <c r="D17" s="35" t="e">
        <f>NA()</f>
        <v>#N/A</v>
      </c>
      <c r="E17" s="35" t="e">
        <f>NA()</f>
        <v>#N/A</v>
      </c>
      <c r="F17" s="35" t="e">
        <f>NA()</f>
        <v>#N/A</v>
      </c>
    </row>
    <row r="18" spans="1:6" x14ac:dyDescent="0.25">
      <c r="A18" s="4" t="s">
        <v>63</v>
      </c>
      <c r="B18" s="4" t="s">
        <v>37</v>
      </c>
      <c r="C18" s="4" t="s">
        <v>4</v>
      </c>
      <c r="D18" s="35" t="e">
        <f>NA()</f>
        <v>#N/A</v>
      </c>
      <c r="E18" s="35" t="e">
        <f>NA()</f>
        <v>#N/A</v>
      </c>
      <c r="F18" s="35" t="e">
        <f>NA()</f>
        <v>#N/A</v>
      </c>
    </row>
    <row r="19" spans="1:6" x14ac:dyDescent="0.25">
      <c r="A19" s="4" t="s">
        <v>63</v>
      </c>
      <c r="B19" s="4" t="s">
        <v>6</v>
      </c>
      <c r="C19" s="4" t="s">
        <v>5</v>
      </c>
      <c r="D19" s="8">
        <v>27</v>
      </c>
      <c r="E19" s="8">
        <v>0</v>
      </c>
      <c r="F19" s="9">
        <v>0</v>
      </c>
    </row>
    <row r="20" spans="1:6" x14ac:dyDescent="0.25">
      <c r="A20" s="4" t="s">
        <v>63</v>
      </c>
      <c r="B20" s="4" t="s">
        <v>29</v>
      </c>
      <c r="C20" s="4" t="s">
        <v>5</v>
      </c>
      <c r="D20" s="8">
        <v>9999</v>
      </c>
      <c r="E20" s="8" t="s">
        <v>28</v>
      </c>
      <c r="F20" s="9" t="s">
        <v>28</v>
      </c>
    </row>
    <row r="21" spans="1:6" x14ac:dyDescent="0.25">
      <c r="A21" s="4" t="s">
        <v>63</v>
      </c>
      <c r="B21" s="4" t="s">
        <v>26</v>
      </c>
      <c r="C21" s="4" t="s">
        <v>27</v>
      </c>
      <c r="D21" s="35" t="e">
        <f>NA()</f>
        <v>#N/A</v>
      </c>
      <c r="E21" s="8" t="s">
        <v>28</v>
      </c>
      <c r="F21" s="8" t="s">
        <v>28</v>
      </c>
    </row>
  </sheetData>
  <autoFilter ref="B1:F5"/>
  <phoneticPr fontId="0" type="noConversion"/>
  <dataValidations count="3">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6"/>
  <sheetViews>
    <sheetView zoomScale="107" zoomScaleNormal="107" workbookViewId="0">
      <selection activeCell="E12" sqref="E12"/>
    </sheetView>
  </sheetViews>
  <sheetFormatPr defaultColWidth="9.140625" defaultRowHeight="15" x14ac:dyDescent="0.25"/>
  <cols>
    <col min="1" max="1" width="17.85546875" bestFit="1" customWidth="1"/>
  </cols>
  <sheetData>
    <row r="1" spans="1:2" x14ac:dyDescent="0.25">
      <c r="A1" s="45" t="s">
        <v>75</v>
      </c>
      <c r="B1" s="45" t="s">
        <v>54</v>
      </c>
    </row>
    <row r="2" spans="1:2" x14ac:dyDescent="0.25">
      <c r="A2" s="46" t="s">
        <v>76</v>
      </c>
      <c r="B2" s="47">
        <v>1</v>
      </c>
    </row>
    <row r="3" spans="1:2" x14ac:dyDescent="0.25">
      <c r="A3" s="46" t="s">
        <v>77</v>
      </c>
      <c r="B3" s="48">
        <v>1</v>
      </c>
    </row>
    <row r="4" spans="1:2" x14ac:dyDescent="0.25">
      <c r="A4" s="46" t="s">
        <v>78</v>
      </c>
      <c r="B4" s="47">
        <v>1</v>
      </c>
    </row>
    <row r="5" spans="1:2" x14ac:dyDescent="0.25">
      <c r="A5" s="46" t="s">
        <v>79</v>
      </c>
      <c r="B5" s="47">
        <v>150</v>
      </c>
    </row>
    <row r="6" spans="1:2" x14ac:dyDescent="0.25">
      <c r="A6" s="46" t="s">
        <v>80</v>
      </c>
      <c r="B6" s="47">
        <v>150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13"/>
  <sheetViews>
    <sheetView workbookViewId="0">
      <selection activeCell="C17" sqref="C17"/>
    </sheetView>
  </sheetViews>
  <sheetFormatPr defaultColWidth="11.42578125" defaultRowHeight="15" x14ac:dyDescent="0.25"/>
  <cols>
    <col min="1" max="1" width="17.42578125" style="3" bestFit="1" customWidth="1"/>
    <col min="2" max="2" width="16.28515625" style="3" bestFit="1" customWidth="1"/>
    <col min="3" max="5" width="10.7109375" style="22" customWidth="1"/>
    <col min="6" max="6" width="11.85546875" style="22" bestFit="1" customWidth="1"/>
    <col min="7" max="8" width="10.7109375" style="22" customWidth="1"/>
    <col min="9" max="9" width="12.140625" style="24" bestFit="1" customWidth="1"/>
    <col min="10" max="10" width="10.7109375" style="25" customWidth="1"/>
    <col min="11" max="11" width="14.85546875" style="25" bestFit="1" customWidth="1"/>
    <col min="12" max="16384" width="11.42578125" style="3"/>
  </cols>
  <sheetData>
    <row r="1" spans="1:11" s="12" customFormat="1" x14ac:dyDescent="0.25">
      <c r="A1" s="12" t="s">
        <v>48</v>
      </c>
      <c r="B1" s="12" t="s">
        <v>47</v>
      </c>
      <c r="C1" s="19" t="s">
        <v>9</v>
      </c>
      <c r="D1" s="19" t="s">
        <v>10</v>
      </c>
      <c r="E1" s="19" t="s">
        <v>11</v>
      </c>
      <c r="F1" s="19" t="s">
        <v>74</v>
      </c>
      <c r="G1" s="19" t="s">
        <v>13</v>
      </c>
      <c r="H1" s="19" t="s">
        <v>14</v>
      </c>
      <c r="I1" s="21" t="s">
        <v>15</v>
      </c>
      <c r="J1" s="18" t="s">
        <v>16</v>
      </c>
      <c r="K1" s="18" t="s">
        <v>17</v>
      </c>
    </row>
    <row r="2" spans="1:11" x14ac:dyDescent="0.25">
      <c r="A2" s="4" t="s">
        <v>60</v>
      </c>
      <c r="B2" s="4" t="s">
        <v>45</v>
      </c>
      <c r="C2" s="26">
        <v>0</v>
      </c>
      <c r="D2" s="26">
        <v>0</v>
      </c>
      <c r="E2" s="26">
        <v>80</v>
      </c>
      <c r="F2" s="26" t="s">
        <v>28</v>
      </c>
      <c r="G2" s="26">
        <v>900000</v>
      </c>
      <c r="H2" s="26">
        <v>30000</v>
      </c>
      <c r="I2" s="28">
        <v>0</v>
      </c>
      <c r="J2" s="29">
        <v>7.0000000000000007E-2</v>
      </c>
      <c r="K2" s="29">
        <v>25</v>
      </c>
    </row>
    <row r="3" spans="1:11" x14ac:dyDescent="0.25">
      <c r="A3" s="4" t="s">
        <v>60</v>
      </c>
      <c r="B3" s="4" t="s">
        <v>46</v>
      </c>
      <c r="C3" s="26">
        <v>0</v>
      </c>
      <c r="D3" s="26">
        <v>0</v>
      </c>
      <c r="E3" s="26">
        <v>80</v>
      </c>
      <c r="F3" s="26">
        <v>5</v>
      </c>
      <c r="G3" s="26">
        <f>0.6*750000</f>
        <v>450000</v>
      </c>
      <c r="H3" s="26">
        <f>0.6*10000</f>
        <v>6000</v>
      </c>
      <c r="I3" s="28">
        <f>0.6*2.7</f>
        <v>1.62</v>
      </c>
      <c r="J3" s="29">
        <v>7.0000000000000007E-2</v>
      </c>
      <c r="K3" s="29">
        <v>30</v>
      </c>
    </row>
    <row r="4" spans="1:11" x14ac:dyDescent="0.25">
      <c r="A4" s="4" t="s">
        <v>60</v>
      </c>
      <c r="B4" s="4" t="s">
        <v>44</v>
      </c>
      <c r="C4" s="26">
        <v>999</v>
      </c>
      <c r="D4" s="26">
        <v>999</v>
      </c>
      <c r="E4" s="26">
        <v>999</v>
      </c>
      <c r="F4" s="26" t="s">
        <v>28</v>
      </c>
      <c r="G4" s="26">
        <v>0</v>
      </c>
      <c r="H4" s="26">
        <v>0</v>
      </c>
      <c r="I4" s="28">
        <v>9000000</v>
      </c>
      <c r="J4" s="29">
        <v>7.0000000000000007E-2</v>
      </c>
      <c r="K4" s="29">
        <v>1</v>
      </c>
    </row>
    <row r="5" spans="1:11" x14ac:dyDescent="0.25">
      <c r="A5" s="4" t="s">
        <v>61</v>
      </c>
      <c r="B5" s="4" t="s">
        <v>45</v>
      </c>
      <c r="C5" s="26">
        <v>0</v>
      </c>
      <c r="D5" s="26">
        <v>0</v>
      </c>
      <c r="E5" s="26">
        <v>200</v>
      </c>
      <c r="F5" s="26" t="s">
        <v>28</v>
      </c>
      <c r="G5" s="26">
        <v>900000</v>
      </c>
      <c r="H5" s="26">
        <v>30000</v>
      </c>
      <c r="I5" s="28">
        <v>0</v>
      </c>
      <c r="J5" s="29">
        <v>7.0000000000000007E-2</v>
      </c>
      <c r="K5" s="29">
        <v>25</v>
      </c>
    </row>
    <row r="6" spans="1:11" x14ac:dyDescent="0.25">
      <c r="A6" s="4" t="s">
        <v>61</v>
      </c>
      <c r="B6" s="4" t="s">
        <v>46</v>
      </c>
      <c r="C6" s="26">
        <v>0</v>
      </c>
      <c r="D6" s="26">
        <v>0</v>
      </c>
      <c r="E6" s="26">
        <v>100</v>
      </c>
      <c r="F6" s="26">
        <v>5</v>
      </c>
      <c r="G6" s="26">
        <f>0.6*750000</f>
        <v>450000</v>
      </c>
      <c r="H6" s="26">
        <f>0.6*10000</f>
        <v>6000</v>
      </c>
      <c r="I6" s="28">
        <f>0.6*2.7</f>
        <v>1.62</v>
      </c>
      <c r="J6" s="29">
        <v>7.0000000000000007E-2</v>
      </c>
      <c r="K6" s="29">
        <v>30</v>
      </c>
    </row>
    <row r="7" spans="1:11" x14ac:dyDescent="0.25">
      <c r="A7" s="4" t="s">
        <v>61</v>
      </c>
      <c r="B7" s="4" t="s">
        <v>44</v>
      </c>
      <c r="C7" s="26">
        <v>999</v>
      </c>
      <c r="D7" s="26">
        <v>999</v>
      </c>
      <c r="E7" s="26">
        <v>999</v>
      </c>
      <c r="F7" s="26" t="s">
        <v>28</v>
      </c>
      <c r="G7" s="26">
        <v>0</v>
      </c>
      <c r="H7" s="26">
        <v>0</v>
      </c>
      <c r="I7" s="28">
        <v>9000000</v>
      </c>
      <c r="J7" s="29">
        <v>7.0000000000000007E-2</v>
      </c>
      <c r="K7" s="29">
        <v>1</v>
      </c>
    </row>
    <row r="8" spans="1:11" x14ac:dyDescent="0.25">
      <c r="A8" s="4" t="s">
        <v>62</v>
      </c>
      <c r="B8" s="4" t="s">
        <v>45</v>
      </c>
      <c r="C8" s="26">
        <v>0</v>
      </c>
      <c r="D8" s="26">
        <v>0</v>
      </c>
      <c r="E8" s="26">
        <v>120</v>
      </c>
      <c r="F8" s="26" t="s">
        <v>28</v>
      </c>
      <c r="G8" s="26">
        <v>900000</v>
      </c>
      <c r="H8" s="26">
        <v>30000</v>
      </c>
      <c r="I8" s="28">
        <v>0</v>
      </c>
      <c r="J8" s="29">
        <v>7.0000000000000007E-2</v>
      </c>
      <c r="K8" s="29">
        <v>25</v>
      </c>
    </row>
    <row r="9" spans="1:11" x14ac:dyDescent="0.25">
      <c r="A9" s="4" t="s">
        <v>62</v>
      </c>
      <c r="B9" s="4" t="s">
        <v>46</v>
      </c>
      <c r="C9" s="26">
        <v>25</v>
      </c>
      <c r="D9" s="26">
        <v>0</v>
      </c>
      <c r="E9" s="26">
        <v>100</v>
      </c>
      <c r="F9" s="26">
        <v>5</v>
      </c>
      <c r="G9" s="26">
        <f>0.6*750000</f>
        <v>450000</v>
      </c>
      <c r="H9" s="26">
        <f>0.6*10000</f>
        <v>6000</v>
      </c>
      <c r="I9" s="28">
        <f>0.6*2.7</f>
        <v>1.62</v>
      </c>
      <c r="J9" s="29">
        <v>7.0000000000000007E-2</v>
      </c>
      <c r="K9" s="29">
        <v>30</v>
      </c>
    </row>
    <row r="10" spans="1:11" x14ac:dyDescent="0.25">
      <c r="A10" s="4" t="s">
        <v>62</v>
      </c>
      <c r="B10" s="4" t="s">
        <v>44</v>
      </c>
      <c r="C10" s="26">
        <v>999</v>
      </c>
      <c r="D10" s="26">
        <v>999</v>
      </c>
      <c r="E10" s="26">
        <v>999</v>
      </c>
      <c r="F10" s="26" t="s">
        <v>28</v>
      </c>
      <c r="G10" s="26">
        <v>0</v>
      </c>
      <c r="H10" s="26">
        <v>0</v>
      </c>
      <c r="I10" s="28">
        <v>9000000</v>
      </c>
      <c r="J10" s="29">
        <v>7.0000000000000007E-2</v>
      </c>
      <c r="K10" s="29">
        <v>1</v>
      </c>
    </row>
    <row r="11" spans="1:11" x14ac:dyDescent="0.25">
      <c r="A11" s="4" t="s">
        <v>63</v>
      </c>
      <c r="B11" s="4" t="s">
        <v>45</v>
      </c>
      <c r="C11" s="26">
        <v>0</v>
      </c>
      <c r="D11" s="26">
        <v>0</v>
      </c>
      <c r="E11" s="26">
        <v>250</v>
      </c>
      <c r="F11" s="26" t="s">
        <v>28</v>
      </c>
      <c r="G11" s="26">
        <v>900000</v>
      </c>
      <c r="H11" s="26">
        <v>30000</v>
      </c>
      <c r="I11" s="28">
        <v>0</v>
      </c>
      <c r="J11" s="29">
        <v>7.0000000000000007E-2</v>
      </c>
      <c r="K11" s="29">
        <v>25</v>
      </c>
    </row>
    <row r="12" spans="1:11" x14ac:dyDescent="0.25">
      <c r="A12" s="4" t="s">
        <v>63</v>
      </c>
      <c r="B12" s="4" t="s">
        <v>46</v>
      </c>
      <c r="C12" s="26">
        <v>25</v>
      </c>
      <c r="D12" s="26">
        <v>0</v>
      </c>
      <c r="E12" s="26">
        <v>100</v>
      </c>
      <c r="F12" s="26">
        <v>5</v>
      </c>
      <c r="G12" s="26">
        <f>0.6*750000</f>
        <v>450000</v>
      </c>
      <c r="H12" s="26">
        <f>0.6*10000</f>
        <v>6000</v>
      </c>
      <c r="I12" s="28">
        <f>0.6*2.7</f>
        <v>1.62</v>
      </c>
      <c r="J12" s="29">
        <v>7.0000000000000007E-2</v>
      </c>
      <c r="K12" s="29">
        <v>30</v>
      </c>
    </row>
    <row r="13" spans="1:11" x14ac:dyDescent="0.25">
      <c r="A13" s="4" t="s">
        <v>63</v>
      </c>
      <c r="B13" s="4" t="s">
        <v>44</v>
      </c>
      <c r="C13" s="26">
        <v>999</v>
      </c>
      <c r="D13" s="26">
        <v>999</v>
      </c>
      <c r="E13" s="26">
        <v>999</v>
      </c>
      <c r="F13" s="26" t="s">
        <v>28</v>
      </c>
      <c r="G13" s="26">
        <v>0</v>
      </c>
      <c r="H13" s="26">
        <v>0</v>
      </c>
      <c r="I13" s="28">
        <v>9000000</v>
      </c>
      <c r="J13" s="29">
        <v>7.0000000000000007E-2</v>
      </c>
      <c r="K13" s="29">
        <v>1</v>
      </c>
    </row>
  </sheetData>
  <autoFilter ref="B1:K4"/>
  <phoneticPr fontId="0" type="noConversion"/>
  <conditionalFormatting sqref="L1:XFD1 C4:XFD4 A14:XFD1048576 B11:B12 A8:XFD9 A5:XFD6 B2:XFD3 A2:A13 C7:XFD7 C10:XFD13">
    <cfRule type="expression" dxfId="7" priority="10">
      <formula>NOT(EXACT(INDIRECT("Z"&amp;ROW()-1&amp;"S1",FALSE()), INDIRECT("Z"&amp;ROW()&amp;"S1",FALSE())))</formula>
    </cfRule>
  </conditionalFormatting>
  <conditionalFormatting sqref="B10">
    <cfRule type="expression" dxfId="6" priority="9">
      <formula>NOT(EXACT(INDIRECT("Z"&amp;ROW()-1&amp;"S1",FALSE()), INDIRECT("Z"&amp;ROW()&amp;"S1",FALSE())))</formula>
    </cfRule>
  </conditionalFormatting>
  <conditionalFormatting sqref="B7">
    <cfRule type="expression" dxfId="5" priority="8">
      <formula>NOT(EXACT(INDIRECT("Z"&amp;ROW()-1&amp;"S1",FALSE()), INDIRECT("Z"&amp;ROW()&amp;"S1",FALSE())))</formula>
    </cfRule>
  </conditionalFormatting>
  <conditionalFormatting sqref="B4">
    <cfRule type="expression" dxfId="4" priority="7">
      <formula>NOT(EXACT(INDIRECT("Z"&amp;ROW()-1&amp;"S1",FALSE()), INDIRECT("Z"&amp;ROW()&amp;"S1",FALSE())))</formula>
    </cfRule>
  </conditionalFormatting>
  <conditionalFormatting sqref="B13">
    <cfRule type="expression" dxfId="3" priority="4">
      <formula>NOT(EXACT(INDIRECT("Z"&amp;ROW()-1&amp;"S1",FALSE()), INDIRECT("Z"&amp;ROW()&amp;"S1",FALSE())))</formula>
    </cfRule>
  </conditionalFormatting>
  <conditionalFormatting sqref="A1:K1">
    <cfRule type="expression" dxfId="2"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9"/>
  <sheetViews>
    <sheetView workbookViewId="0">
      <selection activeCell="E15" sqref="E15"/>
    </sheetView>
  </sheetViews>
  <sheetFormatPr defaultColWidth="11.42578125" defaultRowHeight="15" x14ac:dyDescent="0.25"/>
  <cols>
    <col min="1" max="1" width="16.28515625" style="3" bestFit="1" customWidth="1"/>
    <col min="2" max="2" width="13.5703125" style="3" bestFit="1" customWidth="1"/>
    <col min="3" max="3" width="11.42578125" style="3"/>
    <col min="4" max="4" width="20.7109375" style="23" customWidth="1"/>
    <col min="5" max="16384" width="11.42578125" style="3"/>
  </cols>
  <sheetData>
    <row r="1" spans="1:4" s="12" customFormat="1" x14ac:dyDescent="0.25">
      <c r="A1" s="12" t="s">
        <v>47</v>
      </c>
      <c r="B1" s="12" t="s">
        <v>40</v>
      </c>
      <c r="C1" s="12" t="s">
        <v>39</v>
      </c>
      <c r="D1" s="20" t="s">
        <v>43</v>
      </c>
    </row>
    <row r="2" spans="1:4" x14ac:dyDescent="0.25">
      <c r="A2" s="4" t="s">
        <v>45</v>
      </c>
      <c r="B2" s="4" t="s">
        <v>1</v>
      </c>
      <c r="C2" s="4" t="s">
        <v>41</v>
      </c>
      <c r="D2" s="27">
        <v>1</v>
      </c>
    </row>
    <row r="3" spans="1:4" x14ac:dyDescent="0.25">
      <c r="A3" s="4" t="s">
        <v>45</v>
      </c>
      <c r="B3" s="4" t="s">
        <v>37</v>
      </c>
      <c r="C3" s="4" t="s">
        <v>42</v>
      </c>
      <c r="D3" s="27">
        <v>1</v>
      </c>
    </row>
    <row r="4" spans="1:4" x14ac:dyDescent="0.25">
      <c r="A4" s="4" t="s">
        <v>46</v>
      </c>
      <c r="B4" s="4" t="s">
        <v>6</v>
      </c>
      <c r="C4" s="4" t="s">
        <v>41</v>
      </c>
      <c r="D4" s="27">
        <v>1</v>
      </c>
    </row>
    <row r="5" spans="1:4" x14ac:dyDescent="0.25">
      <c r="A5" s="4" t="s">
        <v>46</v>
      </c>
      <c r="B5" s="4" t="s">
        <v>37</v>
      </c>
      <c r="C5" s="4" t="s">
        <v>42</v>
      </c>
      <c r="D5" s="27">
        <v>0.6</v>
      </c>
    </row>
    <row r="6" spans="1:4" x14ac:dyDescent="0.25">
      <c r="A6" s="4" t="s">
        <v>46</v>
      </c>
      <c r="B6" s="4" t="s">
        <v>26</v>
      </c>
      <c r="C6" s="4" t="s">
        <v>42</v>
      </c>
      <c r="D6" s="27">
        <v>0.2</v>
      </c>
    </row>
    <row r="7" spans="1:4" x14ac:dyDescent="0.25">
      <c r="A7" s="4" t="s">
        <v>44</v>
      </c>
      <c r="B7" s="4" t="s">
        <v>29</v>
      </c>
      <c r="C7" s="4" t="s">
        <v>41</v>
      </c>
      <c r="D7" s="27">
        <v>1</v>
      </c>
    </row>
    <row r="8" spans="1:4" x14ac:dyDescent="0.25">
      <c r="A8" s="4" t="s">
        <v>44</v>
      </c>
      <c r="B8" s="4" t="s">
        <v>37</v>
      </c>
      <c r="C8" s="4" t="s">
        <v>42</v>
      </c>
      <c r="D8" s="27">
        <v>1</v>
      </c>
    </row>
    <row r="9" spans="1:4" x14ac:dyDescent="0.25">
      <c r="A9" s="4" t="s">
        <v>44</v>
      </c>
      <c r="B9" s="4" t="s">
        <v>26</v>
      </c>
      <c r="C9" s="4" t="s">
        <v>42</v>
      </c>
      <c r="D9" s="27">
        <v>0</v>
      </c>
    </row>
  </sheetData>
  <autoFilter ref="B1:D6"/>
  <conditionalFormatting sqref="A2:XFD1048576 E1:XFD1">
    <cfRule type="expression" dxfId="1" priority="4">
      <formula>NOT(EXACT(INDIRECT("Z"&amp;ROW()-1&amp;"S1",FALSE()), INDIRECT("Z"&amp;ROW()&amp;"S1",FALSE())))</formula>
    </cfRule>
  </conditionalFormatting>
  <conditionalFormatting sqref="D2: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D1">
    <cfRule type="expression" dxfId="0" priority="2">
      <formula>NOT(EXACT(INDIRECT("Z"&amp;ROW()-1&amp;"S1",FALSE()), INDIRECT("Z"&amp;ROW()&amp;"S1",FALSE())))</formula>
    </cfRule>
  </conditionalFormatting>
  <conditionalFormatting sqref="D1">
    <cfRule type="dataBar" priority="1">
      <dataBar>
        <cfvo type="num" val="0"/>
        <cfvo type="num" val="2"/>
        <color rgb="FF638EC6"/>
      </dataBar>
      <extLst>
        <ext xmlns:x14="http://schemas.microsoft.com/office/spreadsheetml/2009/9/main" uri="{B025F937-C7B1-47D3-B67F-A62EFF666E3E}">
          <x14:id>{D54A1DCF-956E-4857-A086-772C4C1E99E7}</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D2:D1048576</xm:sqref>
        </x14:conditionalFormatting>
        <x14:conditionalFormatting xmlns:xm="http://schemas.microsoft.com/office/excel/2006/main">
          <x14:cfRule type="dataBar" id="{D54A1DCF-956E-4857-A086-772C4C1E99E7}">
            <x14:dataBar minLength="0" maxLength="100" gradient="0">
              <x14:cfvo type="num">
                <xm:f>0</xm:f>
              </x14:cfvo>
              <x14:cfvo type="num">
                <xm:f>2</xm:f>
              </x14:cfvo>
              <x14:negativeFillColor rgb="FFFF0000"/>
              <x14:axisColor rgb="FF000000"/>
            </x14:dataBar>
          </x14:cfRule>
          <xm:sqref>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L1" sqref="L1:L1048576"/>
    </sheetView>
  </sheetViews>
  <sheetFormatPr defaultColWidth="11.42578125" defaultRowHeight="15" x14ac:dyDescent="0.2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x14ac:dyDescent="0.25">
      <c r="A1" t="s">
        <v>52</v>
      </c>
      <c r="B1" t="s">
        <v>51</v>
      </c>
      <c r="C1" t="s">
        <v>50</v>
      </c>
      <c r="D1" t="s">
        <v>40</v>
      </c>
      <c r="E1" s="20" t="s">
        <v>12</v>
      </c>
      <c r="F1" s="19" t="s">
        <v>13</v>
      </c>
      <c r="G1" s="19" t="s">
        <v>14</v>
      </c>
      <c r="H1" s="18" t="s">
        <v>15</v>
      </c>
      <c r="I1" s="19" t="s">
        <v>9</v>
      </c>
      <c r="J1" s="19" t="s">
        <v>10</v>
      </c>
      <c r="K1" s="19" t="s">
        <v>11</v>
      </c>
      <c r="L1" s="18" t="s">
        <v>16</v>
      </c>
      <c r="M1" s="18" t="s">
        <v>17</v>
      </c>
    </row>
    <row r="2" spans="1:13" x14ac:dyDescent="0.25">
      <c r="A2" s="4" t="s">
        <v>60</v>
      </c>
      <c r="B2" s="4" t="s">
        <v>61</v>
      </c>
      <c r="C2" s="7" t="s">
        <v>64</v>
      </c>
      <c r="D2" s="7" t="s">
        <v>37</v>
      </c>
      <c r="E2" s="27">
        <v>0.95</v>
      </c>
      <c r="F2" s="26">
        <v>500000</v>
      </c>
      <c r="G2" s="26">
        <v>15000</v>
      </c>
      <c r="H2" s="29">
        <v>0</v>
      </c>
      <c r="I2" s="26">
        <v>0</v>
      </c>
      <c r="J2" s="26">
        <v>0</v>
      </c>
      <c r="K2" s="26" t="s">
        <v>28</v>
      </c>
      <c r="L2" s="29">
        <v>7.0000000000000007E-2</v>
      </c>
      <c r="M2" s="29">
        <v>30</v>
      </c>
    </row>
    <row r="3" spans="1:13" x14ac:dyDescent="0.25">
      <c r="A3" s="4" t="s">
        <v>60</v>
      </c>
      <c r="B3" s="4" t="s">
        <v>62</v>
      </c>
      <c r="C3" s="7" t="s">
        <v>64</v>
      </c>
      <c r="D3" s="7" t="s">
        <v>37</v>
      </c>
      <c r="E3" s="27">
        <v>0.9</v>
      </c>
      <c r="F3" s="26">
        <v>800000</v>
      </c>
      <c r="G3" s="26">
        <v>22500</v>
      </c>
      <c r="H3" s="29">
        <v>0</v>
      </c>
      <c r="I3" s="26">
        <v>0</v>
      </c>
      <c r="J3" s="26">
        <v>0</v>
      </c>
      <c r="K3" s="26" t="s">
        <v>28</v>
      </c>
      <c r="L3" s="29">
        <v>7.0000000000000007E-2</v>
      </c>
      <c r="M3" s="29">
        <v>30</v>
      </c>
    </row>
    <row r="4" spans="1:13" x14ac:dyDescent="0.25">
      <c r="A4" s="4" t="s">
        <v>60</v>
      </c>
      <c r="B4" s="4" t="s">
        <v>63</v>
      </c>
      <c r="C4" s="7" t="s">
        <v>64</v>
      </c>
      <c r="D4" s="7" t="s">
        <v>37</v>
      </c>
      <c r="E4" s="27">
        <v>0.85</v>
      </c>
      <c r="F4" s="26">
        <v>1100000</v>
      </c>
      <c r="G4" s="26">
        <v>30000</v>
      </c>
      <c r="H4" s="29">
        <v>0</v>
      </c>
      <c r="I4" s="26">
        <v>0</v>
      </c>
      <c r="J4" s="26">
        <v>0</v>
      </c>
      <c r="K4" s="26" t="s">
        <v>28</v>
      </c>
      <c r="L4" s="29">
        <v>7.0000000000000007E-2</v>
      </c>
      <c r="M4" s="29">
        <v>30</v>
      </c>
    </row>
    <row r="5" spans="1:13" x14ac:dyDescent="0.25">
      <c r="A5" s="31" t="str">
        <f>B2</f>
        <v>Qlyph Archipelago</v>
      </c>
      <c r="B5" s="31" t="str">
        <f>A2</f>
        <v>Vled Haven</v>
      </c>
      <c r="C5" s="31" t="str">
        <f t="shared" ref="C5:M5" si="0">C2</f>
        <v>undersea</v>
      </c>
      <c r="D5" s="31" t="str">
        <f t="shared" si="0"/>
        <v>Elec</v>
      </c>
      <c r="E5" s="32">
        <f t="shared" si="0"/>
        <v>0.95</v>
      </c>
      <c r="F5" s="33">
        <f t="shared" si="0"/>
        <v>500000</v>
      </c>
      <c r="G5" s="33">
        <f t="shared" si="0"/>
        <v>15000</v>
      </c>
      <c r="H5" s="34">
        <f t="shared" si="0"/>
        <v>0</v>
      </c>
      <c r="I5" s="33">
        <f t="shared" si="0"/>
        <v>0</v>
      </c>
      <c r="J5" s="33">
        <f t="shared" si="0"/>
        <v>0</v>
      </c>
      <c r="K5" s="33" t="str">
        <f t="shared" si="0"/>
        <v>inf</v>
      </c>
      <c r="L5" s="34">
        <f t="shared" si="0"/>
        <v>7.0000000000000007E-2</v>
      </c>
      <c r="M5" s="34">
        <f t="shared" si="0"/>
        <v>30</v>
      </c>
    </row>
    <row r="6" spans="1:13" x14ac:dyDescent="0.25">
      <c r="A6" s="31" t="str">
        <f t="shared" ref="A6:A7" si="1">B3</f>
        <v>Stryworf Key</v>
      </c>
      <c r="B6" s="31" t="str">
        <f t="shared" ref="B6:B7" si="2">A3</f>
        <v>Vled Haven</v>
      </c>
      <c r="C6" s="31" t="str">
        <f t="shared" ref="C6:M7" si="3">C3</f>
        <v>undersea</v>
      </c>
      <c r="D6" s="31" t="str">
        <f t="shared" si="3"/>
        <v>Elec</v>
      </c>
      <c r="E6" s="32">
        <f t="shared" si="3"/>
        <v>0.9</v>
      </c>
      <c r="F6" s="33">
        <f t="shared" si="3"/>
        <v>800000</v>
      </c>
      <c r="G6" s="33">
        <f t="shared" si="3"/>
        <v>22500</v>
      </c>
      <c r="H6" s="34">
        <f t="shared" si="3"/>
        <v>0</v>
      </c>
      <c r="I6" s="33">
        <f t="shared" si="3"/>
        <v>0</v>
      </c>
      <c r="J6" s="33">
        <f t="shared" si="3"/>
        <v>0</v>
      </c>
      <c r="K6" s="33" t="str">
        <f t="shared" si="3"/>
        <v>inf</v>
      </c>
      <c r="L6" s="34">
        <f t="shared" si="3"/>
        <v>7.0000000000000007E-2</v>
      </c>
      <c r="M6" s="34">
        <f t="shared" si="3"/>
        <v>30</v>
      </c>
    </row>
    <row r="7" spans="1:13" x14ac:dyDescent="0.25">
      <c r="A7" s="31" t="str">
        <f t="shared" si="1"/>
        <v>Jepid Island</v>
      </c>
      <c r="B7" s="31" t="str">
        <f t="shared" si="2"/>
        <v>Vled Haven</v>
      </c>
      <c r="C7" s="31" t="str">
        <f t="shared" si="3"/>
        <v>undersea</v>
      </c>
      <c r="D7" s="31" t="str">
        <f t="shared" si="3"/>
        <v>Elec</v>
      </c>
      <c r="E7" s="32">
        <f t="shared" si="3"/>
        <v>0.85</v>
      </c>
      <c r="F7" s="33">
        <f t="shared" si="3"/>
        <v>1100000</v>
      </c>
      <c r="G7" s="33">
        <f t="shared" si="3"/>
        <v>30000</v>
      </c>
      <c r="H7" s="34">
        <f t="shared" si="3"/>
        <v>0</v>
      </c>
      <c r="I7" s="33">
        <f t="shared" si="3"/>
        <v>0</v>
      </c>
      <c r="J7" s="33">
        <f t="shared" si="3"/>
        <v>0</v>
      </c>
      <c r="K7" s="33" t="str">
        <f t="shared" si="3"/>
        <v>inf</v>
      </c>
      <c r="L7" s="34">
        <f t="shared" si="3"/>
        <v>7.0000000000000007E-2</v>
      </c>
      <c r="M7" s="34">
        <f t="shared" si="3"/>
        <v>30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C2" sqref="C2"/>
    </sheetView>
  </sheetViews>
  <sheetFormatPr defaultColWidth="11.42578125" defaultRowHeight="15" x14ac:dyDescent="0.25"/>
  <cols>
    <col min="1" max="1" width="17.42578125" style="3" bestFit="1" customWidth="1"/>
    <col min="2" max="2" width="10.7109375" style="3" customWidth="1"/>
    <col min="3" max="3" width="13.5703125" style="3" bestFit="1" customWidth="1"/>
    <col min="4" max="4" width="12.140625" style="22" customWidth="1"/>
    <col min="5" max="5" width="10.5703125" style="22" bestFit="1" customWidth="1"/>
    <col min="6" max="6" width="11.140625" style="22" bestFit="1" customWidth="1"/>
    <col min="7" max="7" width="12.42578125" style="22" customWidth="1"/>
    <col min="8" max="8" width="10.85546875" style="22" customWidth="1"/>
    <col min="9" max="9" width="11.42578125" style="22" customWidth="1"/>
    <col min="10" max="11" width="10.7109375" style="25" customWidth="1"/>
    <col min="12" max="12" width="12.42578125" style="22" customWidth="1"/>
    <col min="13" max="13" width="12.140625" style="25" customWidth="1"/>
    <col min="14" max="14" width="12" style="22"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x14ac:dyDescent="0.25">
      <c r="A1" s="3" t="s">
        <v>48</v>
      </c>
      <c r="B1" s="3"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x14ac:dyDescent="0.25">
      <c r="A2" s="4" t="s">
        <v>61</v>
      </c>
      <c r="B2" s="4" t="s">
        <v>65</v>
      </c>
      <c r="C2" s="4" t="s">
        <v>37</v>
      </c>
      <c r="D2" s="26">
        <v>0</v>
      </c>
      <c r="E2" s="26">
        <v>0</v>
      </c>
      <c r="F2" s="26" t="s">
        <v>28</v>
      </c>
      <c r="G2" s="26">
        <v>0</v>
      </c>
      <c r="H2" s="26">
        <v>0</v>
      </c>
      <c r="I2" s="26" t="s">
        <v>28</v>
      </c>
      <c r="J2" s="29">
        <v>0.95</v>
      </c>
      <c r="K2" s="29">
        <v>0.95</v>
      </c>
      <c r="L2" s="26">
        <v>50000</v>
      </c>
      <c r="M2" s="29">
        <v>2</v>
      </c>
      <c r="N2" s="26">
        <v>0</v>
      </c>
      <c r="O2" s="29">
        <f t="shared" ref="O2" si="0">0.05*M2</f>
        <v>0.1</v>
      </c>
      <c r="P2" s="29">
        <v>0.02</v>
      </c>
      <c r="Q2" s="29">
        <v>0</v>
      </c>
      <c r="R2" s="29">
        <v>50</v>
      </c>
      <c r="S2" s="29">
        <v>7.0000000000000007E-2</v>
      </c>
      <c r="T2" s="29">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sqref="A1:A1048576"/>
    </sheetView>
  </sheetViews>
  <sheetFormatPr defaultColWidth="11.42578125" defaultRowHeight="15" x14ac:dyDescent="0.25"/>
  <cols>
    <col min="1" max="1" width="10.7109375" style="1" customWidth="1"/>
    <col min="2" max="2" width="15.5703125" style="43" bestFit="1" customWidth="1"/>
    <col min="3" max="3" width="21.7109375" style="43" bestFit="1" customWidth="1"/>
    <col min="4" max="4" width="16.5703125" style="43" bestFit="1" customWidth="1"/>
    <col min="5" max="5" width="15.28515625" style="43" bestFit="1" customWidth="1"/>
    <col min="6" max="16384" width="11.42578125" style="2"/>
  </cols>
  <sheetData>
    <row r="1" spans="1:5" x14ac:dyDescent="0.25">
      <c r="A1" s="1" t="s">
        <v>0</v>
      </c>
      <c r="B1" s="42" t="s">
        <v>69</v>
      </c>
      <c r="C1" s="42" t="s">
        <v>67</v>
      </c>
      <c r="D1" s="42" t="s">
        <v>68</v>
      </c>
      <c r="E1" s="42" t="s">
        <v>66</v>
      </c>
    </row>
    <row r="2" spans="1:5" x14ac:dyDescent="0.25">
      <c r="A2" s="5">
        <v>0</v>
      </c>
      <c r="B2" s="44">
        <v>0</v>
      </c>
      <c r="C2" s="44">
        <v>0</v>
      </c>
      <c r="D2" s="44">
        <v>0</v>
      </c>
      <c r="E2" s="44">
        <v>0</v>
      </c>
    </row>
    <row r="3" spans="1:5" x14ac:dyDescent="0.25">
      <c r="A3" s="5">
        <v>1</v>
      </c>
      <c r="B3" s="44">
        <v>4.8773998100588623</v>
      </c>
      <c r="C3" s="44">
        <v>4.8773998100588623</v>
      </c>
      <c r="D3" s="44">
        <v>11.001191759952759</v>
      </c>
      <c r="E3" s="44">
        <v>43.102490062478246</v>
      </c>
    </row>
    <row r="4" spans="1:5" x14ac:dyDescent="0.25">
      <c r="A4" s="5">
        <v>2</v>
      </c>
      <c r="B4" s="44">
        <v>4.6469859868323482</v>
      </c>
      <c r="C4" s="44">
        <v>4.6469859868323482</v>
      </c>
      <c r="D4" s="44">
        <v>10.769374503145244</v>
      </c>
      <c r="E4" s="44">
        <v>41.692002870955328</v>
      </c>
    </row>
    <row r="5" spans="1:5" x14ac:dyDescent="0.25">
      <c r="A5" s="5">
        <v>3</v>
      </c>
      <c r="B5" s="44">
        <v>4.3603511907385633</v>
      </c>
      <c r="C5" s="44">
        <v>4.3603511907385633</v>
      </c>
      <c r="D5" s="44">
        <v>10.637336195060705</v>
      </c>
      <c r="E5" s="44">
        <v>40.592822116798509</v>
      </c>
    </row>
    <row r="6" spans="1:5" x14ac:dyDescent="0.25">
      <c r="A6" s="5">
        <v>4</v>
      </c>
      <c r="B6" s="44">
        <v>4.0986010875532433</v>
      </c>
      <c r="C6" s="44">
        <v>4.0986010875532433</v>
      </c>
      <c r="D6" s="44">
        <v>10.584820958890717</v>
      </c>
      <c r="E6" s="44">
        <v>40.218101405154137</v>
      </c>
    </row>
    <row r="7" spans="1:5" x14ac:dyDescent="0.25">
      <c r="A7" s="5">
        <v>5</v>
      </c>
      <c r="B7" s="44">
        <v>3.8368509843679219</v>
      </c>
      <c r="C7" s="44">
        <v>3.8368509843679219</v>
      </c>
      <c r="D7" s="44">
        <v>10.653840983571271</v>
      </c>
      <c r="E7" s="44">
        <v>39.606057576134987</v>
      </c>
    </row>
    <row r="8" spans="1:5" x14ac:dyDescent="0.25">
      <c r="A8" s="5">
        <v>6</v>
      </c>
      <c r="B8" s="44">
        <v>3.7207224174617592</v>
      </c>
      <c r="C8" s="44">
        <v>3.7207224174617592</v>
      </c>
      <c r="D8" s="44">
        <v>10.987687842080478</v>
      </c>
      <c r="E8" s="44">
        <v>37.483601032487776</v>
      </c>
    </row>
    <row r="9" spans="1:5" x14ac:dyDescent="0.25">
      <c r="A9" s="5">
        <v>7</v>
      </c>
      <c r="B9" s="44">
        <v>3.6433033728576496</v>
      </c>
      <c r="C9" s="44">
        <v>3.6433033728576496</v>
      </c>
      <c r="D9" s="44">
        <v>11.2532648935687</v>
      </c>
      <c r="E9" s="44">
        <v>37.678647967010349</v>
      </c>
    </row>
    <row r="10" spans="1:5" x14ac:dyDescent="0.25">
      <c r="A10" s="5">
        <v>8</v>
      </c>
      <c r="B10" s="44">
        <v>3.6101237823130314</v>
      </c>
      <c r="C10" s="44">
        <v>3.6101237823130314</v>
      </c>
      <c r="D10" s="44">
        <v>11.371049066121385</v>
      </c>
      <c r="E10" s="44">
        <v>38.08219334878121</v>
      </c>
    </row>
    <row r="11" spans="1:5" x14ac:dyDescent="0.25">
      <c r="A11" s="5">
        <v>9</v>
      </c>
      <c r="B11" s="44">
        <v>3.5244098400727681</v>
      </c>
      <c r="C11" s="44">
        <v>3.5244098400727681</v>
      </c>
      <c r="D11" s="44">
        <v>11.44006909080194</v>
      </c>
      <c r="E11" s="44">
        <v>39.974052531416518</v>
      </c>
    </row>
    <row r="12" spans="1:5" x14ac:dyDescent="0.25">
      <c r="A12" s="5">
        <v>10</v>
      </c>
      <c r="B12" s="44">
        <v>3.427636034317632</v>
      </c>
      <c r="C12" s="44">
        <v>3.427636034317632</v>
      </c>
      <c r="D12" s="44">
        <v>11.776166602289857</v>
      </c>
      <c r="E12" s="44">
        <v>42.329988903088314</v>
      </c>
    </row>
    <row r="13" spans="1:5" x14ac:dyDescent="0.25">
      <c r="A13" s="5">
        <v>11</v>
      </c>
      <c r="B13" s="44">
        <v>3.7354689021482561</v>
      </c>
      <c r="C13" s="44">
        <v>3.7354689021482561</v>
      </c>
      <c r="D13" s="44">
        <v>12.13327020824577</v>
      </c>
      <c r="E13" s="44">
        <v>45.379639002470967</v>
      </c>
    </row>
    <row r="14" spans="1:5" x14ac:dyDescent="0.25">
      <c r="A14" s="5">
        <v>12</v>
      </c>
      <c r="B14" s="44">
        <v>4.0774030158164036</v>
      </c>
      <c r="C14" s="44">
        <v>4.0774030158164036</v>
      </c>
      <c r="D14" s="44">
        <v>12.371839423989428</v>
      </c>
      <c r="E14" s="44">
        <v>46.392345746248317</v>
      </c>
    </row>
    <row r="15" spans="1:5" x14ac:dyDescent="0.25">
      <c r="A15" s="5">
        <v>13</v>
      </c>
      <c r="B15" s="44">
        <v>4.4073556106767722</v>
      </c>
      <c r="C15" s="44">
        <v>4.4073556106767722</v>
      </c>
      <c r="D15" s="44">
        <v>12.527134479520676</v>
      </c>
      <c r="E15" s="44">
        <v>46.598922548821491</v>
      </c>
    </row>
    <row r="16" spans="1:5" x14ac:dyDescent="0.25">
      <c r="A16" s="5">
        <v>14</v>
      </c>
      <c r="B16" s="44">
        <v>4.4515950647362637</v>
      </c>
      <c r="C16" s="44">
        <v>4.4515950647362637</v>
      </c>
      <c r="D16" s="44">
        <v>12.722941288668769</v>
      </c>
      <c r="E16" s="44">
        <v>45.802400830992816</v>
      </c>
    </row>
    <row r="17" spans="1:5" x14ac:dyDescent="0.25">
      <c r="A17" s="5">
        <v>15</v>
      </c>
      <c r="B17" s="44">
        <v>4.1962965486012855</v>
      </c>
      <c r="C17" s="44">
        <v>4.1962965486012855</v>
      </c>
      <c r="D17" s="44">
        <v>13.212083202709223</v>
      </c>
      <c r="E17" s="44">
        <v>45.77453698320388</v>
      </c>
    </row>
    <row r="18" spans="1:5" x14ac:dyDescent="0.25">
      <c r="A18" s="5">
        <v>16</v>
      </c>
      <c r="B18" s="44">
        <v>4.0949144663816188</v>
      </c>
      <c r="C18" s="44">
        <v>4.0949144663816188</v>
      </c>
      <c r="D18" s="44">
        <v>13.542929190580145</v>
      </c>
      <c r="E18" s="44">
        <v>48.097805395398986</v>
      </c>
    </row>
    <row r="19" spans="1:5" x14ac:dyDescent="0.25">
      <c r="A19" s="5">
        <v>17</v>
      </c>
      <c r="B19" s="44">
        <v>4.0442234252717855</v>
      </c>
      <c r="C19" s="44">
        <v>4.0442234252717855</v>
      </c>
      <c r="D19" s="44">
        <v>13.572187679303422</v>
      </c>
      <c r="E19" s="44">
        <v>52.560825153317211</v>
      </c>
    </row>
    <row r="20" spans="1:5" x14ac:dyDescent="0.25">
      <c r="A20" s="5">
        <v>18</v>
      </c>
      <c r="B20" s="44">
        <v>4.1575870262992316</v>
      </c>
      <c r="C20" s="44">
        <v>4.1575870262992316</v>
      </c>
      <c r="D20" s="44">
        <v>13.437148500580598</v>
      </c>
      <c r="E20" s="44">
        <v>53.8857991567982</v>
      </c>
    </row>
    <row r="21" spans="1:5" x14ac:dyDescent="0.25">
      <c r="A21" s="5">
        <v>19</v>
      </c>
      <c r="B21" s="44">
        <v>5.0801639744981948</v>
      </c>
      <c r="C21" s="44">
        <v>5.0801639744981948</v>
      </c>
      <c r="D21" s="44">
        <v>13.200079720156083</v>
      </c>
      <c r="E21" s="44">
        <v>53.289128485179866</v>
      </c>
    </row>
    <row r="22" spans="1:5" x14ac:dyDescent="0.25">
      <c r="A22" s="5">
        <v>20</v>
      </c>
      <c r="B22" s="44">
        <v>5.368642081177792</v>
      </c>
      <c r="C22" s="44">
        <v>5.368642081177792</v>
      </c>
      <c r="D22" s="44">
        <v>12.928500927391291</v>
      </c>
      <c r="E22" s="44">
        <v>51.142651383093899</v>
      </c>
    </row>
    <row r="23" spans="1:5" x14ac:dyDescent="0.25">
      <c r="A23" s="5">
        <v>21</v>
      </c>
      <c r="B23" s="44">
        <v>5.4773974057407067</v>
      </c>
      <c r="C23" s="44">
        <v>5.4773974057407067</v>
      </c>
      <c r="D23" s="44">
        <v>12.491124031861256</v>
      </c>
      <c r="E23" s="44">
        <v>50.796755341576009</v>
      </c>
    </row>
    <row r="24" spans="1:5" x14ac:dyDescent="0.25">
      <c r="A24" s="5">
        <v>22</v>
      </c>
      <c r="B24" s="44">
        <v>5.5299317574363522</v>
      </c>
      <c r="C24" s="44">
        <v>5.5299317574363522</v>
      </c>
      <c r="D24" s="44">
        <v>12.084506060373638</v>
      </c>
      <c r="E24" s="44">
        <v>51.205104835034625</v>
      </c>
    </row>
    <row r="25" spans="1:5" x14ac:dyDescent="0.25">
      <c r="A25" s="5">
        <v>23</v>
      </c>
      <c r="B25" s="44">
        <v>5.4755540951548944</v>
      </c>
      <c r="C25" s="44">
        <v>5.4755540951548944</v>
      </c>
      <c r="D25" s="44">
        <v>11.586361534418332</v>
      </c>
      <c r="E25" s="44">
        <v>47.94695628840369</v>
      </c>
    </row>
    <row r="26" spans="1:5" x14ac:dyDescent="0.25">
      <c r="A26" s="5">
        <v>24</v>
      </c>
      <c r="B26" s="44">
        <v>5.2248638554844469</v>
      </c>
      <c r="C26" s="44">
        <v>5.2248638554844469</v>
      </c>
      <c r="D26" s="44">
        <v>11.222505969526278</v>
      </c>
      <c r="E26" s="44">
        <v>44.986662666413146</v>
      </c>
    </row>
    <row r="27" spans="1:5" x14ac:dyDescent="0.25">
      <c r="A27" s="5">
        <v>25</v>
      </c>
      <c r="B27" s="44">
        <v>4.6930687514776501</v>
      </c>
      <c r="C27" s="44">
        <v>4.6930687514776501</v>
      </c>
      <c r="D27" s="44">
        <v>11.049205690165319</v>
      </c>
      <c r="E27" s="44">
        <v>42.641295340454406</v>
      </c>
    </row>
    <row r="28" spans="1:5" x14ac:dyDescent="0.25">
      <c r="A28" s="5">
        <v>26</v>
      </c>
      <c r="B28" s="44">
        <v>4.3032085625783871</v>
      </c>
      <c r="C28" s="44">
        <v>4.3032085625783871</v>
      </c>
      <c r="D28" s="44">
        <v>10.956178700378485</v>
      </c>
      <c r="E28" s="44">
        <v>41.620902017976654</v>
      </c>
    </row>
    <row r="29" spans="1:5" x14ac:dyDescent="0.25">
      <c r="A29" s="5">
        <v>27</v>
      </c>
      <c r="B29" s="44">
        <v>3.9898457629903272</v>
      </c>
      <c r="C29" s="44">
        <v>3.9898457629903272</v>
      </c>
      <c r="D29" s="44">
        <v>10.958429353357198</v>
      </c>
      <c r="E29" s="44">
        <v>41.525780606559238</v>
      </c>
    </row>
    <row r="30" spans="1:5" x14ac:dyDescent="0.25">
      <c r="A30" s="5">
        <v>28</v>
      </c>
      <c r="B30" s="44">
        <v>3.8119662914594583</v>
      </c>
      <c r="C30" s="44">
        <v>3.8119662914594583</v>
      </c>
      <c r="D30" s="44">
        <v>11.154236162505294</v>
      </c>
      <c r="E30" s="44">
        <v>41.841891155613077</v>
      </c>
    </row>
    <row r="31" spans="1:5" x14ac:dyDescent="0.25">
      <c r="A31" s="5">
        <v>29</v>
      </c>
      <c r="B31" s="44">
        <v>3.7317822809766308</v>
      </c>
      <c r="C31" s="44">
        <v>3.7317822809766308</v>
      </c>
      <c r="D31" s="44">
        <v>11.724401583779441</v>
      </c>
      <c r="E31" s="44">
        <v>43.8250284603156</v>
      </c>
    </row>
    <row r="32" spans="1:5" x14ac:dyDescent="0.25">
      <c r="A32" s="5">
        <v>30</v>
      </c>
      <c r="B32" s="44">
        <v>3.714270830411416</v>
      </c>
      <c r="C32" s="44">
        <v>3.714270830411416</v>
      </c>
      <c r="D32" s="44">
        <v>13.03578205270998</v>
      </c>
      <c r="E32" s="44">
        <v>48.708888402080575</v>
      </c>
    </row>
    <row r="33" spans="1:5" x14ac:dyDescent="0.25">
      <c r="A33" s="5">
        <v>31</v>
      </c>
      <c r="B33" s="44">
        <v>3.8276344314388613</v>
      </c>
      <c r="C33" s="44">
        <v>3.8276344314388613</v>
      </c>
      <c r="D33" s="44">
        <v>14.285644673555677</v>
      </c>
      <c r="E33" s="44">
        <v>54.815875179546289</v>
      </c>
    </row>
    <row r="34" spans="1:5" x14ac:dyDescent="0.25">
      <c r="A34" s="5">
        <v>32</v>
      </c>
      <c r="B34" s="44">
        <v>4.1428405416127339</v>
      </c>
      <c r="C34" s="44">
        <v>4.1428405416127339</v>
      </c>
      <c r="D34" s="44">
        <v>14.849058135893682</v>
      </c>
      <c r="E34" s="44">
        <v>58.782149788951337</v>
      </c>
    </row>
    <row r="35" spans="1:5" x14ac:dyDescent="0.25">
      <c r="A35" s="5">
        <v>33</v>
      </c>
      <c r="B35" s="44">
        <v>4.7115018573357723</v>
      </c>
      <c r="C35" s="44">
        <v>4.7115018573357723</v>
      </c>
      <c r="D35" s="44">
        <v>14.930081643127378</v>
      </c>
      <c r="E35" s="44">
        <v>60.837348768970081</v>
      </c>
    </row>
    <row r="36" spans="1:5" x14ac:dyDescent="0.25">
      <c r="A36" s="5">
        <v>34</v>
      </c>
      <c r="B36" s="44">
        <v>5.487535613962673</v>
      </c>
      <c r="C36" s="44">
        <v>5.487535613962673</v>
      </c>
      <c r="D36" s="44">
        <v>15.093629092913909</v>
      </c>
      <c r="E36" s="44">
        <v>62.593732002010881</v>
      </c>
    </row>
    <row r="37" spans="1:5" x14ac:dyDescent="0.25">
      <c r="A37" s="5">
        <v>35</v>
      </c>
      <c r="B37" s="44">
        <v>6.0497453426353696</v>
      </c>
      <c r="C37" s="44">
        <v>6.0497453426353696</v>
      </c>
      <c r="D37" s="44">
        <v>15.202410653551741</v>
      </c>
      <c r="E37" s="44">
        <v>64.619145489565582</v>
      </c>
    </row>
    <row r="38" spans="1:5" x14ac:dyDescent="0.25">
      <c r="A38" s="5">
        <v>36</v>
      </c>
      <c r="B38" s="44">
        <v>6.2709426129328234</v>
      </c>
      <c r="C38" s="44">
        <v>6.2709426129328234</v>
      </c>
      <c r="D38" s="44">
        <v>15.116885840360617</v>
      </c>
      <c r="E38" s="44">
        <v>64.843017094214659</v>
      </c>
    </row>
    <row r="39" spans="1:5" x14ac:dyDescent="0.25">
      <c r="A39" s="5">
        <v>37</v>
      </c>
      <c r="B39" s="44">
        <v>6.371403039859584</v>
      </c>
      <c r="C39" s="44">
        <v>6.371403039859584</v>
      </c>
      <c r="D39" s="44">
        <v>15.093629092913909</v>
      </c>
      <c r="E39" s="44">
        <v>64.238659843895903</v>
      </c>
    </row>
    <row r="40" spans="1:5" x14ac:dyDescent="0.25">
      <c r="A40" s="5">
        <v>38</v>
      </c>
      <c r="B40" s="44">
        <v>6.004584233282972</v>
      </c>
      <c r="C40" s="44">
        <v>6.004584233282972</v>
      </c>
      <c r="D40" s="44">
        <v>15.14164302312647</v>
      </c>
      <c r="E40" s="44">
        <v>63.650636573315516</v>
      </c>
    </row>
    <row r="41" spans="1:5" x14ac:dyDescent="0.25">
      <c r="A41" s="5">
        <v>39</v>
      </c>
      <c r="B41" s="44">
        <v>6.0755516908367371</v>
      </c>
      <c r="C41" s="44">
        <v>6.0755516908367371</v>
      </c>
      <c r="D41" s="44">
        <v>15.63528624312435</v>
      </c>
      <c r="E41" s="44">
        <v>63.104889485587307</v>
      </c>
    </row>
    <row r="42" spans="1:5" x14ac:dyDescent="0.25">
      <c r="A42" s="5">
        <v>40</v>
      </c>
      <c r="B42" s="44">
        <v>6.1667955648344375</v>
      </c>
      <c r="C42" s="44">
        <v>6.1667955648344375</v>
      </c>
      <c r="D42" s="44">
        <v>15.924870259718851</v>
      </c>
      <c r="E42" s="44">
        <v>64.605693976839888</v>
      </c>
    </row>
    <row r="43" spans="1:5" x14ac:dyDescent="0.25">
      <c r="A43" s="5">
        <v>41</v>
      </c>
      <c r="B43" s="44">
        <v>6.0856898990587052</v>
      </c>
      <c r="C43" s="44">
        <v>6.0856898990587052</v>
      </c>
      <c r="D43" s="44">
        <v>15.942875483548562</v>
      </c>
      <c r="E43" s="44">
        <v>66.920314987997045</v>
      </c>
    </row>
    <row r="44" spans="1:5" x14ac:dyDescent="0.25">
      <c r="A44" s="5">
        <v>42</v>
      </c>
      <c r="B44" s="44">
        <v>6.1907586024499954</v>
      </c>
      <c r="C44" s="44">
        <v>6.1907586024499954</v>
      </c>
      <c r="D44" s="44">
        <v>15.703556050145332</v>
      </c>
      <c r="E44" s="44">
        <v>66.566732367778783</v>
      </c>
    </row>
    <row r="45" spans="1:5" x14ac:dyDescent="0.25">
      <c r="A45" s="5">
        <v>43</v>
      </c>
      <c r="B45" s="44">
        <v>6.9492809085116827</v>
      </c>
      <c r="C45" s="44">
        <v>6.9492809085116827</v>
      </c>
      <c r="D45" s="44">
        <v>15.3599563620617</v>
      </c>
      <c r="E45" s="44">
        <v>64.395273884916506</v>
      </c>
    </row>
    <row r="46" spans="1:5" x14ac:dyDescent="0.25">
      <c r="A46" s="5">
        <v>44</v>
      </c>
      <c r="B46" s="44">
        <v>7.2488188787061496</v>
      </c>
      <c r="C46" s="44">
        <v>7.2488188787061496</v>
      </c>
      <c r="D46" s="44">
        <v>14.834804000361828</v>
      </c>
      <c r="E46" s="44">
        <v>60.880585774159826</v>
      </c>
    </row>
    <row r="47" spans="1:5" x14ac:dyDescent="0.25">
      <c r="A47" s="5">
        <v>45</v>
      </c>
      <c r="B47" s="44">
        <v>7.1741647999807601</v>
      </c>
      <c r="C47" s="44">
        <v>7.1741647999807601</v>
      </c>
      <c r="D47" s="44">
        <v>14.230128566747405</v>
      </c>
      <c r="E47" s="44">
        <v>59.128045830469212</v>
      </c>
    </row>
    <row r="48" spans="1:5" x14ac:dyDescent="0.25">
      <c r="A48" s="5">
        <v>46</v>
      </c>
      <c r="B48" s="44">
        <v>7.0036585707931396</v>
      </c>
      <c r="C48" s="44">
        <v>7.0036585707931396</v>
      </c>
      <c r="D48" s="44">
        <v>13.585691597175705</v>
      </c>
      <c r="E48" s="44">
        <v>58.004844517873643</v>
      </c>
    </row>
    <row r="49" spans="1:5" x14ac:dyDescent="0.25">
      <c r="A49" s="5">
        <v>47</v>
      </c>
      <c r="B49" s="44">
        <v>6.6976690135483281</v>
      </c>
      <c r="C49" s="44">
        <v>6.6976690135483281</v>
      </c>
      <c r="D49" s="44">
        <v>12.808466101859892</v>
      </c>
      <c r="E49" s="44">
        <v>53.479371308014699</v>
      </c>
    </row>
    <row r="50" spans="1:5" x14ac:dyDescent="0.25">
      <c r="A50" s="5">
        <v>48</v>
      </c>
      <c r="B50" s="44">
        <v>6.3879928351318922</v>
      </c>
      <c r="C50" s="44">
        <v>6.3879928351318922</v>
      </c>
      <c r="D50" s="44">
        <v>12.219545239096464</v>
      </c>
      <c r="E50" s="44">
        <v>49.534234790035747</v>
      </c>
    </row>
    <row r="51" spans="1:5" x14ac:dyDescent="0.25">
      <c r="A51" s="5">
        <v>49</v>
      </c>
      <c r="B51" s="44">
        <v>5.5972125938184938</v>
      </c>
      <c r="C51" s="44">
        <v>5.5972125938184938</v>
      </c>
      <c r="D51" s="44">
        <v>11.957719275906099</v>
      </c>
      <c r="E51" s="44">
        <v>47.558784064033617</v>
      </c>
    </row>
    <row r="52" spans="1:5" x14ac:dyDescent="0.25">
      <c r="A52" s="5">
        <v>50</v>
      </c>
      <c r="B52" s="44">
        <v>4.9161093323609162</v>
      </c>
      <c r="C52" s="44">
        <v>4.9161093323609162</v>
      </c>
      <c r="D52" s="44">
        <v>11.926210134204107</v>
      </c>
      <c r="E52" s="44">
        <v>46.482663045977993</v>
      </c>
    </row>
    <row r="53" spans="1:5" x14ac:dyDescent="0.25">
      <c r="A53" s="5">
        <v>51</v>
      </c>
      <c r="B53" s="44">
        <v>4.581548461036018</v>
      </c>
      <c r="C53" s="44">
        <v>4.581548461036018</v>
      </c>
      <c r="D53" s="44">
        <v>11.968972540799667</v>
      </c>
      <c r="E53" s="44">
        <v>46.549920609606467</v>
      </c>
    </row>
    <row r="54" spans="1:5" x14ac:dyDescent="0.25">
      <c r="A54" s="5">
        <v>52</v>
      </c>
      <c r="B54" s="44">
        <v>4.3843142283541203</v>
      </c>
      <c r="C54" s="44">
        <v>4.3843142283541203</v>
      </c>
      <c r="D54" s="44">
        <v>12.152775867394622</v>
      </c>
      <c r="E54" s="44">
        <v>47.392561799637527</v>
      </c>
    </row>
    <row r="55" spans="1:5" x14ac:dyDescent="0.25">
      <c r="A55" s="5">
        <v>53</v>
      </c>
      <c r="B55" s="44">
        <v>4.3271716001939451</v>
      </c>
      <c r="C55" s="44">
        <v>4.3271716001939451</v>
      </c>
      <c r="D55" s="44">
        <v>12.638916910796791</v>
      </c>
      <c r="E55" s="44">
        <v>49.123963651902038</v>
      </c>
    </row>
    <row r="56" spans="1:5" x14ac:dyDescent="0.25">
      <c r="A56" s="5">
        <v>54</v>
      </c>
      <c r="B56" s="44">
        <v>4.3142684260932604</v>
      </c>
      <c r="C56" s="44">
        <v>4.3142684260932604</v>
      </c>
      <c r="D56" s="44">
        <v>13.928541067599765</v>
      </c>
      <c r="E56" s="44">
        <v>52.818325539780517</v>
      </c>
    </row>
    <row r="57" spans="1:5" x14ac:dyDescent="0.25">
      <c r="A57" s="5">
        <v>55</v>
      </c>
      <c r="B57" s="44">
        <v>4.4156505083129263</v>
      </c>
      <c r="C57" s="44">
        <v>4.4156505083129263</v>
      </c>
      <c r="D57" s="44">
        <v>15.125888452275472</v>
      </c>
      <c r="E57" s="44">
        <v>58.345936447703771</v>
      </c>
    </row>
    <row r="58" spans="1:5" x14ac:dyDescent="0.25">
      <c r="A58" s="5">
        <v>56</v>
      </c>
      <c r="B58" s="44">
        <v>4.7981374548689413</v>
      </c>
      <c r="C58" s="44">
        <v>4.7981374548689413</v>
      </c>
      <c r="D58" s="44">
        <v>15.522003376529092</v>
      </c>
      <c r="E58" s="44">
        <v>61.551239765769481</v>
      </c>
    </row>
    <row r="59" spans="1:5" x14ac:dyDescent="0.25">
      <c r="A59" s="5">
        <v>57</v>
      </c>
      <c r="B59" s="44">
        <v>5.5769361773745612</v>
      </c>
      <c r="C59" s="44">
        <v>5.5769361773745612</v>
      </c>
      <c r="D59" s="44">
        <v>15.574518612699078</v>
      </c>
      <c r="E59" s="44">
        <v>62.745541931343723</v>
      </c>
    </row>
    <row r="60" spans="1:5" x14ac:dyDescent="0.25">
      <c r="A60" s="5">
        <v>58</v>
      </c>
      <c r="B60" s="44">
        <v>6.3898361457177044</v>
      </c>
      <c r="C60" s="44">
        <v>6.3898361457177044</v>
      </c>
      <c r="D60" s="44">
        <v>15.669046037805055</v>
      </c>
      <c r="E60" s="44">
        <v>64.019592350934602</v>
      </c>
    </row>
    <row r="61" spans="1:5" x14ac:dyDescent="0.25">
      <c r="A61" s="5">
        <v>59</v>
      </c>
      <c r="B61" s="44">
        <v>6.7483600546581615</v>
      </c>
      <c r="C61" s="44">
        <v>6.7483600546581615</v>
      </c>
      <c r="D61" s="44">
        <v>15.644288855039203</v>
      </c>
      <c r="E61" s="44">
        <v>65.40894145103141</v>
      </c>
    </row>
    <row r="62" spans="1:5" x14ac:dyDescent="0.25">
      <c r="A62" s="5">
        <v>60</v>
      </c>
      <c r="B62" s="44">
        <v>6.8543504133423578</v>
      </c>
      <c r="C62" s="44">
        <v>6.8543504133423578</v>
      </c>
      <c r="D62" s="44">
        <v>15.507749240997239</v>
      </c>
      <c r="E62" s="44">
        <v>65.162010110281145</v>
      </c>
    </row>
    <row r="63" spans="1:5" x14ac:dyDescent="0.25">
      <c r="A63" s="5">
        <v>61</v>
      </c>
      <c r="B63" s="44">
        <v>6.8368389627771418</v>
      </c>
      <c r="C63" s="44">
        <v>6.8368389627771418</v>
      </c>
      <c r="D63" s="44">
        <v>15.475489881635673</v>
      </c>
      <c r="E63" s="44">
        <v>64.551887925937109</v>
      </c>
    </row>
    <row r="64" spans="1:5" x14ac:dyDescent="0.25">
      <c r="A64" s="5">
        <v>62</v>
      </c>
      <c r="B64" s="44">
        <v>6.4018176645254838</v>
      </c>
      <c r="C64" s="44">
        <v>6.4018176645254838</v>
      </c>
      <c r="D64" s="44">
        <v>15.603026883762784</v>
      </c>
      <c r="E64" s="44">
        <v>63.756327030445981</v>
      </c>
    </row>
    <row r="65" spans="1:5" x14ac:dyDescent="0.25">
      <c r="A65" s="5">
        <v>63</v>
      </c>
      <c r="B65" s="44">
        <v>6.5400659584613923</v>
      </c>
      <c r="C65" s="44">
        <v>6.5400659584613923</v>
      </c>
      <c r="D65" s="44">
        <v>16.153686645888079</v>
      </c>
      <c r="E65" s="44">
        <v>63.148126490777038</v>
      </c>
    </row>
    <row r="66" spans="1:5" x14ac:dyDescent="0.25">
      <c r="A66" s="5">
        <v>64</v>
      </c>
      <c r="B66" s="44">
        <v>6.7068855664773874</v>
      </c>
      <c r="C66" s="44">
        <v>6.7068855664773874</v>
      </c>
      <c r="D66" s="44">
        <v>16.501037422269569</v>
      </c>
      <c r="E66" s="44">
        <v>64.915078769530879</v>
      </c>
    </row>
    <row r="67" spans="1:5" x14ac:dyDescent="0.25">
      <c r="A67" s="5">
        <v>65</v>
      </c>
      <c r="B67" s="44">
        <v>6.6737059759327693</v>
      </c>
      <c r="C67" s="44">
        <v>6.6737059759327693</v>
      </c>
      <c r="D67" s="44">
        <v>16.492785028014286</v>
      </c>
      <c r="E67" s="44">
        <v>67.994514361377568</v>
      </c>
    </row>
    <row r="68" spans="1:5" x14ac:dyDescent="0.25">
      <c r="A68" s="5">
        <v>66</v>
      </c>
      <c r="B68" s="44">
        <v>6.7280836382142271</v>
      </c>
      <c r="C68" s="44">
        <v>6.7280836382142271</v>
      </c>
      <c r="D68" s="44">
        <v>16.190447311207073</v>
      </c>
      <c r="E68" s="44">
        <v>67.590008157269153</v>
      </c>
    </row>
    <row r="69" spans="1:5" x14ac:dyDescent="0.25">
      <c r="A69" s="5">
        <v>67</v>
      </c>
      <c r="B69" s="44">
        <v>7.4018136573285567</v>
      </c>
      <c r="C69" s="44">
        <v>7.4018136573285567</v>
      </c>
      <c r="D69" s="44">
        <v>15.807086087166166</v>
      </c>
      <c r="E69" s="44">
        <v>65.815369299814918</v>
      </c>
    </row>
    <row r="70" spans="1:5" x14ac:dyDescent="0.25">
      <c r="A70" s="5">
        <v>68</v>
      </c>
      <c r="B70" s="44">
        <v>7.603656166474984</v>
      </c>
      <c r="C70" s="44">
        <v>7.603656166474984</v>
      </c>
      <c r="D70" s="44">
        <v>15.248173930785587</v>
      </c>
      <c r="E70" s="44">
        <v>62.664832854989555</v>
      </c>
    </row>
    <row r="71" spans="1:5" x14ac:dyDescent="0.25">
      <c r="A71" s="5">
        <v>69</v>
      </c>
      <c r="B71" s="44">
        <v>7.5935179582530177</v>
      </c>
      <c r="C71" s="44">
        <v>7.5935179582530177</v>
      </c>
      <c r="D71" s="44">
        <v>14.557973683980039</v>
      </c>
      <c r="E71" s="44">
        <v>60.686499661974779</v>
      </c>
    </row>
    <row r="72" spans="1:5" x14ac:dyDescent="0.25">
      <c r="A72" s="5">
        <v>70</v>
      </c>
      <c r="B72" s="44">
        <v>7.3833805514704345</v>
      </c>
      <c r="C72" s="44">
        <v>7.3833805514704345</v>
      </c>
      <c r="D72" s="44">
        <v>13.773996229728088</v>
      </c>
      <c r="E72" s="44">
        <v>59.676675385210075</v>
      </c>
    </row>
    <row r="73" spans="1:5" x14ac:dyDescent="0.25">
      <c r="A73" s="5">
        <v>71</v>
      </c>
      <c r="B73" s="44">
        <v>7.0340731954590385</v>
      </c>
      <c r="C73" s="44">
        <v>7.0340731954590385</v>
      </c>
      <c r="D73" s="44">
        <v>12.954008327816712</v>
      </c>
      <c r="E73" s="44">
        <v>55.204047403916356</v>
      </c>
    </row>
    <row r="74" spans="1:5" x14ac:dyDescent="0.25">
      <c r="A74" s="5">
        <v>72</v>
      </c>
      <c r="B74" s="44">
        <v>6.6340747983378092</v>
      </c>
      <c r="C74" s="44">
        <v>6.6340747983378092</v>
      </c>
      <c r="D74" s="44">
        <v>12.353083982500145</v>
      </c>
      <c r="E74" s="44">
        <v>50.770813138462174</v>
      </c>
    </row>
    <row r="75" spans="1:5" x14ac:dyDescent="0.25">
      <c r="A75" s="5">
        <v>73</v>
      </c>
      <c r="B75" s="44">
        <v>5.8091933111868874</v>
      </c>
      <c r="C75" s="44">
        <v>5.8091933111868874</v>
      </c>
      <c r="D75" s="44">
        <v>12.104761937182063</v>
      </c>
      <c r="E75" s="44">
        <v>48.624336036376214</v>
      </c>
    </row>
    <row r="76" spans="1:5" x14ac:dyDescent="0.25">
      <c r="A76" s="5">
        <v>74</v>
      </c>
      <c r="B76" s="44">
        <v>5.1797027461320484</v>
      </c>
      <c r="C76" s="44">
        <v>5.1797027461320484</v>
      </c>
      <c r="D76" s="44">
        <v>11.938213616757245</v>
      </c>
      <c r="E76" s="44">
        <v>47.705789881678719</v>
      </c>
    </row>
    <row r="77" spans="1:5" x14ac:dyDescent="0.25">
      <c r="A77" s="5">
        <v>75</v>
      </c>
      <c r="B77" s="44">
        <v>4.7714094513746659</v>
      </c>
      <c r="C77" s="44">
        <v>4.7714094513746659</v>
      </c>
      <c r="D77" s="44">
        <v>11.785919431864283</v>
      </c>
      <c r="E77" s="44">
        <v>47.996919049956269</v>
      </c>
    </row>
    <row r="78" spans="1:5" x14ac:dyDescent="0.25">
      <c r="A78" s="5">
        <v>76</v>
      </c>
      <c r="B78" s="44">
        <v>4.5732535633998621</v>
      </c>
      <c r="C78" s="44">
        <v>4.5732535633998621</v>
      </c>
      <c r="D78" s="44">
        <v>11.849687932927838</v>
      </c>
      <c r="E78" s="44">
        <v>48.779028432721702</v>
      </c>
    </row>
    <row r="79" spans="1:5" x14ac:dyDescent="0.25">
      <c r="A79" s="5">
        <v>77</v>
      </c>
      <c r="B79" s="44">
        <v>4.4958345187957542</v>
      </c>
      <c r="C79" s="44">
        <v>4.4958345187957542</v>
      </c>
      <c r="D79" s="44">
        <v>12.35533463547886</v>
      </c>
      <c r="E79" s="44">
        <v>50.50754781797356</v>
      </c>
    </row>
    <row r="80" spans="1:5" x14ac:dyDescent="0.25">
      <c r="A80" s="5">
        <v>78</v>
      </c>
      <c r="B80" s="44">
        <v>4.4221020953632699</v>
      </c>
      <c r="C80" s="44">
        <v>4.4221020953632699</v>
      </c>
      <c r="D80" s="44">
        <v>13.39063500568718</v>
      </c>
      <c r="E80" s="44">
        <v>54.645809625799991</v>
      </c>
    </row>
    <row r="81" spans="1:5" x14ac:dyDescent="0.25">
      <c r="A81" s="5">
        <v>79</v>
      </c>
      <c r="B81" s="44">
        <v>4.4801663788163504</v>
      </c>
      <c r="C81" s="44">
        <v>4.4801663788163504</v>
      </c>
      <c r="D81" s="44">
        <v>14.43868907610821</v>
      </c>
      <c r="E81" s="44">
        <v>60.432842564861666</v>
      </c>
    </row>
    <row r="82" spans="1:5" x14ac:dyDescent="0.25">
      <c r="A82" s="5">
        <v>80</v>
      </c>
      <c r="B82" s="44">
        <v>4.9502105781984413</v>
      </c>
      <c r="C82" s="44">
        <v>4.9502105781984413</v>
      </c>
      <c r="D82" s="44">
        <v>14.903824025042383</v>
      </c>
      <c r="E82" s="44">
        <v>64.002297548858706</v>
      </c>
    </row>
    <row r="83" spans="1:5" x14ac:dyDescent="0.25">
      <c r="A83" s="5">
        <v>81</v>
      </c>
      <c r="B83" s="44">
        <v>5.7741704100564579</v>
      </c>
      <c r="C83" s="44">
        <v>5.7741704100564579</v>
      </c>
      <c r="D83" s="44">
        <v>14.918078160574238</v>
      </c>
      <c r="E83" s="44">
        <v>65.276347968449556</v>
      </c>
    </row>
    <row r="84" spans="1:5" x14ac:dyDescent="0.25">
      <c r="A84" s="5">
        <v>82</v>
      </c>
      <c r="B84" s="44">
        <v>6.521632852603271</v>
      </c>
      <c r="C84" s="44">
        <v>6.521632852603271</v>
      </c>
      <c r="D84" s="44">
        <v>15.024609068233355</v>
      </c>
      <c r="E84" s="44">
        <v>66.537907697652273</v>
      </c>
    </row>
    <row r="85" spans="1:5" x14ac:dyDescent="0.25">
      <c r="A85" s="5">
        <v>83</v>
      </c>
      <c r="B85" s="44">
        <v>6.9096497309167217</v>
      </c>
      <c r="C85" s="44">
        <v>6.9096497309167217</v>
      </c>
      <c r="D85" s="44">
        <v>15.053867556956632</v>
      </c>
      <c r="E85" s="44">
        <v>68.198208696938124</v>
      </c>
    </row>
    <row r="86" spans="1:5" x14ac:dyDescent="0.25">
      <c r="A86" s="5">
        <v>84</v>
      </c>
      <c r="B86" s="44">
        <v>7.0423680930951944</v>
      </c>
      <c r="C86" s="44">
        <v>7.0423680930951944</v>
      </c>
      <c r="D86" s="44">
        <v>15.06962212780763</v>
      </c>
      <c r="E86" s="44">
        <v>67.847508543732474</v>
      </c>
    </row>
    <row r="87" spans="1:5" x14ac:dyDescent="0.25">
      <c r="A87" s="5">
        <v>85</v>
      </c>
      <c r="B87" s="44">
        <v>7.0912158236192155</v>
      </c>
      <c r="C87" s="44">
        <v>7.0912158236192155</v>
      </c>
      <c r="D87" s="44">
        <v>15.10563257546705</v>
      </c>
      <c r="E87" s="44">
        <v>66.902059363583604</v>
      </c>
    </row>
    <row r="88" spans="1:5" x14ac:dyDescent="0.25">
      <c r="A88" s="5">
        <v>86</v>
      </c>
      <c r="B88" s="44">
        <v>6.5944436207428501</v>
      </c>
      <c r="C88" s="44">
        <v>6.5944436207428501</v>
      </c>
      <c r="D88" s="44">
        <v>15.222666530360163</v>
      </c>
      <c r="E88" s="44">
        <v>65.685658284245733</v>
      </c>
    </row>
    <row r="89" spans="1:5" x14ac:dyDescent="0.25">
      <c r="A89" s="5">
        <v>87</v>
      </c>
      <c r="B89" s="44">
        <v>6.7428301229007248</v>
      </c>
      <c r="C89" s="44">
        <v>6.7428301229007248</v>
      </c>
      <c r="D89" s="44">
        <v>15.584271442273504</v>
      </c>
      <c r="E89" s="44">
        <v>65.447374344533387</v>
      </c>
    </row>
    <row r="90" spans="1:5" x14ac:dyDescent="0.25">
      <c r="A90" s="5">
        <v>88</v>
      </c>
      <c r="B90" s="44">
        <v>6.8211708227977397</v>
      </c>
      <c r="C90" s="44">
        <v>6.8211708227977397</v>
      </c>
      <c r="D90" s="44">
        <v>15.63003471950735</v>
      </c>
      <c r="E90" s="44">
        <v>66.626303352706842</v>
      </c>
    </row>
    <row r="91" spans="1:5" x14ac:dyDescent="0.25">
      <c r="A91" s="5">
        <v>89</v>
      </c>
      <c r="B91" s="44">
        <v>6.8313090310197069</v>
      </c>
      <c r="C91" s="44">
        <v>6.8313090310197069</v>
      </c>
      <c r="D91" s="44">
        <v>15.554262735890656</v>
      </c>
      <c r="E91" s="44">
        <v>69.349273857322615</v>
      </c>
    </row>
    <row r="92" spans="1:5" x14ac:dyDescent="0.25">
      <c r="A92" s="5">
        <v>90</v>
      </c>
      <c r="B92" s="44">
        <v>6.9621840826123673</v>
      </c>
      <c r="C92" s="44">
        <v>6.9621840826123673</v>
      </c>
      <c r="D92" s="44">
        <v>15.2504245837643</v>
      </c>
      <c r="E92" s="44">
        <v>69.207072151365253</v>
      </c>
    </row>
    <row r="93" spans="1:5" x14ac:dyDescent="0.25">
      <c r="A93" s="5">
        <v>91</v>
      </c>
      <c r="B93" s="44">
        <v>7.483840978397196</v>
      </c>
      <c r="C93" s="44">
        <v>7.483840978397196</v>
      </c>
      <c r="D93" s="44">
        <v>14.840805741638398</v>
      </c>
      <c r="E93" s="44">
        <v>67.245072938088839</v>
      </c>
    </row>
    <row r="94" spans="1:5" x14ac:dyDescent="0.25">
      <c r="A94" s="5">
        <v>92</v>
      </c>
      <c r="B94" s="44">
        <v>7.6534255522919103</v>
      </c>
      <c r="C94" s="44">
        <v>7.6534255522919103</v>
      </c>
      <c r="D94" s="44">
        <v>14.382422751640366</v>
      </c>
      <c r="E94" s="44">
        <v>63.883155579002533</v>
      </c>
    </row>
    <row r="95" spans="1:5" x14ac:dyDescent="0.25">
      <c r="A95" s="5">
        <v>93</v>
      </c>
      <c r="B95" s="44">
        <v>7.6313058252621637</v>
      </c>
      <c r="C95" s="44">
        <v>7.6313058252621637</v>
      </c>
      <c r="D95" s="44">
        <v>13.741736870366525</v>
      </c>
      <c r="E95" s="44">
        <v>61.902900741312678</v>
      </c>
    </row>
    <row r="96" spans="1:5" x14ac:dyDescent="0.25">
      <c r="A96" s="5">
        <v>94</v>
      </c>
      <c r="B96" s="44">
        <v>7.4294633161157391</v>
      </c>
      <c r="C96" s="44">
        <v>7.4294633161157391</v>
      </c>
      <c r="D96" s="44">
        <v>12.931501798029577</v>
      </c>
      <c r="E96" s="44">
        <v>60.356937600195231</v>
      </c>
    </row>
    <row r="97" spans="1:5" x14ac:dyDescent="0.25">
      <c r="A97" s="5">
        <v>95</v>
      </c>
      <c r="B97" s="44">
        <v>7.093980789497933</v>
      </c>
      <c r="C97" s="44">
        <v>7.093980789497933</v>
      </c>
      <c r="D97" s="44">
        <v>12.161028261649907</v>
      </c>
      <c r="E97" s="44">
        <v>55.965979517593247</v>
      </c>
    </row>
    <row r="98" spans="1:5" x14ac:dyDescent="0.25">
      <c r="A98" s="5">
        <v>96</v>
      </c>
      <c r="B98" s="44">
        <v>6.7225537064567913</v>
      </c>
      <c r="C98" s="44">
        <v>6.7225537064567913</v>
      </c>
      <c r="D98" s="44">
        <v>11.617870676120324</v>
      </c>
      <c r="E98" s="44">
        <v>52.349444239056282</v>
      </c>
    </row>
    <row r="99" spans="1:5" x14ac:dyDescent="0.25">
      <c r="A99" s="5">
        <v>97</v>
      </c>
      <c r="B99" s="44">
        <v>5.8313130382166332</v>
      </c>
      <c r="C99" s="44">
        <v>5.8313130382166332</v>
      </c>
      <c r="D99" s="44">
        <v>11.375550372078811</v>
      </c>
      <c r="E99" s="44">
        <v>49.994468689722041</v>
      </c>
    </row>
    <row r="100" spans="1:5" x14ac:dyDescent="0.25">
      <c r="A100" s="5">
        <v>98</v>
      </c>
      <c r="B100" s="44">
        <v>5.2359237189993193</v>
      </c>
      <c r="C100" s="44">
        <v>5.2359237189993193</v>
      </c>
      <c r="D100" s="44">
        <v>11.230008146121989</v>
      </c>
      <c r="E100" s="44">
        <v>48.84916846336283</v>
      </c>
    </row>
    <row r="101" spans="1:5" x14ac:dyDescent="0.25">
      <c r="A101" s="5">
        <v>99</v>
      </c>
      <c r="B101" s="44">
        <v>4.8700265677156143</v>
      </c>
      <c r="C101" s="44">
        <v>4.8700265677156143</v>
      </c>
      <c r="D101" s="44">
        <v>11.271270117398409</v>
      </c>
      <c r="E101" s="44">
        <v>48.658925640527997</v>
      </c>
    </row>
    <row r="102" spans="1:5" x14ac:dyDescent="0.25">
      <c r="A102" s="5">
        <v>100</v>
      </c>
      <c r="B102" s="44">
        <v>4.644221020953629</v>
      </c>
      <c r="C102" s="44">
        <v>4.644221020953629</v>
      </c>
      <c r="D102" s="44">
        <v>11.479830626759215</v>
      </c>
      <c r="E102" s="44">
        <v>49.517900810297405</v>
      </c>
    </row>
    <row r="103" spans="1:5" x14ac:dyDescent="0.25">
      <c r="A103" s="5">
        <v>101</v>
      </c>
      <c r="B103" s="44">
        <v>4.5382306622694335</v>
      </c>
      <c r="C103" s="44">
        <v>4.5382306622694335</v>
      </c>
      <c r="D103" s="44">
        <v>12.01323538271437</v>
      </c>
      <c r="E103" s="44">
        <v>51.396308480207011</v>
      </c>
    </row>
    <row r="104" spans="1:5" x14ac:dyDescent="0.25">
      <c r="A104" s="5">
        <v>102</v>
      </c>
      <c r="B104" s="44">
        <v>4.4617332729582291</v>
      </c>
      <c r="C104" s="44">
        <v>4.4617332729582291</v>
      </c>
      <c r="D104" s="44">
        <v>13.224836902921936</v>
      </c>
      <c r="E104" s="44">
        <v>54.72940116916682</v>
      </c>
    </row>
    <row r="105" spans="1:5" x14ac:dyDescent="0.25">
      <c r="A105" s="5">
        <v>103</v>
      </c>
      <c r="B105" s="44">
        <v>4.5870783927934538</v>
      </c>
      <c r="C105" s="44">
        <v>4.5870783927934538</v>
      </c>
      <c r="D105" s="44">
        <v>14.417682981640215</v>
      </c>
      <c r="E105" s="44">
        <v>60.357898422532791</v>
      </c>
    </row>
    <row r="106" spans="1:5" x14ac:dyDescent="0.25">
      <c r="A106" s="5">
        <v>104</v>
      </c>
      <c r="B106" s="44">
        <v>4.9723303052281871</v>
      </c>
      <c r="C106" s="44">
        <v>4.9723303052281871</v>
      </c>
      <c r="D106" s="44">
        <v>14.892570760148816</v>
      </c>
      <c r="E106" s="44">
        <v>63.548789405535246</v>
      </c>
    </row>
    <row r="107" spans="1:5" x14ac:dyDescent="0.25">
      <c r="A107" s="5">
        <v>105</v>
      </c>
      <c r="B107" s="44">
        <v>5.7502073724408991</v>
      </c>
      <c r="C107" s="44">
        <v>5.7502073724408991</v>
      </c>
      <c r="D107" s="44">
        <v>14.938334037382662</v>
      </c>
      <c r="E107" s="44">
        <v>64.713306078645445</v>
      </c>
    </row>
    <row r="108" spans="1:5" x14ac:dyDescent="0.25">
      <c r="A108" s="5">
        <v>106</v>
      </c>
      <c r="B108" s="44">
        <v>6.5114946443813029</v>
      </c>
      <c r="C108" s="44">
        <v>6.5114946443813029</v>
      </c>
      <c r="D108" s="44">
        <v>15.161148682275321</v>
      </c>
      <c r="E108" s="44">
        <v>66.135323138218965</v>
      </c>
    </row>
    <row r="109" spans="1:5" x14ac:dyDescent="0.25">
      <c r="A109" s="5">
        <v>107</v>
      </c>
      <c r="B109" s="44">
        <v>6.8248574439693641</v>
      </c>
      <c r="C109" s="44">
        <v>6.8248574439693641</v>
      </c>
      <c r="D109" s="44">
        <v>15.160398464615749</v>
      </c>
      <c r="E109" s="44">
        <v>67.407451913134736</v>
      </c>
    </row>
    <row r="110" spans="1:5" x14ac:dyDescent="0.25">
      <c r="A110" s="5">
        <v>108</v>
      </c>
      <c r="B110" s="44">
        <v>6.9096497309167217</v>
      </c>
      <c r="C110" s="44">
        <v>6.9096497309167217</v>
      </c>
      <c r="D110" s="44">
        <v>14.960090349510226</v>
      </c>
      <c r="E110" s="44">
        <v>67.09134136408089</v>
      </c>
    </row>
    <row r="111" spans="1:5" x14ac:dyDescent="0.25">
      <c r="A111" s="5">
        <v>109</v>
      </c>
      <c r="B111" s="44">
        <v>6.9409860108755277</v>
      </c>
      <c r="C111" s="44">
        <v>6.9409860108755277</v>
      </c>
      <c r="D111" s="44">
        <v>14.741777010574996</v>
      </c>
      <c r="E111" s="44">
        <v>65.432001187132613</v>
      </c>
    </row>
    <row r="112" spans="1:5" x14ac:dyDescent="0.25">
      <c r="A112" s="5">
        <v>110</v>
      </c>
      <c r="B112" s="44">
        <v>6.4239373915552296</v>
      </c>
      <c r="C112" s="44">
        <v>6.4239373915552296</v>
      </c>
      <c r="D112" s="44">
        <v>14.660753503341299</v>
      </c>
      <c r="E112" s="44">
        <v>63.795720746285518</v>
      </c>
    </row>
    <row r="113" spans="1:5" x14ac:dyDescent="0.25">
      <c r="A113" s="5">
        <v>111</v>
      </c>
      <c r="B113" s="44">
        <v>6.5096513337954915</v>
      </c>
      <c r="C113" s="44">
        <v>6.5096513337954915</v>
      </c>
      <c r="D113" s="44">
        <v>15.089878004616052</v>
      </c>
      <c r="E113" s="44">
        <v>63.225953100118552</v>
      </c>
    </row>
    <row r="114" spans="1:5" x14ac:dyDescent="0.25">
      <c r="A114" s="5">
        <v>112</v>
      </c>
      <c r="B114" s="44">
        <v>6.5870703783996003</v>
      </c>
      <c r="C114" s="44">
        <v>6.5870703783996003</v>
      </c>
      <c r="D114" s="44">
        <v>15.501747499720668</v>
      </c>
      <c r="E114" s="44">
        <v>64.98425797783446</v>
      </c>
    </row>
    <row r="115" spans="1:5" x14ac:dyDescent="0.25">
      <c r="A115" s="5">
        <v>113</v>
      </c>
      <c r="B115" s="44">
        <v>6.4838449855941223</v>
      </c>
      <c r="C115" s="44">
        <v>6.4838449855941223</v>
      </c>
      <c r="D115" s="44">
        <v>15.567016436103366</v>
      </c>
      <c r="E115" s="44">
        <v>67.436276583261218</v>
      </c>
    </row>
    <row r="116" spans="1:5" x14ac:dyDescent="0.25">
      <c r="A116" s="5">
        <v>114</v>
      </c>
      <c r="B116" s="44">
        <v>6.4506653950495041</v>
      </c>
      <c r="C116" s="44">
        <v>6.4506653950495041</v>
      </c>
      <c r="D116" s="44">
        <v>15.164899770573179</v>
      </c>
      <c r="E116" s="44">
        <v>66.710855718411224</v>
      </c>
    </row>
    <row r="117" spans="1:5" x14ac:dyDescent="0.25">
      <c r="A117" s="5">
        <v>115</v>
      </c>
      <c r="B117" s="44">
        <v>7.0681744412965637</v>
      </c>
      <c r="C117" s="44">
        <v>7.0681744412965637</v>
      </c>
      <c r="D117" s="44">
        <v>14.63749675589459</v>
      </c>
      <c r="E117" s="44">
        <v>64.135851853778092</v>
      </c>
    </row>
    <row r="118" spans="1:5" x14ac:dyDescent="0.25">
      <c r="A118" s="5">
        <v>116</v>
      </c>
      <c r="B118" s="44">
        <v>7.2939799880585481</v>
      </c>
      <c r="C118" s="44">
        <v>7.2939799880585481</v>
      </c>
      <c r="D118" s="44">
        <v>14.10709287057772</v>
      </c>
      <c r="E118" s="44">
        <v>60.30889648331776</v>
      </c>
    </row>
    <row r="119" spans="1:5" x14ac:dyDescent="0.25">
      <c r="A119" s="5">
        <v>117</v>
      </c>
      <c r="B119" s="44">
        <v>7.2783118480791451</v>
      </c>
      <c r="C119" s="44">
        <v>7.2783118480791451</v>
      </c>
      <c r="D119" s="44">
        <v>13.486662866112299</v>
      </c>
      <c r="E119" s="44">
        <v>58.096122639940873</v>
      </c>
    </row>
    <row r="120" spans="1:5" x14ac:dyDescent="0.25">
      <c r="A120" s="5">
        <v>118</v>
      </c>
      <c r="B120" s="44">
        <v>7.0220916766512609</v>
      </c>
      <c r="C120" s="44">
        <v>7.0220916766512609</v>
      </c>
      <c r="D120" s="44">
        <v>12.981016163561279</v>
      </c>
      <c r="E120" s="44">
        <v>57.226578424458424</v>
      </c>
    </row>
    <row r="121" spans="1:5" x14ac:dyDescent="0.25">
      <c r="A121" s="5">
        <v>119</v>
      </c>
      <c r="B121" s="44">
        <v>6.7336135699716646</v>
      </c>
      <c r="C121" s="44">
        <v>6.7336135699716646</v>
      </c>
      <c r="D121" s="44">
        <v>12.364337247393713</v>
      </c>
      <c r="E121" s="44">
        <v>53.131553621821716</v>
      </c>
    </row>
    <row r="122" spans="1:5" x14ac:dyDescent="0.25">
      <c r="A122" s="5">
        <v>120</v>
      </c>
      <c r="B122" s="44">
        <v>6.4571169820998477</v>
      </c>
      <c r="C122" s="44">
        <v>6.4571169820998477</v>
      </c>
      <c r="D122" s="44">
        <v>11.890949904204259</v>
      </c>
      <c r="E122" s="44">
        <v>49.137415164627733</v>
      </c>
    </row>
    <row r="123" spans="1:5" x14ac:dyDescent="0.25">
      <c r="A123" s="5">
        <v>121</v>
      </c>
      <c r="B123" s="44">
        <v>5.7391475089260267</v>
      </c>
      <c r="C123" s="44">
        <v>5.7391475089260267</v>
      </c>
      <c r="D123" s="44">
        <v>11.525593903993062</v>
      </c>
      <c r="E123" s="44">
        <v>46.492271269353488</v>
      </c>
    </row>
    <row r="124" spans="1:5" x14ac:dyDescent="0.25">
      <c r="A124" s="5">
        <v>122</v>
      </c>
      <c r="B124" s="44">
        <v>5.2359237189993193</v>
      </c>
      <c r="C124" s="44">
        <v>5.2359237189993193</v>
      </c>
      <c r="D124" s="44">
        <v>11.321534700589682</v>
      </c>
      <c r="E124" s="44">
        <v>45.136550951070902</v>
      </c>
    </row>
    <row r="125" spans="1:5" x14ac:dyDescent="0.25">
      <c r="A125" s="5">
        <v>123</v>
      </c>
      <c r="B125" s="44">
        <v>4.8515934618574921</v>
      </c>
      <c r="C125" s="44">
        <v>4.8515934618574921</v>
      </c>
      <c r="D125" s="44">
        <v>11.199249222079569</v>
      </c>
      <c r="E125" s="44">
        <v>44.896345366683484</v>
      </c>
    </row>
    <row r="126" spans="1:5" x14ac:dyDescent="0.25">
      <c r="A126" s="5">
        <v>124</v>
      </c>
      <c r="B126" s="44">
        <v>4.6119630857019178</v>
      </c>
      <c r="C126" s="44">
        <v>4.6119630857019178</v>
      </c>
      <c r="D126" s="44">
        <v>11.228507710802846</v>
      </c>
      <c r="E126" s="44">
        <v>44.957837996286663</v>
      </c>
    </row>
    <row r="127" spans="1:5" x14ac:dyDescent="0.25">
      <c r="A127" s="5">
        <v>125</v>
      </c>
      <c r="B127" s="44">
        <v>4.3972174024548059</v>
      </c>
      <c r="C127" s="44">
        <v>4.3972174024548059</v>
      </c>
      <c r="D127" s="44">
        <v>11.288525123568546</v>
      </c>
      <c r="E127" s="44">
        <v>43.942248785496659</v>
      </c>
    </row>
    <row r="128" spans="1:5" x14ac:dyDescent="0.25">
      <c r="A128" s="5">
        <v>126</v>
      </c>
      <c r="B128" s="44">
        <v>4.2856971120131719</v>
      </c>
      <c r="C128" s="44">
        <v>4.2856971120131719</v>
      </c>
      <c r="D128" s="44">
        <v>11.677888088886023</v>
      </c>
      <c r="E128" s="44">
        <v>42.786379513424407</v>
      </c>
    </row>
    <row r="129" spans="1:5" x14ac:dyDescent="0.25">
      <c r="A129" s="5">
        <v>127</v>
      </c>
      <c r="B129" s="44">
        <v>4.2644990402763332</v>
      </c>
      <c r="C129" s="44">
        <v>4.2644990402763332</v>
      </c>
      <c r="D129" s="44">
        <v>12.136271078884056</v>
      </c>
      <c r="E129" s="44">
        <v>44.975132798362559</v>
      </c>
    </row>
    <row r="130" spans="1:5" x14ac:dyDescent="0.25">
      <c r="A130" s="5">
        <v>128</v>
      </c>
      <c r="B130" s="44">
        <v>4.4202587847774577</v>
      </c>
      <c r="C130" s="44">
        <v>4.4202587847774577</v>
      </c>
      <c r="D130" s="44">
        <v>12.521132738244106</v>
      </c>
      <c r="E130" s="44">
        <v>47.7807340240076</v>
      </c>
    </row>
    <row r="131" spans="1:5" x14ac:dyDescent="0.25">
      <c r="A131" s="5">
        <v>129</v>
      </c>
      <c r="B131" s="44">
        <v>4.4211804400703629</v>
      </c>
      <c r="C131" s="44">
        <v>4.4211804400703629</v>
      </c>
      <c r="D131" s="44">
        <v>12.944255498242288</v>
      </c>
      <c r="E131" s="44">
        <v>50.724693666259789</v>
      </c>
    </row>
    <row r="132" spans="1:5" x14ac:dyDescent="0.25">
      <c r="A132" s="5">
        <v>130</v>
      </c>
      <c r="B132" s="44">
        <v>4.804589041919284</v>
      </c>
      <c r="C132" s="44">
        <v>4.804589041919284</v>
      </c>
      <c r="D132" s="44">
        <v>13.274351268453636</v>
      </c>
      <c r="E132" s="44">
        <v>53.330443845694496</v>
      </c>
    </row>
    <row r="133" spans="1:5" x14ac:dyDescent="0.25">
      <c r="A133" s="5">
        <v>131</v>
      </c>
      <c r="B133" s="44">
        <v>5.2681816542510314</v>
      </c>
      <c r="C133" s="44">
        <v>5.2681816542510314</v>
      </c>
      <c r="D133" s="44">
        <v>13.482161560154873</v>
      </c>
      <c r="E133" s="44">
        <v>55.061845697959008</v>
      </c>
    </row>
    <row r="134" spans="1:5" x14ac:dyDescent="0.25">
      <c r="A134" s="5">
        <v>132</v>
      </c>
      <c r="B134" s="44">
        <v>5.4598859551754915</v>
      </c>
      <c r="C134" s="44">
        <v>5.4598859551754915</v>
      </c>
      <c r="D134" s="44">
        <v>13.449902200793307</v>
      </c>
      <c r="E134" s="44">
        <v>54.625632356711449</v>
      </c>
    </row>
    <row r="135" spans="1:5" x14ac:dyDescent="0.25">
      <c r="A135" s="5">
        <v>133</v>
      </c>
      <c r="B135" s="44">
        <v>5.5824661091319969</v>
      </c>
      <c r="C135" s="44">
        <v>5.5824661091319969</v>
      </c>
      <c r="D135" s="44">
        <v>13.465656771644307</v>
      </c>
      <c r="E135" s="44">
        <v>53.050844545467541</v>
      </c>
    </row>
    <row r="136" spans="1:5" x14ac:dyDescent="0.25">
      <c r="A136" s="5">
        <v>134</v>
      </c>
      <c r="B136" s="44">
        <v>5.487535613962673</v>
      </c>
      <c r="C136" s="44">
        <v>5.487535613962673</v>
      </c>
      <c r="D136" s="44">
        <v>13.533176361005717</v>
      </c>
      <c r="E136" s="44">
        <v>51.270440753987998</v>
      </c>
    </row>
    <row r="137" spans="1:5" x14ac:dyDescent="0.25">
      <c r="A137" s="5">
        <v>135</v>
      </c>
      <c r="B137" s="44">
        <v>5.2829281389375282</v>
      </c>
      <c r="C137" s="44">
        <v>5.2829281389375282</v>
      </c>
      <c r="D137" s="44">
        <v>13.939794332493332</v>
      </c>
      <c r="E137" s="44">
        <v>51.105179311929454</v>
      </c>
    </row>
    <row r="138" spans="1:5" x14ac:dyDescent="0.25">
      <c r="A138" s="5">
        <v>136</v>
      </c>
      <c r="B138" s="44">
        <v>5.3197943506537708</v>
      </c>
      <c r="C138" s="44">
        <v>5.3197943506537708</v>
      </c>
      <c r="D138" s="44">
        <v>14.560224336958752</v>
      </c>
      <c r="E138" s="44">
        <v>53.816619948494626</v>
      </c>
    </row>
    <row r="139" spans="1:5" x14ac:dyDescent="0.25">
      <c r="A139" s="5">
        <v>137</v>
      </c>
      <c r="B139" s="44">
        <v>5.2359237189993193</v>
      </c>
      <c r="C139" s="44">
        <v>5.2359237189993193</v>
      </c>
      <c r="D139" s="44">
        <v>14.609738702490455</v>
      </c>
      <c r="E139" s="44">
        <v>57.589769268052194</v>
      </c>
    </row>
    <row r="140" spans="1:5" x14ac:dyDescent="0.25">
      <c r="A140" s="5">
        <v>138</v>
      </c>
      <c r="B140" s="44">
        <v>5.3299325588757371</v>
      </c>
      <c r="C140" s="44">
        <v>5.3299325588757371</v>
      </c>
      <c r="D140" s="44">
        <v>14.473949306108059</v>
      </c>
      <c r="E140" s="44">
        <v>57.636849562592126</v>
      </c>
    </row>
    <row r="141" spans="1:5" x14ac:dyDescent="0.25">
      <c r="A141" s="5">
        <v>139</v>
      </c>
      <c r="B141" s="44">
        <v>6.2709426129328234</v>
      </c>
      <c r="C141" s="44">
        <v>6.2709426129328234</v>
      </c>
      <c r="D141" s="44">
        <v>14.082335687811868</v>
      </c>
      <c r="E141" s="44">
        <v>55.969822806943441</v>
      </c>
    </row>
    <row r="142" spans="1:5" x14ac:dyDescent="0.25">
      <c r="A142" s="5">
        <v>140</v>
      </c>
      <c r="B142" s="44">
        <v>6.6193283136513141</v>
      </c>
      <c r="C142" s="44">
        <v>6.6193283136513141</v>
      </c>
      <c r="D142" s="44">
        <v>13.560184196750283</v>
      </c>
      <c r="E142" s="44">
        <v>52.467625386574895</v>
      </c>
    </row>
    <row r="143" spans="1:5" x14ac:dyDescent="0.25">
      <c r="A143" s="5">
        <v>141</v>
      </c>
      <c r="B143" s="44">
        <v>6.7170237746993555</v>
      </c>
      <c r="C143" s="44">
        <v>6.7170237746993555</v>
      </c>
      <c r="D143" s="44">
        <v>13.081545329943825</v>
      </c>
      <c r="E143" s="44">
        <v>51.081158753490719</v>
      </c>
    </row>
    <row r="144" spans="1:5" x14ac:dyDescent="0.25">
      <c r="A144" s="5">
        <v>142</v>
      </c>
      <c r="B144" s="44">
        <v>6.514259610260023</v>
      </c>
      <c r="C144" s="44">
        <v>6.514259610260023</v>
      </c>
      <c r="D144" s="44">
        <v>12.611158857392654</v>
      </c>
      <c r="E144" s="44">
        <v>50.960095138959453</v>
      </c>
    </row>
    <row r="145" spans="1:5" x14ac:dyDescent="0.25">
      <c r="A145" s="5">
        <v>143</v>
      </c>
      <c r="B145" s="44">
        <v>6.2442146094385471</v>
      </c>
      <c r="C145" s="44">
        <v>6.2442146094385471</v>
      </c>
      <c r="D145" s="44">
        <v>12.139271949522341</v>
      </c>
      <c r="E145" s="44">
        <v>47.35893301782329</v>
      </c>
    </row>
    <row r="146" spans="1:5" x14ac:dyDescent="0.25">
      <c r="A146" s="5">
        <v>144</v>
      </c>
      <c r="B146" s="44">
        <v>5.9382250521937356</v>
      </c>
      <c r="C146" s="44">
        <v>5.9382250521937356</v>
      </c>
      <c r="D146" s="44">
        <v>11.701144836332732</v>
      </c>
      <c r="E146" s="44">
        <v>43.687630866046</v>
      </c>
    </row>
    <row r="147" spans="1:5" x14ac:dyDescent="0.25">
      <c r="A147" s="5">
        <v>145</v>
      </c>
      <c r="B147" s="44">
        <v>5.4414528493173693</v>
      </c>
      <c r="C147" s="44">
        <v>5.4414528493173693</v>
      </c>
      <c r="D147" s="44">
        <v>11.393555595908522</v>
      </c>
      <c r="E147" s="44">
        <v>41.251946240357583</v>
      </c>
    </row>
    <row r="148" spans="1:5" x14ac:dyDescent="0.25">
      <c r="A148" s="5">
        <v>146</v>
      </c>
      <c r="B148" s="44">
        <v>4.899519537088608</v>
      </c>
      <c r="C148" s="44">
        <v>4.899519537088608</v>
      </c>
      <c r="D148" s="44">
        <v>11.233759234419846</v>
      </c>
      <c r="E148" s="44">
        <v>39.806869444682874</v>
      </c>
    </row>
    <row r="149" spans="1:5" x14ac:dyDescent="0.25">
      <c r="A149" s="5">
        <v>147</v>
      </c>
      <c r="B149" s="44">
        <v>4.4073556106767722</v>
      </c>
      <c r="C149" s="44">
        <v>4.4073556106767722</v>
      </c>
      <c r="D149" s="44">
        <v>11.221005534207135</v>
      </c>
      <c r="E149" s="44">
        <v>39.333184032270886</v>
      </c>
    </row>
    <row r="150" spans="1:5" x14ac:dyDescent="0.25">
      <c r="A150" s="5">
        <v>148</v>
      </c>
      <c r="B150" s="44">
        <v>4.1686468898141031</v>
      </c>
      <c r="C150" s="44">
        <v>4.1686468898141031</v>
      </c>
      <c r="D150" s="44">
        <v>11.273520770377122</v>
      </c>
      <c r="E150" s="44">
        <v>39.95964019635327</v>
      </c>
    </row>
    <row r="151" spans="1:5" x14ac:dyDescent="0.25">
      <c r="A151" s="5">
        <v>149</v>
      </c>
      <c r="B151" s="44">
        <v>4.0340852170498183</v>
      </c>
      <c r="C151" s="44">
        <v>4.0340852170498183</v>
      </c>
      <c r="D151" s="44">
        <v>11.367297977823528</v>
      </c>
      <c r="E151" s="44">
        <v>39.248631666566517</v>
      </c>
    </row>
    <row r="152" spans="1:5" x14ac:dyDescent="0.25">
      <c r="A152" s="5">
        <v>150</v>
      </c>
      <c r="B152" s="44">
        <v>4.0064355582626359</v>
      </c>
      <c r="C152" s="44">
        <v>4.0064355582626359</v>
      </c>
      <c r="D152" s="44">
        <v>11.66888547697117</v>
      </c>
      <c r="E152" s="44">
        <v>37.621959449094923</v>
      </c>
    </row>
    <row r="153" spans="1:5" x14ac:dyDescent="0.25">
      <c r="A153" s="5">
        <v>151</v>
      </c>
      <c r="B153" s="44">
        <v>3.9861591418187037</v>
      </c>
      <c r="C153" s="44">
        <v>3.9861591418187037</v>
      </c>
      <c r="D153" s="44">
        <v>12.029740171224937</v>
      </c>
      <c r="E153" s="44">
        <v>39.093939270221014</v>
      </c>
    </row>
    <row r="154" spans="1:5" x14ac:dyDescent="0.25">
      <c r="A154" s="5">
        <v>152</v>
      </c>
      <c r="B154" s="44">
        <v>4.0433017699788785</v>
      </c>
      <c r="C154" s="44">
        <v>4.0433017699788785</v>
      </c>
      <c r="D154" s="44">
        <v>12.377090947606426</v>
      </c>
      <c r="E154" s="44">
        <v>41.658374089141091</v>
      </c>
    </row>
    <row r="155" spans="1:5" x14ac:dyDescent="0.25">
      <c r="A155" s="5">
        <v>153</v>
      </c>
      <c r="B155" s="44">
        <v>3.9668043806676758</v>
      </c>
      <c r="C155" s="44">
        <v>3.9668043806676758</v>
      </c>
      <c r="D155" s="44">
        <v>12.69293258228592</v>
      </c>
      <c r="E155" s="44">
        <v>44.834852737080304</v>
      </c>
    </row>
    <row r="156" spans="1:5" x14ac:dyDescent="0.25">
      <c r="A156" s="5">
        <v>154</v>
      </c>
      <c r="B156" s="44">
        <v>4.0893845346241813</v>
      </c>
      <c r="C156" s="44">
        <v>4.0893845346241813</v>
      </c>
      <c r="D156" s="44">
        <v>13.203080590794366</v>
      </c>
      <c r="E156" s="44">
        <v>47.354128906135543</v>
      </c>
    </row>
    <row r="157" spans="1:5" x14ac:dyDescent="0.25">
      <c r="A157" s="5">
        <v>155</v>
      </c>
      <c r="B157" s="44">
        <v>4.5732535633998621</v>
      </c>
      <c r="C157" s="44">
        <v>4.5732535633998621</v>
      </c>
      <c r="D157" s="44">
        <v>13.491164172069727</v>
      </c>
      <c r="E157" s="44">
        <v>50.614199097441578</v>
      </c>
    </row>
    <row r="158" spans="1:5" x14ac:dyDescent="0.25">
      <c r="A158" s="5">
        <v>156</v>
      </c>
      <c r="B158" s="44">
        <v>4.9290125064616017</v>
      </c>
      <c r="C158" s="44">
        <v>4.9290125064616017</v>
      </c>
      <c r="D158" s="44">
        <v>13.61344965057984</v>
      </c>
      <c r="E158" s="44">
        <v>50.567118802901639</v>
      </c>
    </row>
    <row r="159" spans="1:5" x14ac:dyDescent="0.25">
      <c r="A159" s="5">
        <v>157</v>
      </c>
      <c r="B159" s="44">
        <v>5.1529747426377748</v>
      </c>
      <c r="C159" s="44">
        <v>5.1529747426377748</v>
      </c>
      <c r="D159" s="44">
        <v>13.570687243984279</v>
      </c>
      <c r="E159" s="44">
        <v>48.568608340798335</v>
      </c>
    </row>
    <row r="160" spans="1:5" x14ac:dyDescent="0.25">
      <c r="A160" s="5">
        <v>158</v>
      </c>
      <c r="B160" s="44">
        <v>5.1861543331823921</v>
      </c>
      <c r="C160" s="44">
        <v>5.1861543331823921</v>
      </c>
      <c r="D160" s="44">
        <v>13.692972722494391</v>
      </c>
      <c r="E160" s="44">
        <v>47.232104469266737</v>
      </c>
    </row>
    <row r="161" spans="1:5" x14ac:dyDescent="0.25">
      <c r="A161" s="5">
        <v>159</v>
      </c>
      <c r="B161" s="44">
        <v>4.9907634110863075</v>
      </c>
      <c r="C161" s="44">
        <v>4.9907634110863075</v>
      </c>
      <c r="D161" s="44">
        <v>14.193367901428413</v>
      </c>
      <c r="E161" s="44">
        <v>47.218652956541035</v>
      </c>
    </row>
    <row r="162" spans="1:5" x14ac:dyDescent="0.25">
      <c r="A162" s="5">
        <v>160</v>
      </c>
      <c r="B162" s="44">
        <v>4.9059711241389499</v>
      </c>
      <c r="C162" s="44">
        <v>4.9059711241389499</v>
      </c>
      <c r="D162" s="44">
        <v>14.652501109086016</v>
      </c>
      <c r="E162" s="44">
        <v>49.510214231597004</v>
      </c>
    </row>
    <row r="163" spans="1:5" x14ac:dyDescent="0.25">
      <c r="A163" s="5">
        <v>161</v>
      </c>
      <c r="B163" s="44">
        <v>4.8414552536355258</v>
      </c>
      <c r="C163" s="44">
        <v>4.8414552536355258</v>
      </c>
      <c r="D163" s="44">
        <v>14.675007638873154</v>
      </c>
      <c r="E163" s="44">
        <v>55.073375566009609</v>
      </c>
    </row>
    <row r="164" spans="1:5" x14ac:dyDescent="0.25">
      <c r="A164" s="5">
        <v>162</v>
      </c>
      <c r="B164" s="44">
        <v>4.9290125064616017</v>
      </c>
      <c r="C164" s="44">
        <v>4.9290125064616017</v>
      </c>
      <c r="D164" s="44">
        <v>14.573728254831035</v>
      </c>
      <c r="E164" s="44">
        <v>56.862426758527086</v>
      </c>
    </row>
    <row r="165" spans="1:5" x14ac:dyDescent="0.25">
      <c r="A165" s="5">
        <v>163</v>
      </c>
      <c r="B165" s="44">
        <v>5.7511290277338061</v>
      </c>
      <c r="C165" s="44">
        <v>5.7511290277338061</v>
      </c>
      <c r="D165" s="44">
        <v>14.351663827597948</v>
      </c>
      <c r="E165" s="44">
        <v>55.884309618901526</v>
      </c>
    </row>
    <row r="166" spans="1:5" x14ac:dyDescent="0.25">
      <c r="A166" s="5">
        <v>164</v>
      </c>
      <c r="B166" s="44">
        <v>6.156657356612472</v>
      </c>
      <c r="C166" s="44">
        <v>6.156657356612472</v>
      </c>
      <c r="D166" s="44">
        <v>14.026819581003597</v>
      </c>
      <c r="E166" s="44">
        <v>53.717655247727016</v>
      </c>
    </row>
    <row r="167" spans="1:5" x14ac:dyDescent="0.25">
      <c r="A167" s="5">
        <v>165</v>
      </c>
      <c r="B167" s="44">
        <v>6.2681776470541042</v>
      </c>
      <c r="C167" s="44">
        <v>6.2681776470541042</v>
      </c>
      <c r="D167" s="44">
        <v>13.46865764228259</v>
      </c>
      <c r="E167" s="44">
        <v>52.928820108598728</v>
      </c>
    </row>
    <row r="168" spans="1:5" x14ac:dyDescent="0.25">
      <c r="A168" s="5">
        <v>166</v>
      </c>
      <c r="B168" s="44">
        <v>6.3197903434568445</v>
      </c>
      <c r="C168" s="44">
        <v>6.3197903434568445</v>
      </c>
      <c r="D168" s="44">
        <v>12.85497959675331</v>
      </c>
      <c r="E168" s="44">
        <v>53.571610252419468</v>
      </c>
    </row>
    <row r="169" spans="1:5" x14ac:dyDescent="0.25">
      <c r="A169" s="5">
        <v>167</v>
      </c>
      <c r="B169" s="44">
        <v>6.0801599673012685</v>
      </c>
      <c r="C169" s="44">
        <v>6.0801599673012685</v>
      </c>
      <c r="D169" s="44">
        <v>12.20529110356461</v>
      </c>
      <c r="E169" s="44">
        <v>49.761949684035017</v>
      </c>
    </row>
    <row r="170" spans="1:5" x14ac:dyDescent="0.25">
      <c r="A170" s="5">
        <v>168</v>
      </c>
      <c r="B170" s="44">
        <v>5.6552768772715751</v>
      </c>
      <c r="C170" s="44">
        <v>5.6552768772715751</v>
      </c>
      <c r="D170" s="44">
        <v>11.739405936970867</v>
      </c>
      <c r="E170" s="44">
        <v>46.035880659017394</v>
      </c>
    </row>
    <row r="171" spans="1:5" x14ac:dyDescent="0.25">
      <c r="A171" s="5">
        <v>169</v>
      </c>
      <c r="B171" s="44">
        <v>5.1041270121137527</v>
      </c>
      <c r="C171" s="44">
        <v>5.1041270121137527</v>
      </c>
      <c r="D171" s="44">
        <v>11.492584326971926</v>
      </c>
      <c r="E171" s="44">
        <v>44.174767791183683</v>
      </c>
    </row>
    <row r="172" spans="1:5" x14ac:dyDescent="0.25">
      <c r="A172" s="5">
        <v>170</v>
      </c>
      <c r="B172" s="44">
        <v>4.5760185292785813</v>
      </c>
      <c r="C172" s="44">
        <v>4.5760185292785813</v>
      </c>
      <c r="D172" s="44">
        <v>11.365797542504385</v>
      </c>
      <c r="E172" s="44">
        <v>44.035448552238982</v>
      </c>
    </row>
    <row r="173" spans="1:5" x14ac:dyDescent="0.25">
      <c r="A173" s="5">
        <v>171</v>
      </c>
      <c r="B173" s="44">
        <v>4.3013652519925758</v>
      </c>
      <c r="C173" s="44">
        <v>4.3013652519925758</v>
      </c>
      <c r="D173" s="44">
        <v>11.40405864314252</v>
      </c>
      <c r="E173" s="44">
        <v>44.784889975527726</v>
      </c>
    </row>
    <row r="174" spans="1:5" x14ac:dyDescent="0.25">
      <c r="A174" s="5">
        <v>172</v>
      </c>
      <c r="B174" s="44">
        <v>4.1216424698758933</v>
      </c>
      <c r="C174" s="44">
        <v>4.1216424698758933</v>
      </c>
      <c r="D174" s="44">
        <v>11.551101304418484</v>
      </c>
      <c r="E174" s="44">
        <v>45.92826855721183</v>
      </c>
    </row>
    <row r="175" spans="1:5" x14ac:dyDescent="0.25">
      <c r="A175" s="5">
        <v>173</v>
      </c>
      <c r="B175" s="44">
        <v>4.0552832887866579</v>
      </c>
      <c r="C175" s="44">
        <v>4.0552832887866579</v>
      </c>
      <c r="D175" s="44">
        <v>12.070251924841786</v>
      </c>
      <c r="E175" s="44">
        <v>49.053823621260911</v>
      </c>
    </row>
    <row r="176" spans="1:5" x14ac:dyDescent="0.25">
      <c r="A176" s="5">
        <v>174</v>
      </c>
      <c r="B176" s="44">
        <v>4.0147304558987917</v>
      </c>
      <c r="C176" s="44">
        <v>4.0147304558987917</v>
      </c>
      <c r="D176" s="44">
        <v>13.541428755261</v>
      </c>
      <c r="E176" s="44">
        <v>56.122593558613836</v>
      </c>
    </row>
    <row r="177" spans="1:5" x14ac:dyDescent="0.25">
      <c r="A177" s="5">
        <v>175</v>
      </c>
      <c r="B177" s="44">
        <v>4.1575870262992316</v>
      </c>
      <c r="C177" s="44">
        <v>4.1575870262992316</v>
      </c>
      <c r="D177" s="44">
        <v>14.886569018872246</v>
      </c>
      <c r="E177" s="44">
        <v>64.155068300529095</v>
      </c>
    </row>
    <row r="178" spans="1:5" x14ac:dyDescent="0.25">
      <c r="A178" s="5">
        <v>176</v>
      </c>
      <c r="B178" s="44">
        <v>4.6488292974181595</v>
      </c>
      <c r="C178" s="44">
        <v>4.6488292974181595</v>
      </c>
      <c r="D178" s="44">
        <v>15.29318699035986</v>
      </c>
      <c r="E178" s="44">
        <v>66.96163034851169</v>
      </c>
    </row>
    <row r="179" spans="1:5" x14ac:dyDescent="0.25">
      <c r="A179" s="5">
        <v>177</v>
      </c>
      <c r="B179" s="44">
        <v>5.5400699656583186</v>
      </c>
      <c r="C179" s="44">
        <v>5.5400699656583186</v>
      </c>
      <c r="D179" s="44">
        <v>15.239171318870733</v>
      </c>
      <c r="E179" s="44">
        <v>67.371901486645399</v>
      </c>
    </row>
    <row r="180" spans="1:5" x14ac:dyDescent="0.25">
      <c r="A180" s="5">
        <v>178</v>
      </c>
      <c r="B180" s="44">
        <v>6.3612648316376159</v>
      </c>
      <c r="C180" s="44">
        <v>6.3612648316376159</v>
      </c>
      <c r="D180" s="44">
        <v>15.338200049934136</v>
      </c>
      <c r="E180" s="44">
        <v>68.237602412777647</v>
      </c>
    </row>
    <row r="181" spans="1:5" x14ac:dyDescent="0.25">
      <c r="A181" s="5">
        <v>179</v>
      </c>
      <c r="B181" s="44">
        <v>6.7345352252645707</v>
      </c>
      <c r="C181" s="44">
        <v>6.7345352252645707</v>
      </c>
      <c r="D181" s="44">
        <v>15.412471598231688</v>
      </c>
      <c r="E181" s="44">
        <v>69.512613654706058</v>
      </c>
    </row>
    <row r="182" spans="1:5" x14ac:dyDescent="0.25">
      <c r="A182" s="5">
        <v>180</v>
      </c>
      <c r="B182" s="44">
        <v>6.8423688945345793</v>
      </c>
      <c r="C182" s="44">
        <v>6.8423688945345793</v>
      </c>
      <c r="D182" s="44">
        <v>15.399717898018977</v>
      </c>
      <c r="E182" s="44">
        <v>69.13693212072414</v>
      </c>
    </row>
    <row r="183" spans="1:5" x14ac:dyDescent="0.25">
      <c r="A183" s="5">
        <v>181</v>
      </c>
      <c r="B183" s="44">
        <v>6.9078064203309095</v>
      </c>
      <c r="C183" s="44">
        <v>6.9078064203309095</v>
      </c>
      <c r="D183" s="44">
        <v>15.412471598231688</v>
      </c>
      <c r="E183" s="44">
        <v>68.562360362869427</v>
      </c>
    </row>
    <row r="184" spans="1:5" x14ac:dyDescent="0.25">
      <c r="A184" s="5">
        <v>182</v>
      </c>
      <c r="B184" s="44">
        <v>6.4525087056353163</v>
      </c>
      <c r="C184" s="44">
        <v>6.4525087056353163</v>
      </c>
      <c r="D184" s="44">
        <v>15.49124445248667</v>
      </c>
      <c r="E184" s="44">
        <v>67.226817313675397</v>
      </c>
    </row>
    <row r="185" spans="1:5" x14ac:dyDescent="0.25">
      <c r="A185" s="5">
        <v>183</v>
      </c>
      <c r="B185" s="44">
        <v>6.6552728700746488</v>
      </c>
      <c r="C185" s="44">
        <v>6.6552728700746488</v>
      </c>
      <c r="D185" s="44">
        <v>15.873105241208433</v>
      </c>
      <c r="E185" s="44">
        <v>66.310192803652996</v>
      </c>
    </row>
    <row r="186" spans="1:5" x14ac:dyDescent="0.25">
      <c r="A186" s="5">
        <v>184</v>
      </c>
      <c r="B186" s="44">
        <v>6.8617236556856058</v>
      </c>
      <c r="C186" s="44">
        <v>6.8617236556856058</v>
      </c>
      <c r="D186" s="44">
        <v>16.026899861420542</v>
      </c>
      <c r="E186" s="44">
        <v>66.732954632174867</v>
      </c>
    </row>
    <row r="187" spans="1:5" x14ac:dyDescent="0.25">
      <c r="A187" s="5">
        <v>185</v>
      </c>
      <c r="B187" s="44">
        <v>6.8045810275254306</v>
      </c>
      <c r="C187" s="44">
        <v>6.8045810275254306</v>
      </c>
      <c r="D187" s="44">
        <v>16.062160091420388</v>
      </c>
      <c r="E187" s="44">
        <v>69.530869279119486</v>
      </c>
    </row>
    <row r="188" spans="1:5" x14ac:dyDescent="0.25">
      <c r="A188" s="5">
        <v>186</v>
      </c>
      <c r="B188" s="44">
        <v>6.8110326145757734</v>
      </c>
      <c r="C188" s="44">
        <v>6.8110326145757734</v>
      </c>
      <c r="D188" s="44">
        <v>15.729063450570752</v>
      </c>
      <c r="E188" s="44">
        <v>69.333900699921827</v>
      </c>
    </row>
    <row r="189" spans="1:5" x14ac:dyDescent="0.25">
      <c r="A189" s="5">
        <v>187</v>
      </c>
      <c r="B189" s="44">
        <v>7.1925979058388814</v>
      </c>
      <c r="C189" s="44">
        <v>7.1925979058388814</v>
      </c>
      <c r="D189" s="44">
        <v>15.371959844614841</v>
      </c>
      <c r="E189" s="44">
        <v>67.478552766113395</v>
      </c>
    </row>
    <row r="190" spans="1:5" x14ac:dyDescent="0.25">
      <c r="A190" s="5">
        <v>188</v>
      </c>
      <c r="B190" s="44">
        <v>7.3548092373903478</v>
      </c>
      <c r="C190" s="44">
        <v>7.3548092373903478</v>
      </c>
      <c r="D190" s="44">
        <v>14.78228876419184</v>
      </c>
      <c r="E190" s="44">
        <v>63.208658298042664</v>
      </c>
    </row>
    <row r="191" spans="1:5" x14ac:dyDescent="0.25">
      <c r="A191" s="5">
        <v>189</v>
      </c>
      <c r="B191" s="44">
        <v>7.3225513021386357</v>
      </c>
      <c r="C191" s="44">
        <v>7.3225513021386357</v>
      </c>
      <c r="D191" s="44">
        <v>14.075583728875728</v>
      </c>
      <c r="E191" s="44">
        <v>60.853682748708422</v>
      </c>
    </row>
    <row r="192" spans="1:5" x14ac:dyDescent="0.25">
      <c r="A192" s="5">
        <v>190</v>
      </c>
      <c r="B192" s="44">
        <v>7.0340731954590385</v>
      </c>
      <c r="C192" s="44">
        <v>7.0340731954590385</v>
      </c>
      <c r="D192" s="44">
        <v>13.305860410155628</v>
      </c>
      <c r="E192" s="44">
        <v>58.885918601406686</v>
      </c>
    </row>
    <row r="193" spans="1:5" x14ac:dyDescent="0.25">
      <c r="A193" s="5">
        <v>191</v>
      </c>
      <c r="B193" s="44">
        <v>6.7382218464361952</v>
      </c>
      <c r="C193" s="44">
        <v>6.7382218464361952</v>
      </c>
      <c r="D193" s="44">
        <v>12.376340729946854</v>
      </c>
      <c r="E193" s="44">
        <v>53.664810019161784</v>
      </c>
    </row>
    <row r="194" spans="1:5" x14ac:dyDescent="0.25">
      <c r="A194" s="5">
        <v>192</v>
      </c>
      <c r="B194" s="44">
        <v>6.3796979374957381</v>
      </c>
      <c r="C194" s="44">
        <v>6.3796979374957381</v>
      </c>
      <c r="D194" s="44">
        <v>11.853439021225697</v>
      </c>
      <c r="E194" s="44">
        <v>49.588040840938532</v>
      </c>
    </row>
    <row r="195" spans="1:5" x14ac:dyDescent="0.25">
      <c r="A195" s="5">
        <v>193</v>
      </c>
      <c r="B195" s="44">
        <v>5.5455998974157543</v>
      </c>
      <c r="C195" s="44">
        <v>5.5455998974157543</v>
      </c>
      <c r="D195" s="44">
        <v>11.54960086909934</v>
      </c>
      <c r="E195" s="44">
        <v>47.676965211552236</v>
      </c>
    </row>
    <row r="196" spans="1:5" x14ac:dyDescent="0.25">
      <c r="A196" s="5">
        <v>194</v>
      </c>
      <c r="B196" s="44">
        <v>4.9999799640153677</v>
      </c>
      <c r="C196" s="44">
        <v>4.9999799640153677</v>
      </c>
      <c r="D196" s="44">
        <v>11.468577361865647</v>
      </c>
      <c r="E196" s="44">
        <v>47.009193686955214</v>
      </c>
    </row>
    <row r="197" spans="1:5" x14ac:dyDescent="0.25">
      <c r="A197" s="5">
        <v>195</v>
      </c>
      <c r="B197" s="44">
        <v>4.6432993656607229</v>
      </c>
      <c r="C197" s="44">
        <v>4.6432993656607229</v>
      </c>
      <c r="D197" s="44">
        <v>11.493334544631498</v>
      </c>
      <c r="E197" s="44">
        <v>47.466545119628854</v>
      </c>
    </row>
    <row r="198" spans="1:5" x14ac:dyDescent="0.25">
      <c r="A198" s="5">
        <v>196</v>
      </c>
      <c r="B198" s="44">
        <v>4.4718714811801963</v>
      </c>
      <c r="C198" s="44">
        <v>4.4718714811801963</v>
      </c>
      <c r="D198" s="44">
        <v>11.651630470801031</v>
      </c>
      <c r="E198" s="44">
        <v>49.011547438408719</v>
      </c>
    </row>
    <row r="199" spans="1:5" x14ac:dyDescent="0.25">
      <c r="A199" s="5">
        <v>197</v>
      </c>
      <c r="B199" s="44">
        <v>4.3787842965966846</v>
      </c>
      <c r="C199" s="44">
        <v>4.3787842965966846</v>
      </c>
      <c r="D199" s="44">
        <v>12.179033485479616</v>
      </c>
      <c r="E199" s="44">
        <v>51.357875586705021</v>
      </c>
    </row>
    <row r="200" spans="1:5" x14ac:dyDescent="0.25">
      <c r="A200" s="5">
        <v>198</v>
      </c>
      <c r="B200" s="44">
        <v>4.3363881531230053</v>
      </c>
      <c r="C200" s="44">
        <v>4.3363881531230053</v>
      </c>
      <c r="D200" s="44">
        <v>13.761992747174947</v>
      </c>
      <c r="E200" s="44">
        <v>58.306542731864241</v>
      </c>
    </row>
    <row r="201" spans="1:5" x14ac:dyDescent="0.25">
      <c r="A201" s="5">
        <v>199</v>
      </c>
      <c r="B201" s="44">
        <v>4.4783230682305382</v>
      </c>
      <c r="C201" s="44">
        <v>4.4783230682305382</v>
      </c>
      <c r="D201" s="44">
        <v>15.194158259296456</v>
      </c>
      <c r="E201" s="44">
        <v>65.337840598052736</v>
      </c>
    </row>
    <row r="202" spans="1:5" x14ac:dyDescent="0.25">
      <c r="A202" s="5">
        <v>200</v>
      </c>
      <c r="B202" s="44">
        <v>4.8285520795348411</v>
      </c>
      <c r="C202" s="44">
        <v>4.8285520795348411</v>
      </c>
      <c r="D202" s="44">
        <v>15.602276666103215</v>
      </c>
      <c r="E202" s="44">
        <v>68.33464546887015</v>
      </c>
    </row>
    <row r="203" spans="1:5" x14ac:dyDescent="0.25">
      <c r="A203" s="5">
        <v>201</v>
      </c>
      <c r="B203" s="44">
        <v>5.678318259594227</v>
      </c>
      <c r="C203" s="44">
        <v>5.678318259594227</v>
      </c>
      <c r="D203" s="44">
        <v>15.269180025253581</v>
      </c>
      <c r="E203" s="44">
        <v>68.111734686558648</v>
      </c>
    </row>
    <row r="204" spans="1:5" x14ac:dyDescent="0.25">
      <c r="A204" s="5">
        <v>202</v>
      </c>
      <c r="B204" s="44">
        <v>6.5096513337954915</v>
      </c>
      <c r="C204" s="44">
        <v>6.5096513337954915</v>
      </c>
      <c r="D204" s="44">
        <v>15.340450702912849</v>
      </c>
      <c r="E204" s="44">
        <v>69.1302063643613</v>
      </c>
    </row>
    <row r="205" spans="1:5" x14ac:dyDescent="0.25">
      <c r="A205" s="5">
        <v>203</v>
      </c>
      <c r="B205" s="44">
        <v>6.8055026828183367</v>
      </c>
      <c r="C205" s="44">
        <v>6.8055026828183367</v>
      </c>
      <c r="D205" s="44">
        <v>15.309691778870429</v>
      </c>
      <c r="E205" s="44">
        <v>70.198640803716543</v>
      </c>
    </row>
    <row r="206" spans="1:5" x14ac:dyDescent="0.25">
      <c r="A206" s="5">
        <v>204</v>
      </c>
      <c r="B206" s="44">
        <v>6.9050414544521912</v>
      </c>
      <c r="C206" s="44">
        <v>6.9050414544521912</v>
      </c>
      <c r="D206" s="44">
        <v>15.215914571424022</v>
      </c>
      <c r="E206" s="44">
        <v>69.643285492612819</v>
      </c>
    </row>
    <row r="207" spans="1:5" x14ac:dyDescent="0.25">
      <c r="A207" s="5">
        <v>205</v>
      </c>
      <c r="B207" s="44">
        <v>6.9714006355414266</v>
      </c>
      <c r="C207" s="44">
        <v>6.9714006355414266</v>
      </c>
      <c r="D207" s="44">
        <v>15.267679589934438</v>
      </c>
      <c r="E207" s="44">
        <v>69.149422811112274</v>
      </c>
    </row>
    <row r="208" spans="1:5" x14ac:dyDescent="0.25">
      <c r="A208" s="5">
        <v>206</v>
      </c>
      <c r="B208" s="44">
        <v>6.4617252585643774</v>
      </c>
      <c r="C208" s="44">
        <v>6.4617252585643774</v>
      </c>
      <c r="D208" s="44">
        <v>15.459735310784678</v>
      </c>
      <c r="E208" s="44">
        <v>68.527770758717637</v>
      </c>
    </row>
    <row r="209" spans="1:5" x14ac:dyDescent="0.25">
      <c r="A209" s="5">
        <v>207</v>
      </c>
      <c r="B209" s="44">
        <v>6.6349964536307162</v>
      </c>
      <c r="C209" s="44">
        <v>6.6349964536307162</v>
      </c>
      <c r="D209" s="44">
        <v>15.784579557379027</v>
      </c>
      <c r="E209" s="44">
        <v>68.014691630466118</v>
      </c>
    </row>
    <row r="210" spans="1:5" x14ac:dyDescent="0.25">
      <c r="A210" s="5">
        <v>208</v>
      </c>
      <c r="B210" s="44">
        <v>6.7852262663744041</v>
      </c>
      <c r="C210" s="44">
        <v>6.7852262663744041</v>
      </c>
      <c r="D210" s="44">
        <v>15.900863294612568</v>
      </c>
      <c r="E210" s="44">
        <v>68.791036079206251</v>
      </c>
    </row>
    <row r="211" spans="1:5" x14ac:dyDescent="0.25">
      <c r="A211" s="5">
        <v>209</v>
      </c>
      <c r="B211" s="44">
        <v>6.7068855664773874</v>
      </c>
      <c r="C211" s="44">
        <v>6.7068855664773874</v>
      </c>
      <c r="D211" s="44">
        <v>15.752320198017465</v>
      </c>
      <c r="E211" s="44">
        <v>71.616814573939834</v>
      </c>
    </row>
    <row r="212" spans="1:5" x14ac:dyDescent="0.25">
      <c r="A212" s="5">
        <v>210</v>
      </c>
      <c r="B212" s="44">
        <v>6.7511250205368789</v>
      </c>
      <c r="C212" s="44">
        <v>6.7511250205368789</v>
      </c>
      <c r="D212" s="44">
        <v>15.332198308657565</v>
      </c>
      <c r="E212" s="44">
        <v>71.515928228497131</v>
      </c>
    </row>
    <row r="213" spans="1:5" x14ac:dyDescent="0.25">
      <c r="A213" s="5">
        <v>211</v>
      </c>
      <c r="B213" s="44">
        <v>7.222090875211876</v>
      </c>
      <c r="C213" s="44">
        <v>7.222090875211876</v>
      </c>
      <c r="D213" s="44">
        <v>14.977345355680365</v>
      </c>
      <c r="E213" s="44">
        <v>69.551046548208049</v>
      </c>
    </row>
    <row r="214" spans="1:5" x14ac:dyDescent="0.25">
      <c r="A214" s="5">
        <v>212</v>
      </c>
      <c r="B214" s="44">
        <v>7.4626429066603581</v>
      </c>
      <c r="C214" s="44">
        <v>7.4626429066603581</v>
      </c>
      <c r="D214" s="44">
        <v>14.402678628448792</v>
      </c>
      <c r="E214" s="44">
        <v>65.476199014659883</v>
      </c>
    </row>
    <row r="215" spans="1:5" x14ac:dyDescent="0.25">
      <c r="A215" s="5">
        <v>213</v>
      </c>
      <c r="B215" s="44">
        <v>7.4423664902164237</v>
      </c>
      <c r="C215" s="44">
        <v>7.4423664902164237</v>
      </c>
      <c r="D215" s="44">
        <v>13.676467933983824</v>
      </c>
      <c r="E215" s="44">
        <v>62.61871338278717</v>
      </c>
    </row>
    <row r="216" spans="1:5" x14ac:dyDescent="0.25">
      <c r="A216" s="5">
        <v>214</v>
      </c>
      <c r="B216" s="44">
        <v>7.2110310116970018</v>
      </c>
      <c r="C216" s="44">
        <v>7.2110310116970018</v>
      </c>
      <c r="D216" s="44">
        <v>12.736445206541052</v>
      </c>
      <c r="E216" s="44">
        <v>60.564475225105966</v>
      </c>
    </row>
    <row r="217" spans="1:5" x14ac:dyDescent="0.25">
      <c r="A217" s="5">
        <v>215</v>
      </c>
      <c r="B217" s="44">
        <v>6.8608020003927006</v>
      </c>
      <c r="C217" s="44">
        <v>6.8608020003927006</v>
      </c>
      <c r="D217" s="44">
        <v>11.86169141548098</v>
      </c>
      <c r="E217" s="44">
        <v>55.391407759738541</v>
      </c>
    </row>
    <row r="218" spans="1:5" x14ac:dyDescent="0.25">
      <c r="A218" s="5">
        <v>216</v>
      </c>
      <c r="B218" s="44">
        <v>6.4617252585643774</v>
      </c>
      <c r="C218" s="44">
        <v>6.4617252585643774</v>
      </c>
      <c r="D218" s="44">
        <v>11.299778388462116</v>
      </c>
      <c r="E218" s="44">
        <v>51.168593586207741</v>
      </c>
    </row>
    <row r="219" spans="1:5" x14ac:dyDescent="0.25">
      <c r="A219" s="5">
        <v>217</v>
      </c>
      <c r="B219" s="44">
        <v>5.6764749490084148</v>
      </c>
      <c r="C219" s="44">
        <v>5.6764749490084148</v>
      </c>
      <c r="D219" s="44">
        <v>11.040953295910036</v>
      </c>
      <c r="E219" s="44">
        <v>48.9452506971178</v>
      </c>
    </row>
    <row r="220" spans="1:5" x14ac:dyDescent="0.25">
      <c r="A220" s="5">
        <v>218</v>
      </c>
      <c r="B220" s="44">
        <v>5.0801639744981948</v>
      </c>
      <c r="C220" s="44">
        <v>5.0801639744981948</v>
      </c>
      <c r="D220" s="44">
        <v>10.954678265059341</v>
      </c>
      <c r="E220" s="44">
        <v>48.053607567871701</v>
      </c>
    </row>
    <row r="221" spans="1:5" x14ac:dyDescent="0.25">
      <c r="A221" s="5">
        <v>219</v>
      </c>
      <c r="B221" s="44">
        <v>4.7216400655577377</v>
      </c>
      <c r="C221" s="44">
        <v>4.7216400655577377</v>
      </c>
      <c r="D221" s="44">
        <v>10.923169123357349</v>
      </c>
      <c r="E221" s="44">
        <v>48.604158767287664</v>
      </c>
    </row>
    <row r="222" spans="1:5" x14ac:dyDescent="0.25">
      <c r="A222" s="5">
        <v>220</v>
      </c>
      <c r="B222" s="44">
        <v>4.4903045870383176</v>
      </c>
      <c r="C222" s="44">
        <v>4.4903045870383176</v>
      </c>
      <c r="D222" s="44">
        <v>11.054457213782317</v>
      </c>
      <c r="E222" s="44">
        <v>50.110728192565546</v>
      </c>
    </row>
    <row r="223" spans="1:5" x14ac:dyDescent="0.25">
      <c r="A223" s="5">
        <v>221</v>
      </c>
      <c r="B223" s="44">
        <v>4.4036689895051486</v>
      </c>
      <c r="C223" s="44">
        <v>4.4036689895051486</v>
      </c>
      <c r="D223" s="44">
        <v>11.612619152503326</v>
      </c>
      <c r="E223" s="44">
        <v>52.856758433282508</v>
      </c>
    </row>
    <row r="224" spans="1:5" x14ac:dyDescent="0.25">
      <c r="A224" s="5">
        <v>222</v>
      </c>
      <c r="B224" s="44">
        <v>4.4396135459284851</v>
      </c>
      <c r="C224" s="44">
        <v>4.4396135459284851</v>
      </c>
      <c r="D224" s="44">
        <v>13.104051859730964</v>
      </c>
      <c r="E224" s="44">
        <v>59.462412003936493</v>
      </c>
    </row>
    <row r="225" spans="1:5" x14ac:dyDescent="0.25">
      <c r="A225" s="5">
        <v>223</v>
      </c>
      <c r="B225" s="44">
        <v>4.5142676246538747</v>
      </c>
      <c r="C225" s="44">
        <v>4.5142676246538747</v>
      </c>
      <c r="D225" s="44">
        <v>14.667505462277443</v>
      </c>
      <c r="E225" s="44">
        <v>66.311153625990556</v>
      </c>
    </row>
    <row r="226" spans="1:5" x14ac:dyDescent="0.25">
      <c r="A226" s="5">
        <v>224</v>
      </c>
      <c r="B226" s="44">
        <v>4.8856947076950163</v>
      </c>
      <c r="C226" s="44">
        <v>4.8856947076950163</v>
      </c>
      <c r="D226" s="44">
        <v>15.129639540573329</v>
      </c>
      <c r="E226" s="44">
        <v>68.088674950457445</v>
      </c>
    </row>
    <row r="227" spans="1:5" x14ac:dyDescent="0.25">
      <c r="A227" s="5">
        <v>225</v>
      </c>
      <c r="B227" s="44">
        <v>5.7409908195118389</v>
      </c>
      <c r="C227" s="44">
        <v>5.7409908195118389</v>
      </c>
      <c r="D227" s="44">
        <v>14.922579466531664</v>
      </c>
      <c r="E227" s="44">
        <v>67.19126688718606</v>
      </c>
    </row>
    <row r="228" spans="1:5" x14ac:dyDescent="0.25">
      <c r="A228" s="5">
        <v>226</v>
      </c>
      <c r="B228" s="44">
        <v>6.5197895420174587</v>
      </c>
      <c r="C228" s="44">
        <v>6.5197895420174587</v>
      </c>
      <c r="D228" s="44">
        <v>15.04486494504178</v>
      </c>
      <c r="E228" s="44">
        <v>67.643814208171946</v>
      </c>
    </row>
    <row r="229" spans="1:5" x14ac:dyDescent="0.25">
      <c r="A229" s="5">
        <v>227</v>
      </c>
      <c r="B229" s="44">
        <v>6.8294657204338947</v>
      </c>
      <c r="C229" s="44">
        <v>6.8294657204338947</v>
      </c>
      <c r="D229" s="44">
        <v>15.062119951211917</v>
      </c>
      <c r="E229" s="44">
        <v>68.602714901046525</v>
      </c>
    </row>
    <row r="230" spans="1:5" x14ac:dyDescent="0.25">
      <c r="A230" s="5">
        <v>228</v>
      </c>
      <c r="B230" s="44">
        <v>6.9732439461272406</v>
      </c>
      <c r="C230" s="44">
        <v>6.9732439461272406</v>
      </c>
      <c r="D230" s="44">
        <v>15.015606456318501</v>
      </c>
      <c r="E230" s="44">
        <v>67.763917000365652</v>
      </c>
    </row>
    <row r="231" spans="1:5" x14ac:dyDescent="0.25">
      <c r="A231" s="5">
        <v>229</v>
      </c>
      <c r="B231" s="44">
        <v>6.9999719496215151</v>
      </c>
      <c r="C231" s="44">
        <v>6.9999719496215151</v>
      </c>
      <c r="D231" s="44">
        <v>15.008854497382359</v>
      </c>
      <c r="E231" s="44">
        <v>67.449728095986913</v>
      </c>
    </row>
    <row r="232" spans="1:5" x14ac:dyDescent="0.25">
      <c r="A232" s="5">
        <v>230</v>
      </c>
      <c r="B232" s="44">
        <v>6.4995131255735252</v>
      </c>
      <c r="C232" s="44">
        <v>6.4995131255735252</v>
      </c>
      <c r="D232" s="44">
        <v>15.163399335254034</v>
      </c>
      <c r="E232" s="44">
        <v>66.876117160469761</v>
      </c>
    </row>
    <row r="233" spans="1:5" x14ac:dyDescent="0.25">
      <c r="A233" s="5">
        <v>231</v>
      </c>
      <c r="B233" s="44">
        <v>6.6783142523973007</v>
      </c>
      <c r="C233" s="44">
        <v>6.6783142523973007</v>
      </c>
      <c r="D233" s="44">
        <v>15.705056485464475</v>
      </c>
      <c r="E233" s="44">
        <v>66.566732367778783</v>
      </c>
    </row>
    <row r="234" spans="1:5" x14ac:dyDescent="0.25">
      <c r="A234" s="5">
        <v>232</v>
      </c>
      <c r="B234" s="44">
        <v>6.8534287580494517</v>
      </c>
      <c r="C234" s="44">
        <v>6.8534287580494517</v>
      </c>
      <c r="D234" s="44">
        <v>15.886609159080717</v>
      </c>
      <c r="E234" s="44">
        <v>68.057928635655855</v>
      </c>
    </row>
    <row r="235" spans="1:5" x14ac:dyDescent="0.25">
      <c r="A235" s="5">
        <v>233</v>
      </c>
      <c r="B235" s="44">
        <v>6.8008944063538062</v>
      </c>
      <c r="C235" s="44">
        <v>6.8008944063538062</v>
      </c>
      <c r="D235" s="44">
        <v>15.946626571846416</v>
      </c>
      <c r="E235" s="44">
        <v>71.829156310538323</v>
      </c>
    </row>
    <row r="236" spans="1:5" x14ac:dyDescent="0.25">
      <c r="A236" s="5">
        <v>234</v>
      </c>
      <c r="B236" s="44">
        <v>6.7796963346169665</v>
      </c>
      <c r="C236" s="44">
        <v>6.7796963346169665</v>
      </c>
      <c r="D236" s="44">
        <v>15.704306267804904</v>
      </c>
      <c r="E236" s="44">
        <v>71.556282766674215</v>
      </c>
    </row>
    <row r="237" spans="1:5" x14ac:dyDescent="0.25">
      <c r="A237" s="5">
        <v>235</v>
      </c>
      <c r="B237" s="44">
        <v>7.2230125305047821</v>
      </c>
      <c r="C237" s="44">
        <v>7.2230125305047821</v>
      </c>
      <c r="D237" s="44">
        <v>15.281933725466294</v>
      </c>
      <c r="E237" s="44">
        <v>69.463611715491027</v>
      </c>
    </row>
    <row r="238" spans="1:5" x14ac:dyDescent="0.25">
      <c r="A238" s="5">
        <v>236</v>
      </c>
      <c r="B238" s="44">
        <v>7.4165601420150526</v>
      </c>
      <c r="C238" s="44">
        <v>7.4165601420150526</v>
      </c>
      <c r="D238" s="44">
        <v>14.839305306319257</v>
      </c>
      <c r="E238" s="44">
        <v>65.76156324891214</v>
      </c>
    </row>
    <row r="239" spans="1:5" x14ac:dyDescent="0.25">
      <c r="A239" s="5">
        <v>237</v>
      </c>
      <c r="B239" s="44">
        <v>7.4091868996718047</v>
      </c>
      <c r="C239" s="44">
        <v>7.4091868996718047</v>
      </c>
      <c r="D239" s="44">
        <v>14.284144238236532</v>
      </c>
      <c r="E239" s="44">
        <v>63.569927496961348</v>
      </c>
    </row>
    <row r="240" spans="1:5" x14ac:dyDescent="0.25">
      <c r="A240" s="5">
        <v>238</v>
      </c>
      <c r="B240" s="44">
        <v>7.2230125305047821</v>
      </c>
      <c r="C240" s="44">
        <v>7.2230125305047821</v>
      </c>
      <c r="D240" s="44">
        <v>13.545930061218426</v>
      </c>
      <c r="E240" s="44">
        <v>61.393664902411345</v>
      </c>
    </row>
    <row r="241" spans="1:5" x14ac:dyDescent="0.25">
      <c r="A241" s="5">
        <v>239</v>
      </c>
      <c r="B241" s="44">
        <v>6.8985898674018493</v>
      </c>
      <c r="C241" s="44">
        <v>6.8985898674018493</v>
      </c>
      <c r="D241" s="44">
        <v>12.70493606483906</v>
      </c>
      <c r="E241" s="44">
        <v>56.034197903559274</v>
      </c>
    </row>
    <row r="242" spans="1:5" x14ac:dyDescent="0.25">
      <c r="A242" s="5">
        <v>240</v>
      </c>
      <c r="B242" s="44">
        <v>6.4995131255735252</v>
      </c>
      <c r="C242" s="44">
        <v>6.4995131255735252</v>
      </c>
      <c r="D242" s="44">
        <v>12.142272820160626</v>
      </c>
      <c r="E242" s="44">
        <v>52.963409712750526</v>
      </c>
    </row>
    <row r="243" spans="1:5" x14ac:dyDescent="0.25">
      <c r="A243" s="5">
        <v>241</v>
      </c>
      <c r="B243" s="44">
        <v>5.639608737292173</v>
      </c>
      <c r="C243" s="44">
        <v>5.639608737292173</v>
      </c>
      <c r="D243" s="44">
        <v>11.950217099310386</v>
      </c>
      <c r="E243" s="44">
        <v>51.16090700750734</v>
      </c>
    </row>
    <row r="244" spans="1:5" x14ac:dyDescent="0.25">
      <c r="A244" s="5">
        <v>242</v>
      </c>
      <c r="B244" s="44">
        <v>5.049749349832295</v>
      </c>
      <c r="C244" s="44">
        <v>5.049749349832295</v>
      </c>
      <c r="D244" s="44">
        <v>11.912706216331824</v>
      </c>
      <c r="E244" s="44">
        <v>50.496978772260519</v>
      </c>
    </row>
    <row r="245" spans="1:5" x14ac:dyDescent="0.25">
      <c r="A245" s="5">
        <v>243</v>
      </c>
      <c r="B245" s="44">
        <v>4.6949120620634632</v>
      </c>
      <c r="C245" s="44">
        <v>4.6949120620634632</v>
      </c>
      <c r="D245" s="44">
        <v>11.960720146544384</v>
      </c>
      <c r="E245" s="44">
        <v>50.939917869870918</v>
      </c>
    </row>
    <row r="246" spans="1:5" x14ac:dyDescent="0.25">
      <c r="A246" s="5">
        <v>244</v>
      </c>
      <c r="B246" s="44">
        <v>4.532700730511996</v>
      </c>
      <c r="C246" s="44">
        <v>4.532700730511996</v>
      </c>
      <c r="D246" s="44">
        <v>12.167780220586048</v>
      </c>
      <c r="E246" s="44">
        <v>51.70184998354781</v>
      </c>
    </row>
    <row r="247" spans="1:5" x14ac:dyDescent="0.25">
      <c r="A247" s="5">
        <v>245</v>
      </c>
      <c r="B247" s="44">
        <v>4.4156505083129263</v>
      </c>
      <c r="C247" s="44">
        <v>4.4156505083129263</v>
      </c>
      <c r="D247" s="44">
        <v>12.778457395477043</v>
      </c>
      <c r="E247" s="44">
        <v>53.914623826924689</v>
      </c>
    </row>
    <row r="248" spans="1:5" x14ac:dyDescent="0.25">
      <c r="A248" s="5">
        <v>246</v>
      </c>
      <c r="B248" s="44">
        <v>4.4128855424342088</v>
      </c>
      <c r="C248" s="44">
        <v>4.4128855424342088</v>
      </c>
      <c r="D248" s="44">
        <v>14.325406209512952</v>
      </c>
      <c r="E248" s="44">
        <v>59.871722319732655</v>
      </c>
    </row>
    <row r="249" spans="1:5" x14ac:dyDescent="0.25">
      <c r="A249" s="5">
        <v>247</v>
      </c>
      <c r="B249" s="44">
        <v>4.5133459693609694</v>
      </c>
      <c r="C249" s="44">
        <v>4.5133459693609694</v>
      </c>
      <c r="D249" s="44">
        <v>15.786079992698172</v>
      </c>
      <c r="E249" s="44">
        <v>66.632068286732149</v>
      </c>
    </row>
    <row r="250" spans="1:5" x14ac:dyDescent="0.25">
      <c r="A250" s="5">
        <v>248</v>
      </c>
      <c r="B250" s="44">
        <v>4.8912246394524539</v>
      </c>
      <c r="C250" s="44">
        <v>4.8912246394524539</v>
      </c>
      <c r="D250" s="44">
        <v>16.217455146951636</v>
      </c>
      <c r="E250" s="44">
        <v>68.626735459485246</v>
      </c>
    </row>
    <row r="251" spans="1:5" x14ac:dyDescent="0.25">
      <c r="A251" s="5">
        <v>249</v>
      </c>
      <c r="B251" s="44">
        <v>5.7068895736743155</v>
      </c>
      <c r="C251" s="44">
        <v>5.7068895736743155</v>
      </c>
      <c r="D251" s="44">
        <v>15.987138325463265</v>
      </c>
      <c r="E251" s="44">
        <v>68.580615987282869</v>
      </c>
    </row>
    <row r="252" spans="1:5" x14ac:dyDescent="0.25">
      <c r="A252" s="5">
        <v>250</v>
      </c>
      <c r="B252" s="44">
        <v>6.4608036032714704</v>
      </c>
      <c r="C252" s="44">
        <v>6.4608036032714704</v>
      </c>
      <c r="D252" s="44">
        <v>16.030650949718396</v>
      </c>
      <c r="E252" s="44">
        <v>69.374255238098911</v>
      </c>
    </row>
    <row r="253" spans="1:5" x14ac:dyDescent="0.25">
      <c r="A253" s="5">
        <v>251</v>
      </c>
      <c r="B253" s="44">
        <v>6.7852262663744041</v>
      </c>
      <c r="C253" s="44">
        <v>6.7852262663744041</v>
      </c>
      <c r="D253" s="44">
        <v>16.051657044186388</v>
      </c>
      <c r="E253" s="44">
        <v>70.698268419242368</v>
      </c>
    </row>
    <row r="254" spans="1:5" x14ac:dyDescent="0.25">
      <c r="A254" s="5">
        <v>252</v>
      </c>
      <c r="B254" s="44">
        <v>6.8902949697656934</v>
      </c>
      <c r="C254" s="44">
        <v>6.8902949697656934</v>
      </c>
      <c r="D254" s="44">
        <v>16.053907697165105</v>
      </c>
      <c r="E254" s="44">
        <v>70.54165437822175</v>
      </c>
    </row>
    <row r="255" spans="1:5" x14ac:dyDescent="0.25">
      <c r="A255" s="5">
        <v>253</v>
      </c>
      <c r="B255" s="44">
        <v>6.9022764885734729</v>
      </c>
      <c r="C255" s="44">
        <v>6.9022764885734729</v>
      </c>
      <c r="D255" s="44">
        <v>16.089918144824527</v>
      </c>
      <c r="E255" s="44">
        <v>70.446532966804341</v>
      </c>
    </row>
    <row r="256" spans="1:5" x14ac:dyDescent="0.25">
      <c r="A256" s="5">
        <v>254</v>
      </c>
      <c r="B256" s="44">
        <v>6.3502049681227426</v>
      </c>
      <c r="C256" s="44">
        <v>6.3502049681227426</v>
      </c>
      <c r="D256" s="44">
        <v>16.312732789717185</v>
      </c>
      <c r="E256" s="44">
        <v>70.1688553112525</v>
      </c>
    </row>
    <row r="257" spans="1:5" x14ac:dyDescent="0.25">
      <c r="A257" s="5">
        <v>255</v>
      </c>
      <c r="B257" s="44">
        <v>6.4995131255735252</v>
      </c>
      <c r="C257" s="44">
        <v>6.4995131255735252</v>
      </c>
      <c r="D257" s="44">
        <v>16.793622309502357</v>
      </c>
      <c r="E257" s="44">
        <v>70.28127152474579</v>
      </c>
    </row>
    <row r="258" spans="1:5" x14ac:dyDescent="0.25">
      <c r="A258" s="5">
        <v>256</v>
      </c>
      <c r="B258" s="44">
        <v>6.6027385183790042</v>
      </c>
      <c r="C258" s="44">
        <v>6.6027385183790042</v>
      </c>
      <c r="D258" s="44">
        <v>16.912906917374183</v>
      </c>
      <c r="E258" s="44">
        <v>70.772251739233695</v>
      </c>
    </row>
    <row r="259" spans="1:5" x14ac:dyDescent="0.25">
      <c r="A259" s="5">
        <v>257</v>
      </c>
      <c r="B259" s="44">
        <v>6.5151812655529282</v>
      </c>
      <c r="C259" s="44">
        <v>6.5151812655529282</v>
      </c>
      <c r="D259" s="44">
        <v>16.810877315672492</v>
      </c>
      <c r="E259" s="44">
        <v>73.580735431891355</v>
      </c>
    </row>
    <row r="260" spans="1:5" x14ac:dyDescent="0.25">
      <c r="A260" s="5">
        <v>258</v>
      </c>
      <c r="B260" s="44">
        <v>6.5520474772691708</v>
      </c>
      <c r="C260" s="44">
        <v>6.5520474772691708</v>
      </c>
      <c r="D260" s="44">
        <v>16.495035680992999</v>
      </c>
      <c r="E260" s="44">
        <v>72.598775002915602</v>
      </c>
    </row>
    <row r="261" spans="1:5" x14ac:dyDescent="0.25">
      <c r="A261" s="5">
        <v>259</v>
      </c>
      <c r="B261" s="44">
        <v>7.0294649189945089</v>
      </c>
      <c r="C261" s="44">
        <v>7.0294649189945089</v>
      </c>
      <c r="D261" s="44">
        <v>15.984137454824978</v>
      </c>
      <c r="E261" s="44">
        <v>70.44268967745414</v>
      </c>
    </row>
    <row r="262" spans="1:5" x14ac:dyDescent="0.25">
      <c r="A262" s="5">
        <v>260</v>
      </c>
      <c r="B262" s="44">
        <v>7.3216296468457296</v>
      </c>
      <c r="C262" s="44">
        <v>7.3216296468457296</v>
      </c>
      <c r="D262" s="44">
        <v>15.423724863125258</v>
      </c>
      <c r="E262" s="44">
        <v>66.675305291921873</v>
      </c>
    </row>
    <row r="263" spans="1:5" x14ac:dyDescent="0.25">
      <c r="A263" s="5">
        <v>261</v>
      </c>
      <c r="B263" s="44">
        <v>7.3548092373903478</v>
      </c>
      <c r="C263" s="44">
        <v>7.3548092373903478</v>
      </c>
      <c r="D263" s="44">
        <v>14.730523745681426</v>
      </c>
      <c r="E263" s="44">
        <v>64.186775437668231</v>
      </c>
    </row>
    <row r="264" spans="1:5" x14ac:dyDescent="0.25">
      <c r="A264" s="5">
        <v>262</v>
      </c>
      <c r="B264" s="44">
        <v>7.1004323765482749</v>
      </c>
      <c r="C264" s="44">
        <v>7.1004323765482749</v>
      </c>
      <c r="D264" s="44">
        <v>13.826511465898074</v>
      </c>
      <c r="E264" s="44">
        <v>61.754934101330008</v>
      </c>
    </row>
    <row r="265" spans="1:5" x14ac:dyDescent="0.25">
      <c r="A265" s="5">
        <v>263</v>
      </c>
      <c r="B265" s="44">
        <v>6.8561937239281701</v>
      </c>
      <c r="C265" s="44">
        <v>6.8561937239281701</v>
      </c>
      <c r="D265" s="44">
        <v>12.978015292922995</v>
      </c>
      <c r="E265" s="44">
        <v>57.139143591741394</v>
      </c>
    </row>
    <row r="266" spans="1:5" x14ac:dyDescent="0.25">
      <c r="A266" s="5">
        <v>264</v>
      </c>
      <c r="B266" s="44">
        <v>6.4810800197154048</v>
      </c>
      <c r="C266" s="44">
        <v>6.4810800197154048</v>
      </c>
      <c r="D266" s="44">
        <v>12.380842035904282</v>
      </c>
      <c r="E266" s="44">
        <v>53.497626932428133</v>
      </c>
    </row>
    <row r="267" spans="1:5" x14ac:dyDescent="0.25">
      <c r="A267" s="5">
        <v>265</v>
      </c>
      <c r="B267" s="44">
        <v>5.6257839078985814</v>
      </c>
      <c r="C267" s="44">
        <v>5.6257839078985814</v>
      </c>
      <c r="D267" s="44">
        <v>12.147524343777624</v>
      </c>
      <c r="E267" s="44">
        <v>51.561569922265548</v>
      </c>
    </row>
    <row r="268" spans="1:5" x14ac:dyDescent="0.25">
      <c r="A268" s="5">
        <v>266</v>
      </c>
      <c r="B268" s="44">
        <v>5.0442194180748592</v>
      </c>
      <c r="C268" s="44">
        <v>5.0442194180748592</v>
      </c>
      <c r="D268" s="44">
        <v>12.111513896118204</v>
      </c>
      <c r="E268" s="44">
        <v>50.881307707280385</v>
      </c>
    </row>
    <row r="269" spans="1:5" x14ac:dyDescent="0.25">
      <c r="A269" s="5">
        <v>267</v>
      </c>
      <c r="B269" s="44">
        <v>4.7197967549719264</v>
      </c>
      <c r="C269" s="44">
        <v>4.7197967549719264</v>
      </c>
      <c r="D269" s="44">
        <v>12.188786315054044</v>
      </c>
      <c r="E269" s="44">
        <v>51.276205688013299</v>
      </c>
    </row>
    <row r="270" spans="1:5" x14ac:dyDescent="0.25">
      <c r="A270" s="5">
        <v>268</v>
      </c>
      <c r="B270" s="44">
        <v>4.5520554916630234</v>
      </c>
      <c r="C270" s="44">
        <v>4.5520554916630234</v>
      </c>
      <c r="D270" s="44">
        <v>12.400347695053135</v>
      </c>
      <c r="E270" s="44">
        <v>52.532000483190721</v>
      </c>
    </row>
    <row r="271" spans="1:5" x14ac:dyDescent="0.25">
      <c r="A271" s="5">
        <v>269</v>
      </c>
      <c r="B271" s="44">
        <v>4.446065132978827</v>
      </c>
      <c r="C271" s="44">
        <v>4.446065132978827</v>
      </c>
      <c r="D271" s="44">
        <v>12.96376115739114</v>
      </c>
      <c r="E271" s="44">
        <v>54.56798301645847</v>
      </c>
    </row>
    <row r="272" spans="1:5" x14ac:dyDescent="0.25">
      <c r="A272" s="5">
        <v>270</v>
      </c>
      <c r="B272" s="44">
        <v>4.4128855424342088</v>
      </c>
      <c r="C272" s="44">
        <v>4.4128855424342088</v>
      </c>
      <c r="D272" s="44">
        <v>14.46719734717192</v>
      </c>
      <c r="E272" s="44">
        <v>60.706676931063321</v>
      </c>
    </row>
    <row r="273" spans="1:5" x14ac:dyDescent="0.25">
      <c r="A273" s="5">
        <v>271</v>
      </c>
      <c r="B273" s="44">
        <v>4.5161109352396869</v>
      </c>
      <c r="C273" s="44">
        <v>4.5161109352396869</v>
      </c>
      <c r="D273" s="44">
        <v>16.055408132484246</v>
      </c>
      <c r="E273" s="44">
        <v>67.561183487142685</v>
      </c>
    </row>
    <row r="274" spans="1:5" x14ac:dyDescent="0.25">
      <c r="A274" s="5">
        <v>272</v>
      </c>
      <c r="B274" s="44">
        <v>4.9013628476744193</v>
      </c>
      <c r="C274" s="44">
        <v>4.9013628476744193</v>
      </c>
      <c r="D274" s="44">
        <v>16.399007820567878</v>
      </c>
      <c r="E274" s="44">
        <v>69.293546161744715</v>
      </c>
    </row>
    <row r="275" spans="1:5" x14ac:dyDescent="0.25">
      <c r="A275" s="5">
        <v>273</v>
      </c>
      <c r="B275" s="44">
        <v>5.6755532937155095</v>
      </c>
      <c r="C275" s="44">
        <v>5.6755532937155095</v>
      </c>
      <c r="D275" s="44">
        <v>16.233959935462206</v>
      </c>
      <c r="E275" s="44">
        <v>68.631539571173008</v>
      </c>
    </row>
    <row r="276" spans="1:5" x14ac:dyDescent="0.25">
      <c r="A276" s="5">
        <v>274</v>
      </c>
      <c r="B276" s="44">
        <v>6.5013564361593374</v>
      </c>
      <c r="C276" s="44">
        <v>6.5013564361593374</v>
      </c>
      <c r="D276" s="44">
        <v>16.177693610994361</v>
      </c>
      <c r="E276" s="44">
        <v>68.809291703619692</v>
      </c>
    </row>
    <row r="277" spans="1:5" x14ac:dyDescent="0.25">
      <c r="A277" s="5">
        <v>275</v>
      </c>
      <c r="B277" s="44">
        <v>6.8285440651409877</v>
      </c>
      <c r="C277" s="44">
        <v>6.8285440651409877</v>
      </c>
      <c r="D277" s="44">
        <v>16.059909438441672</v>
      </c>
      <c r="E277" s="44">
        <v>69.72591621364208</v>
      </c>
    </row>
    <row r="278" spans="1:5" x14ac:dyDescent="0.25">
      <c r="A278" s="5">
        <v>276</v>
      </c>
      <c r="B278" s="44">
        <v>6.8783134509579158</v>
      </c>
      <c r="C278" s="44">
        <v>6.8783134509579158</v>
      </c>
      <c r="D278" s="44">
        <v>15.838595228868158</v>
      </c>
      <c r="E278" s="44">
        <v>68.987043836066391</v>
      </c>
    </row>
    <row r="279" spans="1:5" x14ac:dyDescent="0.25">
      <c r="A279" s="5">
        <v>277</v>
      </c>
      <c r="B279" s="44">
        <v>6.8727835192004783</v>
      </c>
      <c r="C279" s="44">
        <v>6.8727835192004783</v>
      </c>
      <c r="D279" s="44">
        <v>15.576019048018219</v>
      </c>
      <c r="E279" s="44">
        <v>67.81772305126843</v>
      </c>
    </row>
    <row r="280" spans="1:5" x14ac:dyDescent="0.25">
      <c r="A280" s="5">
        <v>278</v>
      </c>
      <c r="B280" s="44">
        <v>6.3326935175575283</v>
      </c>
      <c r="C280" s="44">
        <v>6.3326935175575283</v>
      </c>
      <c r="D280" s="44">
        <v>15.453733569508108</v>
      </c>
      <c r="E280" s="44">
        <v>66.309231981315449</v>
      </c>
    </row>
    <row r="281" spans="1:5" x14ac:dyDescent="0.25">
      <c r="A281" s="5">
        <v>279</v>
      </c>
      <c r="B281" s="44">
        <v>6.465411879736001</v>
      </c>
      <c r="C281" s="44">
        <v>6.465411879736001</v>
      </c>
      <c r="D281" s="44">
        <v>15.726062579932471</v>
      </c>
      <c r="E281" s="44">
        <v>66.211228102885386</v>
      </c>
    </row>
    <row r="282" spans="1:5" x14ac:dyDescent="0.25">
      <c r="A282" s="5">
        <v>280</v>
      </c>
      <c r="B282" s="44">
        <v>6.5253194737748945</v>
      </c>
      <c r="C282" s="44">
        <v>6.5253194737748945</v>
      </c>
      <c r="D282" s="44">
        <v>16.07341335631396</v>
      </c>
      <c r="E282" s="44">
        <v>67.232582247700677</v>
      </c>
    </row>
    <row r="283" spans="1:5" x14ac:dyDescent="0.25">
      <c r="A283" s="5">
        <v>281</v>
      </c>
      <c r="B283" s="44">
        <v>6.4690985009076254</v>
      </c>
      <c r="C283" s="44">
        <v>6.4690985009076254</v>
      </c>
      <c r="D283" s="44">
        <v>16.109423803973378</v>
      </c>
      <c r="E283" s="44">
        <v>70.666561282103217</v>
      </c>
    </row>
    <row r="284" spans="1:5" x14ac:dyDescent="0.25">
      <c r="A284" s="5">
        <v>282</v>
      </c>
      <c r="B284" s="44">
        <v>6.4239373915552296</v>
      </c>
      <c r="C284" s="44">
        <v>6.4239373915552296</v>
      </c>
      <c r="D284" s="44">
        <v>15.779328033762027</v>
      </c>
      <c r="E284" s="44">
        <v>70.302409616171886</v>
      </c>
    </row>
    <row r="285" spans="1:5" x14ac:dyDescent="0.25">
      <c r="A285" s="5">
        <v>283</v>
      </c>
      <c r="B285" s="44">
        <v>6.8967465568160371</v>
      </c>
      <c r="C285" s="44">
        <v>6.8967465568160371</v>
      </c>
      <c r="D285" s="44">
        <v>15.134891064190329</v>
      </c>
      <c r="E285" s="44">
        <v>67.981062848651888</v>
      </c>
    </row>
    <row r="286" spans="1:5" x14ac:dyDescent="0.25">
      <c r="A286" s="5">
        <v>284</v>
      </c>
      <c r="B286" s="44">
        <v>7.2783118480791451</v>
      </c>
      <c r="C286" s="44">
        <v>7.2783118480791451</v>
      </c>
      <c r="D286" s="44">
        <v>14.422184287597641</v>
      </c>
      <c r="E286" s="44">
        <v>63.809172259011206</v>
      </c>
    </row>
    <row r="287" spans="1:5" x14ac:dyDescent="0.25">
      <c r="A287" s="5">
        <v>285</v>
      </c>
      <c r="B287" s="44">
        <v>7.2193259093331577</v>
      </c>
      <c r="C287" s="44">
        <v>7.2193259093331577</v>
      </c>
      <c r="D287" s="44">
        <v>13.767244270791947</v>
      </c>
      <c r="E287" s="44">
        <v>61.421528750200267</v>
      </c>
    </row>
    <row r="288" spans="1:5" x14ac:dyDescent="0.25">
      <c r="A288" s="5">
        <v>286</v>
      </c>
      <c r="B288" s="44">
        <v>6.9566541508549307</v>
      </c>
      <c r="C288" s="44">
        <v>6.9566541508549307</v>
      </c>
      <c r="D288" s="44">
        <v>13.127308607177673</v>
      </c>
      <c r="E288" s="44">
        <v>60.302170726954905</v>
      </c>
    </row>
    <row r="289" spans="1:5" x14ac:dyDescent="0.25">
      <c r="A289" s="5">
        <v>287</v>
      </c>
      <c r="B289" s="44">
        <v>6.6838441841547374</v>
      </c>
      <c r="C289" s="44">
        <v>6.6838441841547374</v>
      </c>
      <c r="D289" s="44">
        <v>12.431856836755127</v>
      </c>
      <c r="E289" s="44">
        <v>56.429095884292188</v>
      </c>
    </row>
    <row r="290" spans="1:5" x14ac:dyDescent="0.25">
      <c r="A290" s="5">
        <v>288</v>
      </c>
      <c r="B290" s="44">
        <v>6.3612648316376159</v>
      </c>
      <c r="C290" s="44">
        <v>6.3612648316376159</v>
      </c>
      <c r="D290" s="44">
        <v>11.86169141548098</v>
      </c>
      <c r="E290" s="44">
        <v>53.032588921054099</v>
      </c>
    </row>
    <row r="291" spans="1:5" x14ac:dyDescent="0.25">
      <c r="A291" s="5">
        <v>289</v>
      </c>
      <c r="B291" s="44">
        <v>5.6691017066651668</v>
      </c>
      <c r="C291" s="44">
        <v>5.6691017066651668</v>
      </c>
      <c r="D291" s="44">
        <v>11.523343251014348</v>
      </c>
      <c r="E291" s="44">
        <v>50.721811199247142</v>
      </c>
    </row>
    <row r="292" spans="1:5" x14ac:dyDescent="0.25">
      <c r="A292" s="5">
        <v>290</v>
      </c>
      <c r="B292" s="44">
        <v>5.1290117050222159</v>
      </c>
      <c r="C292" s="44">
        <v>5.1290117050222159</v>
      </c>
      <c r="D292" s="44">
        <v>11.338039489100249</v>
      </c>
      <c r="E292" s="44">
        <v>49.335344566162966</v>
      </c>
    </row>
    <row r="293" spans="1:5" x14ac:dyDescent="0.25">
      <c r="A293" s="5">
        <v>291</v>
      </c>
      <c r="B293" s="44">
        <v>4.7465247584662018</v>
      </c>
      <c r="C293" s="44">
        <v>4.7465247584662018</v>
      </c>
      <c r="D293" s="44">
        <v>11.214253575270993</v>
      </c>
      <c r="E293" s="44">
        <v>49.382424860702891</v>
      </c>
    </row>
    <row r="294" spans="1:5" x14ac:dyDescent="0.25">
      <c r="A294" s="5">
        <v>292</v>
      </c>
      <c r="B294" s="44">
        <v>4.4746364470589146</v>
      </c>
      <c r="C294" s="44">
        <v>4.4746364470589146</v>
      </c>
      <c r="D294" s="44">
        <v>11.266768811440979</v>
      </c>
      <c r="E294" s="44">
        <v>49.755223927672169</v>
      </c>
    </row>
    <row r="295" spans="1:5" x14ac:dyDescent="0.25">
      <c r="A295" s="5">
        <v>293</v>
      </c>
      <c r="B295" s="44">
        <v>4.3585078801527519</v>
      </c>
      <c r="C295" s="44">
        <v>4.3585078801527519</v>
      </c>
      <c r="D295" s="44">
        <v>11.414561690376516</v>
      </c>
      <c r="E295" s="44">
        <v>49.305559073698923</v>
      </c>
    </row>
    <row r="296" spans="1:5" x14ac:dyDescent="0.25">
      <c r="A296" s="5">
        <v>294</v>
      </c>
      <c r="B296" s="44">
        <v>4.2746372484982995</v>
      </c>
      <c r="C296" s="44">
        <v>4.2746372484982995</v>
      </c>
      <c r="D296" s="44">
        <v>11.835433797395986</v>
      </c>
      <c r="E296" s="44">
        <v>49.264243713184285</v>
      </c>
    </row>
    <row r="297" spans="1:5" x14ac:dyDescent="0.25">
      <c r="A297" s="5">
        <v>295</v>
      </c>
      <c r="B297" s="44">
        <v>4.2856971120131719</v>
      </c>
      <c r="C297" s="44">
        <v>4.2856971120131719</v>
      </c>
      <c r="D297" s="44">
        <v>12.309571358245014</v>
      </c>
      <c r="E297" s="44">
        <v>52.440722361123505</v>
      </c>
    </row>
    <row r="298" spans="1:5" x14ac:dyDescent="0.25">
      <c r="A298" s="5">
        <v>296</v>
      </c>
      <c r="B298" s="44">
        <v>4.4267103718277996</v>
      </c>
      <c r="C298" s="44">
        <v>4.4267103718277996</v>
      </c>
      <c r="D298" s="44">
        <v>12.793461748668467</v>
      </c>
      <c r="E298" s="44">
        <v>55.796874786184503</v>
      </c>
    </row>
    <row r="299" spans="1:5" x14ac:dyDescent="0.25">
      <c r="A299" s="5">
        <v>297</v>
      </c>
      <c r="B299" s="44">
        <v>4.4884612764525054</v>
      </c>
      <c r="C299" s="44">
        <v>4.4884612764525054</v>
      </c>
      <c r="D299" s="44">
        <v>13.201580155475227</v>
      </c>
      <c r="E299" s="44">
        <v>58.091318528253112</v>
      </c>
    </row>
    <row r="300" spans="1:5" x14ac:dyDescent="0.25">
      <c r="A300" s="5">
        <v>298</v>
      </c>
      <c r="B300" s="44">
        <v>4.9161093323609162</v>
      </c>
      <c r="C300" s="44">
        <v>4.9161093323609162</v>
      </c>
      <c r="D300" s="44">
        <v>13.505418307601582</v>
      </c>
      <c r="E300" s="44">
        <v>59.803503933766642</v>
      </c>
    </row>
    <row r="301" spans="1:5" x14ac:dyDescent="0.25">
      <c r="A301" s="5">
        <v>299</v>
      </c>
      <c r="B301" s="44">
        <v>5.3658771152990727</v>
      </c>
      <c r="C301" s="44">
        <v>5.3658771152990727</v>
      </c>
      <c r="D301" s="44">
        <v>13.635956180366977</v>
      </c>
      <c r="E301" s="44">
        <v>60.515473285890934</v>
      </c>
    </row>
    <row r="302" spans="1:5" x14ac:dyDescent="0.25">
      <c r="A302" s="5">
        <v>300</v>
      </c>
      <c r="B302" s="44">
        <v>5.5004387880633576</v>
      </c>
      <c r="C302" s="44">
        <v>5.5004387880633576</v>
      </c>
      <c r="D302" s="44">
        <v>13.564685502707709</v>
      </c>
      <c r="E302" s="44">
        <v>59.488354207050335</v>
      </c>
    </row>
    <row r="303" spans="1:5" x14ac:dyDescent="0.25">
      <c r="A303" s="5">
        <v>301</v>
      </c>
      <c r="B303" s="44">
        <v>5.5465215527086613</v>
      </c>
      <c r="C303" s="44">
        <v>5.5465215527086613</v>
      </c>
      <c r="D303" s="44">
        <v>13.459655030367735</v>
      </c>
      <c r="E303" s="44">
        <v>57.392800688854507</v>
      </c>
    </row>
    <row r="304" spans="1:5" x14ac:dyDescent="0.25">
      <c r="A304" s="5">
        <v>302</v>
      </c>
      <c r="B304" s="44">
        <v>5.4340796069741222</v>
      </c>
      <c r="C304" s="44">
        <v>5.4340796069741222</v>
      </c>
      <c r="D304" s="44">
        <v>13.37863152313404</v>
      </c>
      <c r="E304" s="44">
        <v>54.954233596153443</v>
      </c>
    </row>
    <row r="305" spans="1:5" x14ac:dyDescent="0.25">
      <c r="A305" s="5">
        <v>303</v>
      </c>
      <c r="B305" s="44">
        <v>5.2359237189993193</v>
      </c>
      <c r="C305" s="44">
        <v>5.2359237189993193</v>
      </c>
      <c r="D305" s="44">
        <v>13.849017995685212</v>
      </c>
      <c r="E305" s="44">
        <v>54.485352295429209</v>
      </c>
    </row>
    <row r="306" spans="1:5" x14ac:dyDescent="0.25">
      <c r="A306" s="5">
        <v>304</v>
      </c>
      <c r="B306" s="44">
        <v>5.1972141966972636</v>
      </c>
      <c r="C306" s="44">
        <v>5.1972141966972636</v>
      </c>
      <c r="D306" s="44">
        <v>14.698264386319861</v>
      </c>
      <c r="E306" s="44">
        <v>55.033021027832511</v>
      </c>
    </row>
    <row r="307" spans="1:5" x14ac:dyDescent="0.25">
      <c r="A307" s="5">
        <v>305</v>
      </c>
      <c r="B307" s="44">
        <v>5.1225601179718732</v>
      </c>
      <c r="C307" s="44">
        <v>5.1225601179718732</v>
      </c>
      <c r="D307" s="44">
        <v>14.981096443978222</v>
      </c>
      <c r="E307" s="44">
        <v>59.417253354071661</v>
      </c>
    </row>
    <row r="308" spans="1:5" x14ac:dyDescent="0.25">
      <c r="A308" s="5">
        <v>306</v>
      </c>
      <c r="B308" s="44">
        <v>5.2119606813837613</v>
      </c>
      <c r="C308" s="44">
        <v>5.2119606813837613</v>
      </c>
      <c r="D308" s="44">
        <v>14.787540287808842</v>
      </c>
      <c r="E308" s="44">
        <v>59.933214949335827</v>
      </c>
    </row>
    <row r="309" spans="1:5" x14ac:dyDescent="0.25">
      <c r="A309" s="5">
        <v>307</v>
      </c>
      <c r="B309" s="44">
        <v>6.140067561340163</v>
      </c>
      <c r="C309" s="44">
        <v>6.140067561340163</v>
      </c>
      <c r="D309" s="44">
        <v>14.384673404619079</v>
      </c>
      <c r="E309" s="44">
        <v>57.857838700228555</v>
      </c>
    </row>
    <row r="310" spans="1:5" x14ac:dyDescent="0.25">
      <c r="A310" s="5">
        <v>308</v>
      </c>
      <c r="B310" s="44">
        <v>6.5631073407840441</v>
      </c>
      <c r="C310" s="44">
        <v>6.5631073407840441</v>
      </c>
      <c r="D310" s="44">
        <v>13.915787367387052</v>
      </c>
      <c r="E310" s="44">
        <v>54.127926385860732</v>
      </c>
    </row>
    <row r="311" spans="1:5" x14ac:dyDescent="0.25">
      <c r="A311" s="5">
        <v>309</v>
      </c>
      <c r="B311" s="44">
        <v>6.6681760441753344</v>
      </c>
      <c r="C311" s="44">
        <v>6.6681760441753344</v>
      </c>
      <c r="D311" s="44">
        <v>13.380882176112753</v>
      </c>
      <c r="E311" s="44">
        <v>52.420545092034963</v>
      </c>
    </row>
    <row r="312" spans="1:5" x14ac:dyDescent="0.25">
      <c r="A312" s="5">
        <v>310</v>
      </c>
      <c r="B312" s="44">
        <v>6.5326927161181425</v>
      </c>
      <c r="C312" s="44">
        <v>6.5326927161181425</v>
      </c>
      <c r="D312" s="44">
        <v>12.867733296966021</v>
      </c>
      <c r="E312" s="44">
        <v>52.721282483688007</v>
      </c>
    </row>
    <row r="313" spans="1:5" x14ac:dyDescent="0.25">
      <c r="A313" s="5">
        <v>311</v>
      </c>
      <c r="B313" s="44">
        <v>6.2598827494179492</v>
      </c>
      <c r="C313" s="44">
        <v>6.2598827494179492</v>
      </c>
      <c r="D313" s="44">
        <v>12.367338118031999</v>
      </c>
      <c r="E313" s="44">
        <v>49.512135876272104</v>
      </c>
    </row>
    <row r="314" spans="1:5" x14ac:dyDescent="0.25">
      <c r="A314" s="5">
        <v>312</v>
      </c>
      <c r="B314" s="44">
        <v>5.9455982945369845</v>
      </c>
      <c r="C314" s="44">
        <v>5.9455982945369845</v>
      </c>
      <c r="D314" s="44">
        <v>11.843686191651267</v>
      </c>
      <c r="E314" s="44">
        <v>46.208828679776332</v>
      </c>
    </row>
    <row r="315" spans="1:5" x14ac:dyDescent="0.25">
      <c r="A315" s="5">
        <v>313</v>
      </c>
      <c r="B315" s="44">
        <v>5.295831313038212</v>
      </c>
      <c r="C315" s="44">
        <v>5.295831313038212</v>
      </c>
      <c r="D315" s="44">
        <v>11.588612187397047</v>
      </c>
      <c r="E315" s="44">
        <v>44.272771669613746</v>
      </c>
    </row>
    <row r="316" spans="1:5" x14ac:dyDescent="0.25">
      <c r="A316" s="5">
        <v>314</v>
      </c>
      <c r="B316" s="44">
        <v>4.8027457313334718</v>
      </c>
      <c r="C316" s="44">
        <v>4.8027457313334718</v>
      </c>
      <c r="D316" s="44">
        <v>11.39280537824895</v>
      </c>
      <c r="E316" s="44">
        <v>43.779869810450762</v>
      </c>
    </row>
    <row r="317" spans="1:5" x14ac:dyDescent="0.25">
      <c r="A317" s="5">
        <v>315</v>
      </c>
      <c r="B317" s="44">
        <v>4.3465263613449725</v>
      </c>
      <c r="C317" s="44">
        <v>4.3465263613449725</v>
      </c>
      <c r="D317" s="44">
        <v>11.288525123568546</v>
      </c>
      <c r="E317" s="44">
        <v>43.89132520160652</v>
      </c>
    </row>
    <row r="318" spans="1:5" x14ac:dyDescent="0.25">
      <c r="A318" s="5">
        <v>316</v>
      </c>
      <c r="B318" s="44">
        <v>4.1087392957752087</v>
      </c>
      <c r="C318" s="44">
        <v>4.1087392957752087</v>
      </c>
      <c r="D318" s="44">
        <v>11.281773164632407</v>
      </c>
      <c r="E318" s="44">
        <v>44.764712706439177</v>
      </c>
    </row>
    <row r="319" spans="1:5" x14ac:dyDescent="0.25">
      <c r="A319" s="5">
        <v>317</v>
      </c>
      <c r="B319" s="44">
        <v>4.0589699099582814</v>
      </c>
      <c r="C319" s="44">
        <v>4.0589699099582814</v>
      </c>
      <c r="D319" s="44">
        <v>11.385303201653239</v>
      </c>
      <c r="E319" s="44">
        <v>44.258359334550498</v>
      </c>
    </row>
    <row r="320" spans="1:5" x14ac:dyDescent="0.25">
      <c r="A320" s="5">
        <v>318</v>
      </c>
      <c r="B320" s="44">
        <v>3.9962973500406704</v>
      </c>
      <c r="C320" s="44">
        <v>3.9962973500406704</v>
      </c>
      <c r="D320" s="44">
        <v>11.718399842502871</v>
      </c>
      <c r="E320" s="44">
        <v>42.740260041222022</v>
      </c>
    </row>
    <row r="321" spans="1:5" x14ac:dyDescent="0.25">
      <c r="A321" s="5">
        <v>319</v>
      </c>
      <c r="B321" s="44">
        <v>4.0018272817981062</v>
      </c>
      <c r="C321" s="44">
        <v>4.0018272817981062</v>
      </c>
      <c r="D321" s="44">
        <v>11.953968187608243</v>
      </c>
      <c r="E321" s="44">
        <v>44.074842268078505</v>
      </c>
    </row>
    <row r="322" spans="1:5" x14ac:dyDescent="0.25">
      <c r="A322" s="5">
        <v>320</v>
      </c>
      <c r="B322" s="44">
        <v>3.9548228618598977</v>
      </c>
      <c r="C322" s="44">
        <v>3.9548228618598977</v>
      </c>
      <c r="D322" s="44">
        <v>12.286314610798305</v>
      </c>
      <c r="E322" s="44">
        <v>46.383698345210377</v>
      </c>
    </row>
    <row r="323" spans="1:5" x14ac:dyDescent="0.25">
      <c r="A323" s="5">
        <v>321</v>
      </c>
      <c r="B323" s="44">
        <v>3.9649610700818649</v>
      </c>
      <c r="C323" s="44">
        <v>3.9649610700818649</v>
      </c>
      <c r="D323" s="44">
        <v>12.575148409733234</v>
      </c>
      <c r="E323" s="44">
        <v>49.206594372931313</v>
      </c>
    </row>
    <row r="324" spans="1:5" x14ac:dyDescent="0.25">
      <c r="A324" s="5">
        <v>322</v>
      </c>
      <c r="B324" s="44">
        <v>4.1529787498347002</v>
      </c>
      <c r="C324" s="44">
        <v>4.1529787498347002</v>
      </c>
      <c r="D324" s="44">
        <v>12.942004845263575</v>
      </c>
      <c r="E324" s="44">
        <v>52.004509019875954</v>
      </c>
    </row>
    <row r="325" spans="1:5" x14ac:dyDescent="0.25">
      <c r="A325" s="5">
        <v>323</v>
      </c>
      <c r="B325" s="44">
        <v>4.6359261233174749</v>
      </c>
      <c r="C325" s="44">
        <v>4.6359261233174749</v>
      </c>
      <c r="D325" s="44">
        <v>13.10255142441182</v>
      </c>
      <c r="E325" s="44">
        <v>54.365249503235489</v>
      </c>
    </row>
    <row r="326" spans="1:5" x14ac:dyDescent="0.25">
      <c r="A326" s="5">
        <v>324</v>
      </c>
      <c r="B326" s="44">
        <v>4.8912246394524539</v>
      </c>
      <c r="C326" s="44">
        <v>4.8912246394524539</v>
      </c>
      <c r="D326" s="44">
        <v>13.16256883717752</v>
      </c>
      <c r="E326" s="44">
        <v>53.778187054992642</v>
      </c>
    </row>
    <row r="327" spans="1:5" x14ac:dyDescent="0.25">
      <c r="A327" s="5">
        <v>325</v>
      </c>
      <c r="B327" s="44">
        <v>5.1714078484958952</v>
      </c>
      <c r="C327" s="44">
        <v>5.1714078484958952</v>
      </c>
      <c r="D327" s="44">
        <v>13.074793371007685</v>
      </c>
      <c r="E327" s="44">
        <v>51.641318176282176</v>
      </c>
    </row>
    <row r="328" spans="1:5" x14ac:dyDescent="0.25">
      <c r="A328" s="5">
        <v>326</v>
      </c>
      <c r="B328" s="44">
        <v>5.1944492308185461</v>
      </c>
      <c r="C328" s="44">
        <v>5.1944492308185461</v>
      </c>
      <c r="D328" s="44">
        <v>13.113804689305391</v>
      </c>
      <c r="E328" s="44">
        <v>49.811912445587602</v>
      </c>
    </row>
    <row r="329" spans="1:5" x14ac:dyDescent="0.25">
      <c r="A329" s="5">
        <v>327</v>
      </c>
      <c r="B329" s="44">
        <v>4.9529755440771588</v>
      </c>
      <c r="C329" s="44">
        <v>4.9529755440771588</v>
      </c>
      <c r="D329" s="44">
        <v>13.425895235687028</v>
      </c>
      <c r="E329" s="44">
        <v>49.232536576045156</v>
      </c>
    </row>
    <row r="330" spans="1:5" x14ac:dyDescent="0.25">
      <c r="A330" s="5">
        <v>328</v>
      </c>
      <c r="B330" s="44">
        <v>4.9400723699764741</v>
      </c>
      <c r="C330" s="44">
        <v>4.9400723699764741</v>
      </c>
      <c r="D330" s="44">
        <v>14.044824804833306</v>
      </c>
      <c r="E330" s="44">
        <v>50.167416710480978</v>
      </c>
    </row>
    <row r="331" spans="1:5" x14ac:dyDescent="0.25">
      <c r="A331" s="5">
        <v>329</v>
      </c>
      <c r="B331" s="44">
        <v>4.8230221477774036</v>
      </c>
      <c r="C331" s="44">
        <v>4.8230221477774036</v>
      </c>
      <c r="D331" s="44">
        <v>14.250384443555827</v>
      </c>
      <c r="E331" s="44">
        <v>55.960214583567947</v>
      </c>
    </row>
    <row r="332" spans="1:5" x14ac:dyDescent="0.25">
      <c r="A332" s="5">
        <v>330</v>
      </c>
      <c r="B332" s="44">
        <v>4.978781892278529</v>
      </c>
      <c r="C332" s="44">
        <v>4.978781892278529</v>
      </c>
      <c r="D332" s="44">
        <v>14.289395761853534</v>
      </c>
      <c r="E332" s="44">
        <v>58.565003940665108</v>
      </c>
    </row>
    <row r="333" spans="1:5" x14ac:dyDescent="0.25">
      <c r="A333" s="5">
        <v>331</v>
      </c>
      <c r="B333" s="44">
        <v>5.8727875263974054</v>
      </c>
      <c r="C333" s="44">
        <v>5.8727875263974054</v>
      </c>
      <c r="D333" s="44">
        <v>14.112344394194718</v>
      </c>
      <c r="E333" s="44">
        <v>57.756952354785824</v>
      </c>
    </row>
    <row r="334" spans="1:5" x14ac:dyDescent="0.25">
      <c r="A334" s="5">
        <v>332</v>
      </c>
      <c r="B334" s="44">
        <v>6.2654126811753867</v>
      </c>
      <c r="C334" s="44">
        <v>6.2654126811753867</v>
      </c>
      <c r="D334" s="44">
        <v>13.791251235898224</v>
      </c>
      <c r="E334" s="44">
        <v>55.475960125442917</v>
      </c>
    </row>
    <row r="335" spans="1:5" x14ac:dyDescent="0.25">
      <c r="A335" s="5">
        <v>333</v>
      </c>
      <c r="B335" s="44">
        <v>6.3898361457177044</v>
      </c>
      <c r="C335" s="44">
        <v>6.3898361457177044</v>
      </c>
      <c r="D335" s="44">
        <v>13.272100615474921</v>
      </c>
      <c r="E335" s="44">
        <v>54.693850742677483</v>
      </c>
    </row>
    <row r="336" spans="1:5" x14ac:dyDescent="0.25">
      <c r="A336" s="5">
        <v>334</v>
      </c>
      <c r="B336" s="44">
        <v>6.4045826304042022</v>
      </c>
      <c r="C336" s="44">
        <v>6.4045826304042022</v>
      </c>
      <c r="D336" s="44">
        <v>12.754450430370762</v>
      </c>
      <c r="E336" s="44">
        <v>54.940782083427749</v>
      </c>
    </row>
    <row r="337" spans="1:5" x14ac:dyDescent="0.25">
      <c r="A337" s="5">
        <v>335</v>
      </c>
      <c r="B337" s="44">
        <v>6.1907586024499954</v>
      </c>
      <c r="C337" s="44">
        <v>6.1907586024499954</v>
      </c>
      <c r="D337" s="44">
        <v>12.196288491649755</v>
      </c>
      <c r="E337" s="44">
        <v>51.421289860983308</v>
      </c>
    </row>
    <row r="338" spans="1:5" x14ac:dyDescent="0.25">
      <c r="A338" s="5">
        <v>336</v>
      </c>
      <c r="B338" s="44">
        <v>5.7797003418138937</v>
      </c>
      <c r="C338" s="44">
        <v>5.7797003418138937</v>
      </c>
      <c r="D338" s="44">
        <v>11.864692286119263</v>
      </c>
      <c r="E338" s="44">
        <v>48.589746432224416</v>
      </c>
    </row>
    <row r="339" spans="1:5" x14ac:dyDescent="0.25">
      <c r="A339" s="5">
        <v>337</v>
      </c>
      <c r="B339" s="44">
        <v>5.0027449298940851</v>
      </c>
      <c r="C339" s="44">
        <v>5.0027449298940851</v>
      </c>
      <c r="D339" s="44">
        <v>11.767914208034574</v>
      </c>
      <c r="E339" s="44">
        <v>46.979408194491164</v>
      </c>
    </row>
    <row r="340" spans="1:5" x14ac:dyDescent="0.25">
      <c r="A340" s="5">
        <v>338</v>
      </c>
      <c r="B340" s="44">
        <v>4.5732535633998621</v>
      </c>
      <c r="C340" s="44">
        <v>4.5732535633998621</v>
      </c>
      <c r="D340" s="44">
        <v>11.74840854888572</v>
      </c>
      <c r="E340" s="44">
        <v>46.421170416374814</v>
      </c>
    </row>
    <row r="341" spans="1:5" x14ac:dyDescent="0.25">
      <c r="A341" s="5">
        <v>339</v>
      </c>
      <c r="B341" s="44">
        <v>4.2810888355486423</v>
      </c>
      <c r="C341" s="44">
        <v>4.2810888355486423</v>
      </c>
      <c r="D341" s="44">
        <v>11.763412902077148</v>
      </c>
      <c r="E341" s="44">
        <v>46.64984613271163</v>
      </c>
    </row>
    <row r="342" spans="1:5" x14ac:dyDescent="0.25">
      <c r="A342" s="5">
        <v>340</v>
      </c>
      <c r="B342" s="44">
        <v>4.1502137839559818</v>
      </c>
      <c r="C342" s="44">
        <v>4.1502137839559818</v>
      </c>
      <c r="D342" s="44">
        <v>11.974224064416667</v>
      </c>
      <c r="E342" s="44">
        <v>47.775929912319853</v>
      </c>
    </row>
    <row r="343" spans="1:5" x14ac:dyDescent="0.25">
      <c r="A343" s="5">
        <v>341</v>
      </c>
      <c r="B343" s="44">
        <v>4.0847762581596516</v>
      </c>
      <c r="C343" s="44">
        <v>4.0847762581596516</v>
      </c>
      <c r="D343" s="44">
        <v>12.575898627392807</v>
      </c>
      <c r="E343" s="44">
        <v>50.215457827358463</v>
      </c>
    </row>
    <row r="344" spans="1:5" x14ac:dyDescent="0.25">
      <c r="A344" s="5">
        <v>342</v>
      </c>
      <c r="B344" s="44">
        <v>4.1151908828255515</v>
      </c>
      <c r="C344" s="44">
        <v>4.1151908828255515</v>
      </c>
      <c r="D344" s="44">
        <v>14.060579375684304</v>
      </c>
      <c r="E344" s="44">
        <v>57.659909298693314</v>
      </c>
    </row>
    <row r="345" spans="1:5" x14ac:dyDescent="0.25">
      <c r="A345" s="5">
        <v>343</v>
      </c>
      <c r="B345" s="44">
        <v>4.1953748933083785</v>
      </c>
      <c r="C345" s="44">
        <v>4.1953748933083785</v>
      </c>
      <c r="D345" s="44">
        <v>15.593274054188361</v>
      </c>
      <c r="E345" s="44">
        <v>65.307094283251146</v>
      </c>
    </row>
    <row r="346" spans="1:5" x14ac:dyDescent="0.25">
      <c r="A346" s="5">
        <v>344</v>
      </c>
      <c r="B346" s="44">
        <v>4.7216400655577377</v>
      </c>
      <c r="C346" s="44">
        <v>4.7216400655577377</v>
      </c>
      <c r="D346" s="44">
        <v>15.937623959931562</v>
      </c>
      <c r="E346" s="44">
        <v>67.302722278341804</v>
      </c>
    </row>
    <row r="347" spans="1:5" x14ac:dyDescent="0.25">
      <c r="A347" s="5">
        <v>345</v>
      </c>
      <c r="B347" s="44">
        <v>5.656198532564483</v>
      </c>
      <c r="C347" s="44">
        <v>5.656198532564483</v>
      </c>
      <c r="D347" s="44">
        <v>15.756821503974892</v>
      </c>
      <c r="E347" s="44">
        <v>66.462963555323398</v>
      </c>
    </row>
    <row r="348" spans="1:5" x14ac:dyDescent="0.25">
      <c r="A348" s="5">
        <v>346</v>
      </c>
      <c r="B348" s="44">
        <v>6.4608036032714704</v>
      </c>
      <c r="C348" s="44">
        <v>6.4608036032714704</v>
      </c>
      <c r="D348" s="44">
        <v>15.831843269932017</v>
      </c>
      <c r="E348" s="44">
        <v>66.76274012463891</v>
      </c>
    </row>
    <row r="349" spans="1:5" x14ac:dyDescent="0.25">
      <c r="A349" s="5">
        <v>347</v>
      </c>
      <c r="B349" s="44">
        <v>6.9050414544521912</v>
      </c>
      <c r="C349" s="44">
        <v>6.9050414544521912</v>
      </c>
      <c r="D349" s="44">
        <v>15.735815409506897</v>
      </c>
      <c r="E349" s="44">
        <v>67.479513588450956</v>
      </c>
    </row>
    <row r="350" spans="1:5" x14ac:dyDescent="0.25">
      <c r="A350" s="5">
        <v>348</v>
      </c>
      <c r="B350" s="44">
        <v>7.0893725130334033</v>
      </c>
      <c r="C350" s="44">
        <v>7.0893725130334033</v>
      </c>
      <c r="D350" s="44">
        <v>15.669796255464625</v>
      </c>
      <c r="E350" s="44">
        <v>66.815585353204142</v>
      </c>
    </row>
    <row r="351" spans="1:5" x14ac:dyDescent="0.25">
      <c r="A351" s="5">
        <v>349</v>
      </c>
      <c r="B351" s="44">
        <v>7.1594183152942632</v>
      </c>
      <c r="C351" s="44">
        <v>7.1594183152942632</v>
      </c>
      <c r="D351" s="44">
        <v>15.526504682486518</v>
      </c>
      <c r="E351" s="44">
        <v>66.266955798463272</v>
      </c>
    </row>
    <row r="352" spans="1:5" x14ac:dyDescent="0.25">
      <c r="A352" s="5">
        <v>350</v>
      </c>
      <c r="B352" s="44">
        <v>6.7022772900128578</v>
      </c>
      <c r="C352" s="44">
        <v>6.7022772900128578</v>
      </c>
      <c r="D352" s="44">
        <v>15.415472468869975</v>
      </c>
      <c r="E352" s="44">
        <v>65.431040364795038</v>
      </c>
    </row>
    <row r="353" spans="1:5" x14ac:dyDescent="0.25">
      <c r="A353" s="5">
        <v>351</v>
      </c>
      <c r="B353" s="44">
        <v>6.8359173074842365</v>
      </c>
      <c r="C353" s="44">
        <v>6.8359173074842365</v>
      </c>
      <c r="D353" s="44">
        <v>15.691552567592195</v>
      </c>
      <c r="E353" s="44">
        <v>64.685442230856509</v>
      </c>
    </row>
    <row r="354" spans="1:5" x14ac:dyDescent="0.25">
      <c r="A354" s="5">
        <v>352</v>
      </c>
      <c r="B354" s="44">
        <v>6.96587070378399</v>
      </c>
      <c r="C354" s="44">
        <v>6.96587070378399</v>
      </c>
      <c r="D354" s="44">
        <v>15.95412874844213</v>
      </c>
      <c r="E354" s="44">
        <v>65.385881714930207</v>
      </c>
    </row>
    <row r="355" spans="1:5" x14ac:dyDescent="0.25">
      <c r="A355" s="5">
        <v>353</v>
      </c>
      <c r="B355" s="44">
        <v>6.9234745603103107</v>
      </c>
      <c r="C355" s="44">
        <v>6.9234745603103107</v>
      </c>
      <c r="D355" s="44">
        <v>15.903864165250855</v>
      </c>
      <c r="E355" s="44">
        <v>70.203444915404262</v>
      </c>
    </row>
    <row r="356" spans="1:5" x14ac:dyDescent="0.25">
      <c r="A356" s="5">
        <v>354</v>
      </c>
      <c r="B356" s="44">
        <v>6.9538891849762123</v>
      </c>
      <c r="C356" s="44">
        <v>6.9538891849762123</v>
      </c>
      <c r="D356" s="44">
        <v>15.603777101422358</v>
      </c>
      <c r="E356" s="44">
        <v>70.533006977183803</v>
      </c>
    </row>
    <row r="357" spans="1:5" x14ac:dyDescent="0.25">
      <c r="A357" s="5">
        <v>355</v>
      </c>
      <c r="B357" s="44">
        <v>7.2875284010082062</v>
      </c>
      <c r="C357" s="44">
        <v>7.2875284010082062</v>
      </c>
      <c r="D357" s="44">
        <v>15.247423713126015</v>
      </c>
      <c r="E357" s="44">
        <v>68.626735459485246</v>
      </c>
    </row>
    <row r="358" spans="1:5" x14ac:dyDescent="0.25">
      <c r="A358" s="5">
        <v>356</v>
      </c>
      <c r="B358" s="44">
        <v>7.5631033335871161</v>
      </c>
      <c r="C358" s="44">
        <v>7.5631033335871161</v>
      </c>
      <c r="D358" s="44">
        <v>14.696013733341148</v>
      </c>
      <c r="E358" s="44">
        <v>64.492316941009022</v>
      </c>
    </row>
    <row r="359" spans="1:5" x14ac:dyDescent="0.25">
      <c r="A359" s="5">
        <v>357</v>
      </c>
      <c r="B359" s="44">
        <v>7.5308453983354058</v>
      </c>
      <c r="C359" s="44">
        <v>7.5308453983354058</v>
      </c>
      <c r="D359" s="44">
        <v>14.10709287057772</v>
      </c>
      <c r="E359" s="44">
        <v>61.614654040047768</v>
      </c>
    </row>
    <row r="360" spans="1:5" x14ac:dyDescent="0.25">
      <c r="A360" s="5">
        <v>358</v>
      </c>
      <c r="B360" s="44">
        <v>7.3234729574315418</v>
      </c>
      <c r="C360" s="44">
        <v>7.3234729574315418</v>
      </c>
      <c r="D360" s="44">
        <v>13.305860410155628</v>
      </c>
      <c r="E360" s="44">
        <v>59.653615649108893</v>
      </c>
    </row>
    <row r="361" spans="1:5" x14ac:dyDescent="0.25">
      <c r="A361" s="5">
        <v>359</v>
      </c>
      <c r="B361" s="44">
        <v>6.9677140143698022</v>
      </c>
      <c r="C361" s="44">
        <v>6.9677140143698022</v>
      </c>
      <c r="D361" s="44">
        <v>12.398847259733991</v>
      </c>
      <c r="E361" s="44">
        <v>55.01668704809417</v>
      </c>
    </row>
    <row r="362" spans="1:5" x14ac:dyDescent="0.25">
      <c r="A362" s="5">
        <v>360</v>
      </c>
      <c r="B362" s="44">
        <v>6.5428309243401097</v>
      </c>
      <c r="C362" s="44">
        <v>6.5428309243401097</v>
      </c>
      <c r="D362" s="44">
        <v>11.744657460587865</v>
      </c>
      <c r="E362" s="44">
        <v>51.627866663556489</v>
      </c>
    </row>
    <row r="363" spans="1:5" x14ac:dyDescent="0.25">
      <c r="A363" s="5">
        <v>361</v>
      </c>
      <c r="B363" s="44">
        <v>5.6635717749077301</v>
      </c>
      <c r="C363" s="44">
        <v>5.6635717749077301</v>
      </c>
      <c r="D363" s="44">
        <v>11.518091727397348</v>
      </c>
      <c r="E363" s="44">
        <v>49.713908567157532</v>
      </c>
    </row>
    <row r="364" spans="1:5" x14ac:dyDescent="0.25">
      <c r="A364" s="5">
        <v>362</v>
      </c>
      <c r="B364" s="44">
        <v>5.0654174898116979</v>
      </c>
      <c r="C364" s="44">
        <v>5.0654174898116979</v>
      </c>
      <c r="D364" s="44">
        <v>11.35679493058953</v>
      </c>
      <c r="E364" s="44">
        <v>48.902013691928069</v>
      </c>
    </row>
    <row r="365" spans="1:5" x14ac:dyDescent="0.25">
      <c r="A365" s="5">
        <v>363</v>
      </c>
      <c r="B365" s="44">
        <v>4.7115018573357723</v>
      </c>
      <c r="C365" s="44">
        <v>4.7115018573357723</v>
      </c>
      <c r="D365" s="44">
        <v>11.388304072291524</v>
      </c>
      <c r="E365" s="44">
        <v>49.129728585927339</v>
      </c>
    </row>
    <row r="366" spans="1:5" x14ac:dyDescent="0.25">
      <c r="A366" s="5">
        <v>364</v>
      </c>
      <c r="B366" s="44">
        <v>4.5308574199261837</v>
      </c>
      <c r="C366" s="44">
        <v>4.5308574199261837</v>
      </c>
      <c r="D366" s="44">
        <v>11.547350216120627</v>
      </c>
      <c r="E366" s="44">
        <v>50.297127726050178</v>
      </c>
    </row>
    <row r="367" spans="1:5" x14ac:dyDescent="0.25">
      <c r="A367" s="5">
        <v>365</v>
      </c>
      <c r="B367" s="44">
        <v>4.4497517541504505</v>
      </c>
      <c r="C367" s="44">
        <v>4.4497517541504505</v>
      </c>
      <c r="D367" s="44">
        <v>12.056748006969503</v>
      </c>
      <c r="E367" s="44">
        <v>52.905760372497539</v>
      </c>
    </row>
    <row r="368" spans="1:5" x14ac:dyDescent="0.25">
      <c r="A368" s="5">
        <v>366</v>
      </c>
      <c r="B368" s="44">
        <v>4.4174938188987394</v>
      </c>
      <c r="C368" s="44">
        <v>4.4174938188987394</v>
      </c>
      <c r="D368" s="44">
        <v>13.482161560154873</v>
      </c>
      <c r="E368" s="44">
        <v>59.703578410661457</v>
      </c>
    </row>
    <row r="369" spans="1:5" x14ac:dyDescent="0.25">
      <c r="A369" s="5">
        <v>367</v>
      </c>
      <c r="B369" s="44">
        <v>4.4515950647362637</v>
      </c>
      <c r="C369" s="44">
        <v>4.4515950647362637</v>
      </c>
      <c r="D369" s="44">
        <v>14.933832731425234</v>
      </c>
      <c r="E369" s="44">
        <v>66.532142763626979</v>
      </c>
    </row>
    <row r="370" spans="1:5" x14ac:dyDescent="0.25">
      <c r="A370" s="5">
        <v>368</v>
      </c>
      <c r="B370" s="44">
        <v>4.8322387007064656</v>
      </c>
      <c r="C370" s="44">
        <v>4.8322387007064656</v>
      </c>
      <c r="D370" s="44">
        <v>15.204661306530454</v>
      </c>
      <c r="E370" s="44">
        <v>68.370195895359487</v>
      </c>
    </row>
    <row r="371" spans="1:5" x14ac:dyDescent="0.25">
      <c r="A371" s="5">
        <v>369</v>
      </c>
      <c r="B371" s="44">
        <v>5.7244010242395307</v>
      </c>
      <c r="C371" s="44">
        <v>5.7244010242395307</v>
      </c>
      <c r="D371" s="44">
        <v>15.062119951211917</v>
      </c>
      <c r="E371" s="44">
        <v>67.840782787369619</v>
      </c>
    </row>
    <row r="372" spans="1:5" x14ac:dyDescent="0.25">
      <c r="A372" s="5">
        <v>370</v>
      </c>
      <c r="B372" s="44">
        <v>6.5723238937131043</v>
      </c>
      <c r="C372" s="44">
        <v>6.5723238937131043</v>
      </c>
      <c r="D372" s="44">
        <v>15.080125175041628</v>
      </c>
      <c r="E372" s="44">
        <v>68.296212575368173</v>
      </c>
    </row>
    <row r="373" spans="1:5" x14ac:dyDescent="0.25">
      <c r="A373" s="5">
        <v>371</v>
      </c>
      <c r="B373" s="44">
        <v>6.9234745603103107</v>
      </c>
      <c r="C373" s="44">
        <v>6.9234745603103107</v>
      </c>
      <c r="D373" s="44">
        <v>14.999101667807933</v>
      </c>
      <c r="E373" s="44">
        <v>69.224366953441162</v>
      </c>
    </row>
    <row r="374" spans="1:5" x14ac:dyDescent="0.25">
      <c r="A374" s="5">
        <v>372</v>
      </c>
      <c r="B374" s="44">
        <v>7.0266999531157905</v>
      </c>
      <c r="C374" s="44">
        <v>7.0266999531157905</v>
      </c>
      <c r="D374" s="44">
        <v>14.807796164617265</v>
      </c>
      <c r="E374" s="44">
        <v>68.485494575865459</v>
      </c>
    </row>
    <row r="375" spans="1:5" x14ac:dyDescent="0.25">
      <c r="A375" s="5">
        <v>373</v>
      </c>
      <c r="B375" s="44">
        <v>7.1013540318411819</v>
      </c>
      <c r="C375" s="44">
        <v>7.1013540318411819</v>
      </c>
      <c r="D375" s="44">
        <v>14.744027663553709</v>
      </c>
      <c r="E375" s="44">
        <v>67.802349893867643</v>
      </c>
    </row>
    <row r="376" spans="1:5" x14ac:dyDescent="0.25">
      <c r="A376" s="5">
        <v>374</v>
      </c>
      <c r="B376" s="44">
        <v>6.5926003101570378</v>
      </c>
      <c r="C376" s="44">
        <v>6.5926003101570378</v>
      </c>
      <c r="D376" s="44">
        <v>14.831803129723545</v>
      </c>
      <c r="E376" s="44">
        <v>67.216248267962342</v>
      </c>
    </row>
    <row r="377" spans="1:5" x14ac:dyDescent="0.25">
      <c r="A377" s="5">
        <v>375</v>
      </c>
      <c r="B377" s="44">
        <v>6.7953644745963704</v>
      </c>
      <c r="C377" s="44">
        <v>6.7953644745963704</v>
      </c>
      <c r="D377" s="44">
        <v>15.23091892461545</v>
      </c>
      <c r="E377" s="44">
        <v>66.783878216064991</v>
      </c>
    </row>
    <row r="378" spans="1:5" x14ac:dyDescent="0.25">
      <c r="A378" s="5">
        <v>376</v>
      </c>
      <c r="B378" s="44">
        <v>6.9778522225917703</v>
      </c>
      <c r="C378" s="44">
        <v>6.9778522225917703</v>
      </c>
      <c r="D378" s="44">
        <v>15.787580428017311</v>
      </c>
      <c r="E378" s="44">
        <v>67.193188531861153</v>
      </c>
    </row>
    <row r="379" spans="1:5" x14ac:dyDescent="0.25">
      <c r="A379" s="5">
        <v>377</v>
      </c>
      <c r="B379" s="44">
        <v>6.9124146967954392</v>
      </c>
      <c r="C379" s="44">
        <v>6.9124146967954392</v>
      </c>
      <c r="D379" s="44">
        <v>16.07341335631396</v>
      </c>
      <c r="E379" s="44">
        <v>70.467671058230422</v>
      </c>
    </row>
    <row r="380" spans="1:5" x14ac:dyDescent="0.25">
      <c r="A380" s="5">
        <v>378</v>
      </c>
      <c r="B380" s="44">
        <v>6.935456079118091</v>
      </c>
      <c r="C380" s="44">
        <v>6.935456079118091</v>
      </c>
      <c r="D380" s="44">
        <v>15.761322809932318</v>
      </c>
      <c r="E380" s="44">
        <v>70.66175717041547</v>
      </c>
    </row>
    <row r="381" spans="1:5" x14ac:dyDescent="0.25">
      <c r="A381" s="5">
        <v>379</v>
      </c>
      <c r="B381" s="44">
        <v>7.3022748856947022</v>
      </c>
      <c r="C381" s="44">
        <v>7.3022748856947022</v>
      </c>
      <c r="D381" s="44">
        <v>15.451482916529393</v>
      </c>
      <c r="E381" s="44">
        <v>68.531614048067837</v>
      </c>
    </row>
    <row r="382" spans="1:5" x14ac:dyDescent="0.25">
      <c r="A382" s="5">
        <v>380</v>
      </c>
      <c r="B382" s="44">
        <v>7.5861447159097688</v>
      </c>
      <c r="C382" s="44">
        <v>7.5861447159097688</v>
      </c>
      <c r="D382" s="44">
        <v>14.990849273552648</v>
      </c>
      <c r="E382" s="44">
        <v>64.713306078645445</v>
      </c>
    </row>
    <row r="383" spans="1:5" x14ac:dyDescent="0.25">
      <c r="A383" s="5">
        <v>381</v>
      </c>
      <c r="B383" s="44">
        <v>7.5594167124154925</v>
      </c>
      <c r="C383" s="44">
        <v>7.5594167124154925</v>
      </c>
      <c r="D383" s="44">
        <v>14.411681240363645</v>
      </c>
      <c r="E383" s="44">
        <v>62.130615635311933</v>
      </c>
    </row>
    <row r="384" spans="1:5" x14ac:dyDescent="0.25">
      <c r="A384" s="5">
        <v>382</v>
      </c>
      <c r="B384" s="44">
        <v>7.2939799880585481</v>
      </c>
      <c r="C384" s="44">
        <v>7.2939799880585481</v>
      </c>
      <c r="D384" s="44">
        <v>13.53542701398443</v>
      </c>
      <c r="E384" s="44">
        <v>59.765071040264644</v>
      </c>
    </row>
    <row r="385" spans="1:5" x14ac:dyDescent="0.25">
      <c r="A385" s="5">
        <v>383</v>
      </c>
      <c r="B385" s="44">
        <v>6.9631057379052725</v>
      </c>
      <c r="C385" s="44">
        <v>6.9631057379052725</v>
      </c>
      <c r="D385" s="44">
        <v>12.657672352286072</v>
      </c>
      <c r="E385" s="44">
        <v>54.648692092812652</v>
      </c>
    </row>
    <row r="386" spans="1:5" x14ac:dyDescent="0.25">
      <c r="A386" s="5">
        <v>384</v>
      </c>
      <c r="B386" s="44">
        <v>6.5151812655529282</v>
      </c>
      <c r="C386" s="44">
        <v>6.5151812655529282</v>
      </c>
      <c r="D386" s="44">
        <v>12.152025649735052</v>
      </c>
      <c r="E386" s="44">
        <v>50.717967909896942</v>
      </c>
    </row>
    <row r="387" spans="1:5" x14ac:dyDescent="0.25">
      <c r="A387" s="5">
        <v>385</v>
      </c>
      <c r="B387" s="44">
        <v>5.6884564678161942</v>
      </c>
      <c r="C387" s="44">
        <v>5.6884564678161942</v>
      </c>
      <c r="D387" s="44">
        <v>11.962220581863527</v>
      </c>
      <c r="E387" s="44">
        <v>48.287087395896279</v>
      </c>
    </row>
    <row r="388" spans="1:5" x14ac:dyDescent="0.25">
      <c r="A388" s="5">
        <v>386</v>
      </c>
      <c r="B388" s="44">
        <v>5.0783206639123826</v>
      </c>
      <c r="C388" s="44">
        <v>5.0783206639123826</v>
      </c>
      <c r="D388" s="44">
        <v>11.906704475055253</v>
      </c>
      <c r="E388" s="44">
        <v>47.151395392912555</v>
      </c>
    </row>
    <row r="389" spans="1:5" x14ac:dyDescent="0.25">
      <c r="A389" s="5">
        <v>387</v>
      </c>
      <c r="B389" s="44">
        <v>4.7456031031732966</v>
      </c>
      <c r="C389" s="44">
        <v>4.7456031031732966</v>
      </c>
      <c r="D389" s="44">
        <v>11.993729723565519</v>
      </c>
      <c r="E389" s="44">
        <v>47.670239455189382</v>
      </c>
    </row>
    <row r="390" spans="1:5" x14ac:dyDescent="0.25">
      <c r="A390" s="5">
        <v>388</v>
      </c>
      <c r="B390" s="44">
        <v>4.5548204575417426</v>
      </c>
      <c r="C390" s="44">
        <v>4.5548204575417426</v>
      </c>
      <c r="D390" s="44">
        <v>12.266808951649452</v>
      </c>
      <c r="E390" s="44">
        <v>49.376659926677604</v>
      </c>
    </row>
    <row r="391" spans="1:5" x14ac:dyDescent="0.25">
      <c r="A391" s="5">
        <v>389</v>
      </c>
      <c r="B391" s="44">
        <v>4.5004427952602848</v>
      </c>
      <c r="C391" s="44">
        <v>4.5004427952602848</v>
      </c>
      <c r="D391" s="44">
        <v>12.878986561859589</v>
      </c>
      <c r="E391" s="44">
        <v>51.926682410534426</v>
      </c>
    </row>
    <row r="392" spans="1:5" x14ac:dyDescent="0.25">
      <c r="A392" s="5">
        <v>390</v>
      </c>
      <c r="B392" s="44">
        <v>4.4718714811801963</v>
      </c>
      <c r="C392" s="44">
        <v>4.4718714811801963</v>
      </c>
      <c r="D392" s="44">
        <v>14.453693429299634</v>
      </c>
      <c r="E392" s="44">
        <v>59.072318134891319</v>
      </c>
    </row>
    <row r="393" spans="1:5" x14ac:dyDescent="0.25">
      <c r="A393" s="5">
        <v>391</v>
      </c>
      <c r="B393" s="44">
        <v>4.5271707987545593</v>
      </c>
      <c r="C393" s="44">
        <v>4.5271707987545593</v>
      </c>
      <c r="D393" s="44">
        <v>16.07341335631396</v>
      </c>
      <c r="E393" s="44">
        <v>66.463924377660945</v>
      </c>
    </row>
    <row r="394" spans="1:5" x14ac:dyDescent="0.25">
      <c r="A394" s="5">
        <v>392</v>
      </c>
      <c r="B394" s="44">
        <v>4.9354640935119445</v>
      </c>
      <c r="C394" s="44">
        <v>4.9354640935119445</v>
      </c>
      <c r="D394" s="44">
        <v>16.329237578227751</v>
      </c>
      <c r="E394" s="44">
        <v>68.428806057950027</v>
      </c>
    </row>
    <row r="395" spans="1:5" x14ac:dyDescent="0.25">
      <c r="A395" s="5">
        <v>393</v>
      </c>
      <c r="B395" s="44">
        <v>5.7981334476720141</v>
      </c>
      <c r="C395" s="44">
        <v>5.7981334476720141</v>
      </c>
      <c r="D395" s="44">
        <v>16.075664009292673</v>
      </c>
      <c r="E395" s="44">
        <v>67.835978675681886</v>
      </c>
    </row>
    <row r="396" spans="1:5" x14ac:dyDescent="0.25">
      <c r="A396" s="5">
        <v>394</v>
      </c>
      <c r="B396" s="44">
        <v>6.505043057330961</v>
      </c>
      <c r="C396" s="44">
        <v>6.505043057330961</v>
      </c>
      <c r="D396" s="44">
        <v>16.031401167377968</v>
      </c>
      <c r="E396" s="44">
        <v>68.571007763907389</v>
      </c>
    </row>
    <row r="397" spans="1:5" x14ac:dyDescent="0.25">
      <c r="A397" s="5">
        <v>395</v>
      </c>
      <c r="B397" s="44">
        <v>6.8838433827153516</v>
      </c>
      <c r="C397" s="44">
        <v>6.8838433827153516</v>
      </c>
      <c r="D397" s="44">
        <v>16.045655302909822</v>
      </c>
      <c r="E397" s="44">
        <v>69.471298294191428</v>
      </c>
    </row>
    <row r="398" spans="1:5" x14ac:dyDescent="0.25">
      <c r="A398" s="5">
        <v>396</v>
      </c>
      <c r="B398" s="44">
        <v>7.0349948507519455</v>
      </c>
      <c r="C398" s="44">
        <v>7.0349948507519455</v>
      </c>
      <c r="D398" s="44">
        <v>15.925620477378422</v>
      </c>
      <c r="E398" s="44">
        <v>69.0783219581336</v>
      </c>
    </row>
    <row r="399" spans="1:5" x14ac:dyDescent="0.25">
      <c r="A399" s="5">
        <v>397</v>
      </c>
      <c r="B399" s="44">
        <v>7.0608011989533148</v>
      </c>
      <c r="C399" s="44">
        <v>7.0608011989533148</v>
      </c>
      <c r="D399" s="44">
        <v>15.834093922910732</v>
      </c>
      <c r="E399" s="44">
        <v>68.724739337915338</v>
      </c>
    </row>
    <row r="400" spans="1:5" x14ac:dyDescent="0.25">
      <c r="A400" s="5">
        <v>398</v>
      </c>
      <c r="B400" s="44">
        <v>6.539144303168487</v>
      </c>
      <c r="C400" s="44">
        <v>6.539144303168487</v>
      </c>
      <c r="D400" s="44">
        <v>15.960880707378269</v>
      </c>
      <c r="E400" s="44">
        <v>67.886902259572011</v>
      </c>
    </row>
    <row r="401" spans="1:5" x14ac:dyDescent="0.25">
      <c r="A401" s="5">
        <v>399</v>
      </c>
      <c r="B401" s="44">
        <v>6.6820008735689251</v>
      </c>
      <c r="C401" s="44">
        <v>6.6820008735689251</v>
      </c>
      <c r="D401" s="44">
        <v>16.31723409567461</v>
      </c>
      <c r="E401" s="44">
        <v>67.682247101673923</v>
      </c>
    </row>
    <row r="402" spans="1:5" x14ac:dyDescent="0.25">
      <c r="A402" s="5">
        <v>400</v>
      </c>
      <c r="B402" s="44">
        <v>6.8294657204338947</v>
      </c>
      <c r="C402" s="44">
        <v>6.8294657204338947</v>
      </c>
      <c r="D402" s="44">
        <v>16.579810276524551</v>
      </c>
      <c r="E402" s="44">
        <v>68.373078362372141</v>
      </c>
    </row>
    <row r="403" spans="1:5" x14ac:dyDescent="0.25">
      <c r="A403" s="5">
        <v>401</v>
      </c>
      <c r="B403" s="44">
        <v>6.7907561981318398</v>
      </c>
      <c r="C403" s="44">
        <v>6.7907561981318398</v>
      </c>
      <c r="D403" s="44">
        <v>16.573808535247981</v>
      </c>
      <c r="E403" s="44">
        <v>71.882962361441102</v>
      </c>
    </row>
    <row r="404" spans="1:5" x14ac:dyDescent="0.25">
      <c r="A404" s="5">
        <v>402</v>
      </c>
      <c r="B404" s="44">
        <v>6.775088058152436</v>
      </c>
      <c r="C404" s="44">
        <v>6.775088058152436</v>
      </c>
      <c r="D404" s="44">
        <v>16.27447168907905</v>
      </c>
      <c r="E404" s="44">
        <v>72.38547244397958</v>
      </c>
    </row>
    <row r="405" spans="1:5" x14ac:dyDescent="0.25">
      <c r="A405" s="5">
        <v>403</v>
      </c>
      <c r="B405" s="44">
        <v>7.1243954141638337</v>
      </c>
      <c r="C405" s="44">
        <v>7.1243954141638337</v>
      </c>
      <c r="D405" s="44">
        <v>15.848348058442582</v>
      </c>
      <c r="E405" s="44">
        <v>70.336038397986115</v>
      </c>
    </row>
    <row r="406" spans="1:5" x14ac:dyDescent="0.25">
      <c r="A406" s="5">
        <v>404</v>
      </c>
      <c r="B406" s="44">
        <v>7.4866059442759143</v>
      </c>
      <c r="C406" s="44">
        <v>7.4866059442759143</v>
      </c>
      <c r="D406" s="44">
        <v>15.323195696742712</v>
      </c>
      <c r="E406" s="44">
        <v>66.848253312680811</v>
      </c>
    </row>
    <row r="407" spans="1:5" x14ac:dyDescent="0.25">
      <c r="A407" s="5">
        <v>405</v>
      </c>
      <c r="B407" s="44">
        <v>7.4137951761363361</v>
      </c>
      <c r="C407" s="44">
        <v>7.4137951761363361</v>
      </c>
      <c r="D407" s="44">
        <v>14.53396671887376</v>
      </c>
      <c r="E407" s="44">
        <v>64.443315001793991</v>
      </c>
    </row>
    <row r="408" spans="1:5" x14ac:dyDescent="0.25">
      <c r="A408" s="5">
        <v>406</v>
      </c>
      <c r="B408" s="44">
        <v>7.1584966600013571</v>
      </c>
      <c r="C408" s="44">
        <v>7.1584966600013571</v>
      </c>
      <c r="D408" s="44">
        <v>13.609698562281983</v>
      </c>
      <c r="E408" s="44">
        <v>62.245914315817892</v>
      </c>
    </row>
    <row r="409" spans="1:5" x14ac:dyDescent="0.25">
      <c r="A409" s="5">
        <v>407</v>
      </c>
      <c r="B409" s="44">
        <v>6.8681752427359477</v>
      </c>
      <c r="C409" s="44">
        <v>6.8681752427359477</v>
      </c>
      <c r="D409" s="44">
        <v>12.743947383136765</v>
      </c>
      <c r="E409" s="44">
        <v>56.676027225042453</v>
      </c>
    </row>
    <row r="410" spans="1:5" x14ac:dyDescent="0.25">
      <c r="A410" s="5">
        <v>408</v>
      </c>
      <c r="B410" s="44">
        <v>6.4202507703836043</v>
      </c>
      <c r="C410" s="44">
        <v>6.4202507703836043</v>
      </c>
      <c r="D410" s="44">
        <v>12.224796762713462</v>
      </c>
      <c r="E410" s="44">
        <v>52.120768522719459</v>
      </c>
    </row>
    <row r="411" spans="1:5" x14ac:dyDescent="0.25">
      <c r="A411" s="5">
        <v>409</v>
      </c>
      <c r="B411" s="44">
        <v>5.6515902560999516</v>
      </c>
      <c r="C411" s="44">
        <v>5.6515902560999516</v>
      </c>
      <c r="D411" s="44">
        <v>12.021487776969654</v>
      </c>
      <c r="E411" s="44">
        <v>49.352639368238862</v>
      </c>
    </row>
    <row r="412" spans="1:5" x14ac:dyDescent="0.25">
      <c r="A412" s="5">
        <v>410</v>
      </c>
      <c r="B412" s="44">
        <v>5.090302182720162</v>
      </c>
      <c r="C412" s="44">
        <v>5.090302182720162</v>
      </c>
      <c r="D412" s="44">
        <v>11.92846078718282</v>
      </c>
      <c r="E412" s="44">
        <v>47.880659547112757</v>
      </c>
    </row>
    <row r="413" spans="1:5" x14ac:dyDescent="0.25">
      <c r="A413" s="5">
        <v>411</v>
      </c>
      <c r="B413" s="44">
        <v>4.7548196561023568</v>
      </c>
      <c r="C413" s="44">
        <v>4.7548196561023568</v>
      </c>
      <c r="D413" s="44">
        <v>11.952467752289099</v>
      </c>
      <c r="E413" s="44">
        <v>48.439858147566675</v>
      </c>
    </row>
    <row r="414" spans="1:5" x14ac:dyDescent="0.25">
      <c r="A414" s="5">
        <v>412</v>
      </c>
      <c r="B414" s="44">
        <v>4.5732535633998621</v>
      </c>
      <c r="C414" s="44">
        <v>4.5732535633998621</v>
      </c>
      <c r="D414" s="44">
        <v>12.119766290373487</v>
      </c>
      <c r="E414" s="44">
        <v>48.999056748020578</v>
      </c>
    </row>
    <row r="415" spans="1:5" x14ac:dyDescent="0.25">
      <c r="A415" s="5">
        <v>413</v>
      </c>
      <c r="B415" s="44">
        <v>4.4313186482923292</v>
      </c>
      <c r="C415" s="44">
        <v>4.4313186482923292</v>
      </c>
      <c r="D415" s="44">
        <v>12.731193682924053</v>
      </c>
      <c r="E415" s="44">
        <v>51.335776672941378</v>
      </c>
    </row>
    <row r="416" spans="1:5" x14ac:dyDescent="0.25">
      <c r="A416" s="5">
        <v>414</v>
      </c>
      <c r="B416" s="44">
        <v>4.4110422318483957</v>
      </c>
      <c r="C416" s="44">
        <v>4.4110422318483957</v>
      </c>
      <c r="D416" s="44">
        <v>14.1911172484497</v>
      </c>
      <c r="E416" s="44">
        <v>58.26330572667451</v>
      </c>
    </row>
    <row r="417" spans="1:5" x14ac:dyDescent="0.25">
      <c r="A417" s="5">
        <v>415</v>
      </c>
      <c r="B417" s="44">
        <v>4.5087376928964389</v>
      </c>
      <c r="C417" s="44">
        <v>4.5087376928964389</v>
      </c>
      <c r="D417" s="44">
        <v>15.669046037805055</v>
      </c>
      <c r="E417" s="44">
        <v>65.256170699361022</v>
      </c>
    </row>
    <row r="418" spans="1:5" x14ac:dyDescent="0.25">
      <c r="A418" s="5">
        <v>416</v>
      </c>
      <c r="B418" s="44">
        <v>4.9474456123197221</v>
      </c>
      <c r="C418" s="44">
        <v>4.9474456123197221</v>
      </c>
      <c r="D418" s="44">
        <v>15.942875483548562</v>
      </c>
      <c r="E418" s="44">
        <v>67.338272704831155</v>
      </c>
    </row>
    <row r="419" spans="1:5" x14ac:dyDescent="0.25">
      <c r="A419" s="5">
        <v>417</v>
      </c>
      <c r="B419" s="44">
        <v>5.8193315194088537</v>
      </c>
      <c r="C419" s="44">
        <v>5.8193315194088537</v>
      </c>
      <c r="D419" s="44">
        <v>15.669796255464625</v>
      </c>
      <c r="E419" s="44">
        <v>67.703385193100019</v>
      </c>
    </row>
    <row r="420" spans="1:5" x14ac:dyDescent="0.25">
      <c r="A420" s="5">
        <v>418</v>
      </c>
      <c r="B420" s="44">
        <v>6.5870703783996003</v>
      </c>
      <c r="C420" s="44">
        <v>6.5870703783996003</v>
      </c>
      <c r="D420" s="44">
        <v>15.729813668230326</v>
      </c>
      <c r="E420" s="44">
        <v>69.173443369551023</v>
      </c>
    </row>
    <row r="421" spans="1:5" x14ac:dyDescent="0.25">
      <c r="A421" s="5">
        <v>419</v>
      </c>
      <c r="B421" s="44">
        <v>6.8884516591798821</v>
      </c>
      <c r="C421" s="44">
        <v>6.8884516591798821</v>
      </c>
      <c r="D421" s="44">
        <v>15.639037331422204</v>
      </c>
      <c r="E421" s="44">
        <v>70.973063607781555</v>
      </c>
    </row>
    <row r="422" spans="1:5" x14ac:dyDescent="0.25">
      <c r="A422" s="5">
        <v>420</v>
      </c>
      <c r="B422" s="44">
        <v>6.9234745603103107</v>
      </c>
      <c r="C422" s="44">
        <v>6.9234745603103107</v>
      </c>
      <c r="D422" s="44">
        <v>15.597775360145787</v>
      </c>
      <c r="E422" s="44">
        <v>71.224799060219581</v>
      </c>
    </row>
    <row r="423" spans="1:5" x14ac:dyDescent="0.25">
      <c r="A423" s="5">
        <v>421</v>
      </c>
      <c r="B423" s="44">
        <v>6.9953636731569846</v>
      </c>
      <c r="C423" s="44">
        <v>6.9953636731569846</v>
      </c>
      <c r="D423" s="44">
        <v>15.624783195890354</v>
      </c>
      <c r="E423" s="44">
        <v>71.127756004127065</v>
      </c>
    </row>
    <row r="424" spans="1:5" x14ac:dyDescent="0.25">
      <c r="A424" s="5">
        <v>422</v>
      </c>
      <c r="B424" s="44">
        <v>6.4331539444842889</v>
      </c>
      <c r="C424" s="44">
        <v>6.4331539444842889</v>
      </c>
      <c r="D424" s="44">
        <v>15.738066062485609</v>
      </c>
      <c r="E424" s="44">
        <v>70.62812838860124</v>
      </c>
    </row>
    <row r="425" spans="1:5" x14ac:dyDescent="0.25">
      <c r="A425" s="5">
        <v>423</v>
      </c>
      <c r="B425" s="44">
        <v>6.5400659584613923</v>
      </c>
      <c r="C425" s="44">
        <v>6.5400659584613923</v>
      </c>
      <c r="D425" s="44">
        <v>16.044154867590681</v>
      </c>
      <c r="E425" s="44">
        <v>70.104480214636652</v>
      </c>
    </row>
    <row r="426" spans="1:5" x14ac:dyDescent="0.25">
      <c r="A426" s="5">
        <v>424</v>
      </c>
      <c r="B426" s="44">
        <v>6.7225537064567913</v>
      </c>
      <c r="C426" s="44">
        <v>6.7225537064567913</v>
      </c>
      <c r="D426" s="44">
        <v>16.4245152209933</v>
      </c>
      <c r="E426" s="44">
        <v>69.563537238596197</v>
      </c>
    </row>
    <row r="427" spans="1:5" x14ac:dyDescent="0.25">
      <c r="A427" s="5">
        <v>425</v>
      </c>
      <c r="B427" s="44">
        <v>6.7022772900128578</v>
      </c>
      <c r="C427" s="44">
        <v>6.7022772900128578</v>
      </c>
      <c r="D427" s="44">
        <v>16.530295910992844</v>
      </c>
      <c r="E427" s="44">
        <v>71.506320005121623</v>
      </c>
    </row>
    <row r="428" spans="1:5" x14ac:dyDescent="0.25">
      <c r="A428" s="5">
        <v>426</v>
      </c>
      <c r="B428" s="44">
        <v>6.7096505323561066</v>
      </c>
      <c r="C428" s="44">
        <v>6.7096505323561066</v>
      </c>
      <c r="D428" s="44">
        <v>16.213704058653782</v>
      </c>
      <c r="E428" s="44">
        <v>69.794134599608128</v>
      </c>
    </row>
    <row r="429" spans="1:5" x14ac:dyDescent="0.25">
      <c r="A429" s="5">
        <v>427</v>
      </c>
      <c r="B429" s="44">
        <v>7.0349948507519455</v>
      </c>
      <c r="C429" s="44">
        <v>7.0349948507519455</v>
      </c>
      <c r="D429" s="44">
        <v>15.861101758655293</v>
      </c>
      <c r="E429" s="44">
        <v>66.417804905458553</v>
      </c>
    </row>
    <row r="430" spans="1:5" x14ac:dyDescent="0.25">
      <c r="A430" s="5">
        <v>428</v>
      </c>
      <c r="B430" s="44">
        <v>7.4248550396512085</v>
      </c>
      <c r="C430" s="44">
        <v>7.4248550396512085</v>
      </c>
      <c r="D430" s="44">
        <v>15.327697002700139</v>
      </c>
      <c r="E430" s="44">
        <v>62.302602833733317</v>
      </c>
    </row>
    <row r="431" spans="1:5" x14ac:dyDescent="0.25">
      <c r="A431" s="5">
        <v>429</v>
      </c>
      <c r="B431" s="44">
        <v>7.3981270361569331</v>
      </c>
      <c r="C431" s="44">
        <v>7.3981270361569331</v>
      </c>
      <c r="D431" s="44">
        <v>14.738025922277139</v>
      </c>
      <c r="E431" s="44">
        <v>59.045415109439936</v>
      </c>
    </row>
    <row r="432" spans="1:5" x14ac:dyDescent="0.25">
      <c r="A432" s="5">
        <v>430</v>
      </c>
      <c r="B432" s="44">
        <v>7.1723214893949487</v>
      </c>
      <c r="C432" s="44">
        <v>7.1723214893949487</v>
      </c>
      <c r="D432" s="44">
        <v>13.908285190791339</v>
      </c>
      <c r="E432" s="44">
        <v>56.722146697244831</v>
      </c>
    </row>
    <row r="433" spans="1:5" x14ac:dyDescent="0.25">
      <c r="A433" s="5">
        <v>431</v>
      </c>
      <c r="B433" s="44">
        <v>6.8617236556856058</v>
      </c>
      <c r="C433" s="44">
        <v>6.8617236556856058</v>
      </c>
      <c r="D433" s="44">
        <v>13.009524434624987</v>
      </c>
      <c r="E433" s="44">
        <v>51.696085049522502</v>
      </c>
    </row>
    <row r="434" spans="1:5" x14ac:dyDescent="0.25">
      <c r="A434" s="5">
        <v>432</v>
      </c>
      <c r="B434" s="44">
        <v>6.3898361457177044</v>
      </c>
      <c r="C434" s="44">
        <v>6.3898361457177044</v>
      </c>
      <c r="D434" s="44">
        <v>12.39209530079785</v>
      </c>
      <c r="E434" s="44">
        <v>48.966388788543888</v>
      </c>
    </row>
    <row r="435" spans="1:5" x14ac:dyDescent="0.25">
      <c r="A435" s="5">
        <v>433</v>
      </c>
      <c r="B435" s="44">
        <v>5.6313138396560189</v>
      </c>
      <c r="C435" s="44">
        <v>5.6313138396560189</v>
      </c>
      <c r="D435" s="44">
        <v>12.256305904415454</v>
      </c>
      <c r="E435" s="44">
        <v>47.486722388717389</v>
      </c>
    </row>
    <row r="436" spans="1:5" x14ac:dyDescent="0.25">
      <c r="A436" s="5">
        <v>434</v>
      </c>
      <c r="B436" s="44">
        <v>5.0700257662762285</v>
      </c>
      <c r="C436" s="44">
        <v>5.0700257662762285</v>
      </c>
      <c r="D436" s="44">
        <v>12.24655307484103</v>
      </c>
      <c r="E436" s="44">
        <v>47.188867464077006</v>
      </c>
    </row>
    <row r="437" spans="1:5" x14ac:dyDescent="0.25">
      <c r="A437" s="5">
        <v>435</v>
      </c>
      <c r="B437" s="44">
        <v>4.7271699973151753</v>
      </c>
      <c r="C437" s="44">
        <v>4.7271699973151753</v>
      </c>
      <c r="D437" s="44">
        <v>12.268309386968594</v>
      </c>
      <c r="E437" s="44">
        <v>47.94695628840369</v>
      </c>
    </row>
    <row r="438" spans="1:5" x14ac:dyDescent="0.25">
      <c r="A438" s="5">
        <v>436</v>
      </c>
      <c r="B438" s="44">
        <v>4.5161109352396869</v>
      </c>
      <c r="C438" s="44">
        <v>4.5161109352396869</v>
      </c>
      <c r="D438" s="44">
        <v>12.43410748973384</v>
      </c>
      <c r="E438" s="44">
        <v>49.60341399833932</v>
      </c>
    </row>
    <row r="439" spans="1:5" x14ac:dyDescent="0.25">
      <c r="A439" s="5">
        <v>437</v>
      </c>
      <c r="B439" s="44">
        <v>4.4617332729582291</v>
      </c>
      <c r="C439" s="44">
        <v>4.4617332729582291</v>
      </c>
      <c r="D439" s="44">
        <v>12.984017034199566</v>
      </c>
      <c r="E439" s="44">
        <v>51.825796065091708</v>
      </c>
    </row>
    <row r="440" spans="1:5" x14ac:dyDescent="0.25">
      <c r="A440" s="5">
        <v>438</v>
      </c>
      <c r="B440" s="44">
        <v>4.4479084435646383</v>
      </c>
      <c r="C440" s="44">
        <v>4.4479084435646383</v>
      </c>
      <c r="D440" s="44">
        <v>14.571477601852322</v>
      </c>
      <c r="E440" s="44">
        <v>58.078827837864971</v>
      </c>
    </row>
    <row r="441" spans="1:5" x14ac:dyDescent="0.25">
      <c r="A441" s="5">
        <v>439</v>
      </c>
      <c r="B441" s="44">
        <v>4.5373090069765265</v>
      </c>
      <c r="C441" s="44">
        <v>4.5373090069765265</v>
      </c>
      <c r="D441" s="44">
        <v>16.193448181845358</v>
      </c>
      <c r="E441" s="44">
        <v>65.53865246660061</v>
      </c>
    </row>
    <row r="442" spans="1:5" x14ac:dyDescent="0.25">
      <c r="A442" s="5">
        <v>440</v>
      </c>
      <c r="B442" s="44">
        <v>4.9400723699764741</v>
      </c>
      <c r="C442" s="44">
        <v>4.9400723699764741</v>
      </c>
      <c r="D442" s="44">
        <v>16.62332290077968</v>
      </c>
      <c r="E442" s="44">
        <v>67.618832827395664</v>
      </c>
    </row>
    <row r="443" spans="1:5" x14ac:dyDescent="0.25">
      <c r="A443" s="5">
        <v>441</v>
      </c>
      <c r="B443" s="44">
        <v>5.7188710924820922</v>
      </c>
      <c r="C443" s="44">
        <v>5.7188710924820922</v>
      </c>
      <c r="D443" s="44">
        <v>16.465026974610147</v>
      </c>
      <c r="E443" s="44">
        <v>67.866724990483476</v>
      </c>
    </row>
    <row r="444" spans="1:5" x14ac:dyDescent="0.25">
      <c r="A444" s="5">
        <v>442</v>
      </c>
      <c r="B444" s="44">
        <v>6.4543520162211276</v>
      </c>
      <c r="C444" s="44">
        <v>6.4543520162211276</v>
      </c>
      <c r="D444" s="44">
        <v>16.492785028014286</v>
      </c>
      <c r="E444" s="44">
        <v>68.820821571670294</v>
      </c>
    </row>
    <row r="445" spans="1:5" x14ac:dyDescent="0.25">
      <c r="A445" s="5">
        <v>443</v>
      </c>
      <c r="B445" s="44">
        <v>6.775088058152436</v>
      </c>
      <c r="C445" s="44">
        <v>6.775088058152436</v>
      </c>
      <c r="D445" s="44">
        <v>16.353994760993604</v>
      </c>
      <c r="E445" s="44">
        <v>70.08526376788565</v>
      </c>
    </row>
    <row r="446" spans="1:5" x14ac:dyDescent="0.25">
      <c r="A446" s="5">
        <v>444</v>
      </c>
      <c r="B446" s="44">
        <v>6.8294657204338947</v>
      </c>
      <c r="C446" s="44">
        <v>6.8294657204338947</v>
      </c>
      <c r="D446" s="44">
        <v>16.089918144824527</v>
      </c>
      <c r="E446" s="44">
        <v>69.372333593423818</v>
      </c>
    </row>
    <row r="447" spans="1:5" x14ac:dyDescent="0.25">
      <c r="A447" s="5">
        <v>445</v>
      </c>
      <c r="B447" s="44">
        <v>6.8193275122119275</v>
      </c>
      <c r="C447" s="44">
        <v>6.8193275122119275</v>
      </c>
      <c r="D447" s="44">
        <v>15.900113076953</v>
      </c>
      <c r="E447" s="44">
        <v>68.057928635655855</v>
      </c>
    </row>
    <row r="448" spans="1:5" x14ac:dyDescent="0.25">
      <c r="A448" s="5">
        <v>446</v>
      </c>
      <c r="B448" s="44">
        <v>6.2884540634980377</v>
      </c>
      <c r="C448" s="44">
        <v>6.2884540634980377</v>
      </c>
      <c r="D448" s="44">
        <v>15.837094793549015</v>
      </c>
      <c r="E448" s="44">
        <v>66.706051606723477</v>
      </c>
    </row>
    <row r="449" spans="1:5" x14ac:dyDescent="0.25">
      <c r="A449" s="5">
        <v>447</v>
      </c>
      <c r="B449" s="44">
        <v>6.3640297975163351</v>
      </c>
      <c r="C449" s="44">
        <v>6.3640297975163351</v>
      </c>
      <c r="D449" s="44">
        <v>15.909865906527425</v>
      </c>
      <c r="E449" s="44">
        <v>66.200659057172331</v>
      </c>
    </row>
    <row r="450" spans="1:5" x14ac:dyDescent="0.25">
      <c r="A450" s="5">
        <v>448</v>
      </c>
      <c r="B450" s="44">
        <v>6.4727851220792498</v>
      </c>
      <c r="C450" s="44">
        <v>6.4727851220792498</v>
      </c>
      <c r="D450" s="44">
        <v>16.390005208653022</v>
      </c>
      <c r="E450" s="44">
        <v>66.34766487481744</v>
      </c>
    </row>
    <row r="451" spans="1:5" x14ac:dyDescent="0.25">
      <c r="A451" s="5">
        <v>449</v>
      </c>
      <c r="B451" s="44">
        <v>6.371403039859584</v>
      </c>
      <c r="C451" s="44">
        <v>6.371403039859584</v>
      </c>
      <c r="D451" s="44">
        <v>16.711848584609086</v>
      </c>
      <c r="E451" s="44">
        <v>70.1169709050248</v>
      </c>
    </row>
    <row r="452" spans="1:5" x14ac:dyDescent="0.25">
      <c r="A452" s="5">
        <v>450</v>
      </c>
      <c r="B452" s="44">
        <v>6.2635693705895745</v>
      </c>
      <c r="C452" s="44">
        <v>6.2635693705895745</v>
      </c>
      <c r="D452" s="44">
        <v>16.451523056737862</v>
      </c>
      <c r="E452" s="44">
        <v>70.439807210441487</v>
      </c>
    </row>
    <row r="453" spans="1:5" x14ac:dyDescent="0.25">
      <c r="A453" s="5">
        <v>451</v>
      </c>
      <c r="B453" s="44">
        <v>6.6608028018320855</v>
      </c>
      <c r="C453" s="44">
        <v>6.6608028018320855</v>
      </c>
      <c r="D453" s="44">
        <v>15.921119171420994</v>
      </c>
      <c r="E453" s="44">
        <v>67.660148187910295</v>
      </c>
    </row>
    <row r="454" spans="1:5" x14ac:dyDescent="0.25">
      <c r="A454" s="5">
        <v>452</v>
      </c>
      <c r="B454" s="44">
        <v>7.1022756871340871</v>
      </c>
      <c r="C454" s="44">
        <v>7.1022756871340871</v>
      </c>
      <c r="D454" s="44">
        <v>15.232419359934589</v>
      </c>
      <c r="E454" s="44">
        <v>63.140439912076644</v>
      </c>
    </row>
    <row r="455" spans="1:5" x14ac:dyDescent="0.25">
      <c r="A455" s="5">
        <v>453</v>
      </c>
      <c r="B455" s="44">
        <v>7.1078056188915237</v>
      </c>
      <c r="C455" s="44">
        <v>7.1078056188915237</v>
      </c>
      <c r="D455" s="44">
        <v>14.635996320575451</v>
      </c>
      <c r="E455" s="44">
        <v>60.212814249562783</v>
      </c>
    </row>
    <row r="456" spans="1:5" x14ac:dyDescent="0.25">
      <c r="A456" s="5">
        <v>454</v>
      </c>
      <c r="B456" s="44">
        <v>6.847898826292016</v>
      </c>
      <c r="C456" s="44">
        <v>6.847898826292016</v>
      </c>
      <c r="D456" s="44">
        <v>14.126598529726573</v>
      </c>
      <c r="E456" s="44">
        <v>58.844603240892056</v>
      </c>
    </row>
    <row r="457" spans="1:5" x14ac:dyDescent="0.25">
      <c r="A457" s="5">
        <v>455</v>
      </c>
      <c r="B457" s="44">
        <v>6.5861487231066951</v>
      </c>
      <c r="C457" s="44">
        <v>6.5861487231066951</v>
      </c>
      <c r="D457" s="44">
        <v>13.560184196750283</v>
      </c>
      <c r="E457" s="44">
        <v>54.342189767134293</v>
      </c>
    </row>
    <row r="458" spans="1:5" x14ac:dyDescent="0.25">
      <c r="A458" s="5">
        <v>456</v>
      </c>
      <c r="B458" s="44">
        <v>6.2377630223882052</v>
      </c>
      <c r="C458" s="44">
        <v>6.2377630223882052</v>
      </c>
      <c r="D458" s="44">
        <v>13.068791629731114</v>
      </c>
      <c r="E458" s="44">
        <v>49.772518729748064</v>
      </c>
    </row>
    <row r="459" spans="1:5" x14ac:dyDescent="0.25">
      <c r="A459" s="5">
        <v>457</v>
      </c>
      <c r="B459" s="44">
        <v>5.5732495562029358</v>
      </c>
      <c r="C459" s="44">
        <v>5.5732495562029358</v>
      </c>
      <c r="D459" s="44">
        <v>12.815218060796033</v>
      </c>
      <c r="E459" s="44">
        <v>46.70845629530217</v>
      </c>
    </row>
    <row r="460" spans="1:5" x14ac:dyDescent="0.25">
      <c r="A460" s="5">
        <v>458</v>
      </c>
      <c r="B460" s="44">
        <v>5.0617308686400735</v>
      </c>
      <c r="C460" s="44">
        <v>5.0617308686400735</v>
      </c>
      <c r="D460" s="44">
        <v>12.710937806115631</v>
      </c>
      <c r="E460" s="44">
        <v>45.199965225349182</v>
      </c>
    </row>
    <row r="461" spans="1:5" x14ac:dyDescent="0.25">
      <c r="A461" s="5">
        <v>459</v>
      </c>
      <c r="B461" s="44">
        <v>4.6985986832350868</v>
      </c>
      <c r="C461" s="44">
        <v>4.6985986832350868</v>
      </c>
      <c r="D461" s="44">
        <v>12.714688894413486</v>
      </c>
      <c r="E461" s="44">
        <v>45.112530392632159</v>
      </c>
    </row>
    <row r="462" spans="1:5" x14ac:dyDescent="0.25">
      <c r="A462" s="5">
        <v>460</v>
      </c>
      <c r="B462" s="44">
        <v>4.446065132978827</v>
      </c>
      <c r="C462" s="44">
        <v>4.446065132978827</v>
      </c>
      <c r="D462" s="44">
        <v>12.807715884200322</v>
      </c>
      <c r="E462" s="44">
        <v>45.805283298005463</v>
      </c>
    </row>
    <row r="463" spans="1:5" x14ac:dyDescent="0.25">
      <c r="A463" s="5">
        <v>461</v>
      </c>
      <c r="B463" s="44">
        <v>4.2976786308209514</v>
      </c>
      <c r="C463" s="44">
        <v>4.2976786308209514</v>
      </c>
      <c r="D463" s="44">
        <v>12.978015292922995</v>
      </c>
      <c r="E463" s="44">
        <v>45.564116891280506</v>
      </c>
    </row>
    <row r="464" spans="1:5" x14ac:dyDescent="0.25">
      <c r="A464" s="5">
        <v>462</v>
      </c>
      <c r="B464" s="44">
        <v>4.2617340743976158</v>
      </c>
      <c r="C464" s="44">
        <v>4.2617340743976158</v>
      </c>
      <c r="D464" s="44">
        <v>13.410890882495606</v>
      </c>
      <c r="E464" s="44">
        <v>46.228045126527327</v>
      </c>
    </row>
    <row r="465" spans="1:5" x14ac:dyDescent="0.25">
      <c r="A465" s="5">
        <v>463</v>
      </c>
      <c r="B465" s="44">
        <v>4.2488309002969302</v>
      </c>
      <c r="C465" s="44">
        <v>4.2488309002969302</v>
      </c>
      <c r="D465" s="44">
        <v>14.020817839727028</v>
      </c>
      <c r="E465" s="44">
        <v>50.091511745814557</v>
      </c>
    </row>
    <row r="466" spans="1:5" x14ac:dyDescent="0.25">
      <c r="A466" s="5">
        <v>464</v>
      </c>
      <c r="B466" s="44">
        <v>4.3631161566172816</v>
      </c>
      <c r="C466" s="44">
        <v>4.3631161566172816</v>
      </c>
      <c r="D466" s="44">
        <v>14.647249585469019</v>
      </c>
      <c r="E466" s="44">
        <v>54.59872933126006</v>
      </c>
    </row>
    <row r="467" spans="1:5" x14ac:dyDescent="0.25">
      <c r="A467" s="5">
        <v>465</v>
      </c>
      <c r="B467" s="44">
        <v>4.4442218223930148</v>
      </c>
      <c r="C467" s="44">
        <v>4.4442218223930148</v>
      </c>
      <c r="D467" s="44">
        <v>15.155146940998751</v>
      </c>
      <c r="E467" s="44">
        <v>57.530198283124101</v>
      </c>
    </row>
    <row r="468" spans="1:5" x14ac:dyDescent="0.25">
      <c r="A468" s="5">
        <v>466</v>
      </c>
      <c r="B468" s="44">
        <v>4.8193355266057809</v>
      </c>
      <c r="C468" s="44">
        <v>4.8193355266057809</v>
      </c>
      <c r="D468" s="44">
        <v>15.597775360145787</v>
      </c>
      <c r="E468" s="44">
        <v>59.42878322212227</v>
      </c>
    </row>
    <row r="469" spans="1:5" x14ac:dyDescent="0.25">
      <c r="A469" s="5">
        <v>467</v>
      </c>
      <c r="B469" s="44">
        <v>5.3262459377041127</v>
      </c>
      <c r="C469" s="44">
        <v>5.3262459377041127</v>
      </c>
      <c r="D469" s="44">
        <v>15.672797126102912</v>
      </c>
      <c r="E469" s="44">
        <v>60.848878637020675</v>
      </c>
    </row>
    <row r="470" spans="1:5" x14ac:dyDescent="0.25">
      <c r="A470" s="5">
        <v>468</v>
      </c>
      <c r="B470" s="44">
        <v>5.4672591975187395</v>
      </c>
      <c r="C470" s="44">
        <v>5.4672591975187395</v>
      </c>
      <c r="D470" s="44">
        <v>15.567766653762936</v>
      </c>
      <c r="E470" s="44">
        <v>60.097515569056831</v>
      </c>
    </row>
    <row r="471" spans="1:5" x14ac:dyDescent="0.25">
      <c r="A471" s="5">
        <v>469</v>
      </c>
      <c r="B471" s="44">
        <v>5.4755540951548944</v>
      </c>
      <c r="C471" s="44">
        <v>5.4755540951548944</v>
      </c>
      <c r="D471" s="44">
        <v>15.368958973976556</v>
      </c>
      <c r="E471" s="44">
        <v>58.313268488227088</v>
      </c>
    </row>
    <row r="472" spans="1:5" x14ac:dyDescent="0.25">
      <c r="A472" s="5">
        <v>470</v>
      </c>
      <c r="B472" s="44">
        <v>5.3419140776835157</v>
      </c>
      <c r="C472" s="44">
        <v>5.3419140776835157</v>
      </c>
      <c r="D472" s="44">
        <v>15.116885840360617</v>
      </c>
      <c r="E472" s="44">
        <v>56.755775479059075</v>
      </c>
    </row>
    <row r="473" spans="1:5" x14ac:dyDescent="0.25">
      <c r="A473" s="5">
        <v>471</v>
      </c>
      <c r="B473" s="44">
        <v>5.1594263296881167</v>
      </c>
      <c r="C473" s="44">
        <v>5.1594263296881167</v>
      </c>
      <c r="D473" s="44">
        <v>15.242172189509017</v>
      </c>
      <c r="E473" s="44">
        <v>56.572258412587082</v>
      </c>
    </row>
    <row r="474" spans="1:5" x14ac:dyDescent="0.25">
      <c r="A474" s="5">
        <v>472</v>
      </c>
      <c r="B474" s="44">
        <v>5.161269640273928</v>
      </c>
      <c r="C474" s="44">
        <v>5.161269640273928</v>
      </c>
      <c r="D474" s="44">
        <v>15.738816280145182</v>
      </c>
      <c r="E474" s="44">
        <v>57.293835988086897</v>
      </c>
    </row>
    <row r="475" spans="1:5" x14ac:dyDescent="0.25">
      <c r="A475" s="5">
        <v>473</v>
      </c>
      <c r="B475" s="44">
        <v>5.0414544521961409</v>
      </c>
      <c r="C475" s="44">
        <v>5.0414544521961409</v>
      </c>
      <c r="D475" s="44">
        <v>15.921119171420994</v>
      </c>
      <c r="E475" s="44">
        <v>61.497433714866702</v>
      </c>
    </row>
    <row r="476" spans="1:5" x14ac:dyDescent="0.25">
      <c r="A476" s="5">
        <v>474</v>
      </c>
      <c r="B476" s="44">
        <v>5.0856939062556323</v>
      </c>
      <c r="C476" s="44">
        <v>5.0856939062556323</v>
      </c>
      <c r="D476" s="44">
        <v>15.622532542911641</v>
      </c>
      <c r="E476" s="44">
        <v>62.364095463336497</v>
      </c>
    </row>
    <row r="477" spans="1:5" x14ac:dyDescent="0.25">
      <c r="A477" s="5">
        <v>475</v>
      </c>
      <c r="B477" s="44">
        <v>5.7142628160175626</v>
      </c>
      <c r="C477" s="44">
        <v>5.7142628160175626</v>
      </c>
      <c r="D477" s="44">
        <v>15.164899770573179</v>
      </c>
      <c r="E477" s="44">
        <v>59.792934888053587</v>
      </c>
    </row>
    <row r="478" spans="1:5" x14ac:dyDescent="0.25">
      <c r="A478" s="5">
        <v>476</v>
      </c>
      <c r="B478" s="44">
        <v>6.4764717432508734</v>
      </c>
      <c r="C478" s="44">
        <v>6.4764717432508734</v>
      </c>
      <c r="D478" s="44">
        <v>14.627743926320166</v>
      </c>
      <c r="E478" s="44">
        <v>55.798796430859596</v>
      </c>
    </row>
    <row r="479" spans="1:5" x14ac:dyDescent="0.25">
      <c r="A479" s="5">
        <v>477</v>
      </c>
      <c r="B479" s="44">
        <v>6.5096513337954915</v>
      </c>
      <c r="C479" s="44">
        <v>6.5096513337954915</v>
      </c>
      <c r="D479" s="44">
        <v>14.110093741216003</v>
      </c>
      <c r="E479" s="44">
        <v>53.995332903278864</v>
      </c>
    </row>
    <row r="480" spans="1:5" x14ac:dyDescent="0.25">
      <c r="A480" s="5">
        <v>478</v>
      </c>
      <c r="B480" s="44">
        <v>6.3354584834362466</v>
      </c>
      <c r="C480" s="44">
        <v>6.3354584834362466</v>
      </c>
      <c r="D480" s="44">
        <v>13.563185067388565</v>
      </c>
      <c r="E480" s="44">
        <v>53.954017542764234</v>
      </c>
    </row>
    <row r="481" spans="1:5" x14ac:dyDescent="0.25">
      <c r="A481" s="5">
        <v>479</v>
      </c>
      <c r="B481" s="44">
        <v>6.0027409226971598</v>
      </c>
      <c r="C481" s="44">
        <v>6.0027409226971598</v>
      </c>
      <c r="D481" s="44">
        <v>13.017776828880271</v>
      </c>
      <c r="E481" s="44">
        <v>50.659357747306416</v>
      </c>
    </row>
    <row r="482" spans="1:5" x14ac:dyDescent="0.25">
      <c r="A482" s="5">
        <v>480</v>
      </c>
      <c r="B482" s="44">
        <v>5.6838481913516627</v>
      </c>
      <c r="C482" s="44">
        <v>5.6838481913516627</v>
      </c>
      <c r="D482" s="44">
        <v>12.558643621222668</v>
      </c>
      <c r="E482" s="44">
        <v>47.142747991874614</v>
      </c>
    </row>
    <row r="483" spans="1:5" x14ac:dyDescent="0.25">
      <c r="A483" s="5">
        <v>481</v>
      </c>
      <c r="B483" s="44">
        <v>5.257121790736158</v>
      </c>
      <c r="C483" s="44">
        <v>5.257121790736158</v>
      </c>
      <c r="D483" s="44">
        <v>12.291566134415303</v>
      </c>
      <c r="E483" s="44">
        <v>44.702259254498443</v>
      </c>
    </row>
    <row r="484" spans="1:5" x14ac:dyDescent="0.25">
      <c r="A484" s="5">
        <v>482</v>
      </c>
      <c r="B484" s="44">
        <v>4.6958337173563685</v>
      </c>
      <c r="C484" s="44">
        <v>4.6958337173563685</v>
      </c>
      <c r="D484" s="44">
        <v>12.136271078884056</v>
      </c>
      <c r="E484" s="44">
        <v>43.925914805758325</v>
      </c>
    </row>
    <row r="485" spans="1:5" x14ac:dyDescent="0.25">
      <c r="A485" s="5">
        <v>483</v>
      </c>
      <c r="B485" s="44">
        <v>4.3603511907385633</v>
      </c>
      <c r="C485" s="44">
        <v>4.3603511907385633</v>
      </c>
      <c r="D485" s="44">
        <v>12.128768902288344</v>
      </c>
      <c r="E485" s="44">
        <v>44.218965618710961</v>
      </c>
    </row>
    <row r="486" spans="1:5" x14ac:dyDescent="0.25">
      <c r="A486" s="5">
        <v>484</v>
      </c>
      <c r="B486" s="44">
        <v>4.1133475722397401</v>
      </c>
      <c r="C486" s="44">
        <v>4.1133475722397401</v>
      </c>
      <c r="D486" s="44">
        <v>12.142272820160626</v>
      </c>
      <c r="E486" s="44">
        <v>44.73300556930004</v>
      </c>
    </row>
    <row r="487" spans="1:5" x14ac:dyDescent="0.25">
      <c r="A487" s="5">
        <v>485</v>
      </c>
      <c r="B487" s="44">
        <v>3.9621961042031457</v>
      </c>
      <c r="C487" s="44">
        <v>3.9621961042031457</v>
      </c>
      <c r="D487" s="44">
        <v>12.310321575904585</v>
      </c>
      <c r="E487" s="44">
        <v>44.061390755352818</v>
      </c>
    </row>
    <row r="488" spans="1:5" x14ac:dyDescent="0.25">
      <c r="A488" s="5">
        <v>486</v>
      </c>
      <c r="B488" s="44">
        <v>3.929016513658528</v>
      </c>
      <c r="C488" s="44">
        <v>3.929016513658528</v>
      </c>
      <c r="D488" s="44">
        <v>12.657672352286072</v>
      </c>
      <c r="E488" s="44">
        <v>42.218533511932549</v>
      </c>
    </row>
    <row r="489" spans="1:5" x14ac:dyDescent="0.25">
      <c r="A489" s="5">
        <v>487</v>
      </c>
      <c r="B489" s="44">
        <v>3.9345464454159642</v>
      </c>
      <c r="C489" s="44">
        <v>3.9345464454159642</v>
      </c>
      <c r="D489" s="44">
        <v>13.000521822710132</v>
      </c>
      <c r="E489" s="44">
        <v>43.334048245827717</v>
      </c>
    </row>
    <row r="490" spans="1:5" x14ac:dyDescent="0.25">
      <c r="A490" s="5">
        <v>488</v>
      </c>
      <c r="B490" s="44">
        <v>4.007357213555542</v>
      </c>
      <c r="C490" s="44">
        <v>4.007357213555542</v>
      </c>
      <c r="D490" s="44">
        <v>13.38538348207018</v>
      </c>
      <c r="E490" s="44">
        <v>45.810087409693217</v>
      </c>
    </row>
    <row r="491" spans="1:5" x14ac:dyDescent="0.25">
      <c r="A491" s="5">
        <v>489</v>
      </c>
      <c r="B491" s="44">
        <v>3.8820120937203195</v>
      </c>
      <c r="C491" s="44">
        <v>3.8820120937203195</v>
      </c>
      <c r="D491" s="44">
        <v>13.834013642493789</v>
      </c>
      <c r="E491" s="44">
        <v>48.966388788543888</v>
      </c>
    </row>
    <row r="492" spans="1:5" x14ac:dyDescent="0.25">
      <c r="A492" s="5">
        <v>490</v>
      </c>
      <c r="B492" s="44">
        <v>4.1004443981390546</v>
      </c>
      <c r="C492" s="44">
        <v>4.1004443981390546</v>
      </c>
      <c r="D492" s="44">
        <v>14.285644673555677</v>
      </c>
      <c r="E492" s="44">
        <v>52.151514837521049</v>
      </c>
    </row>
    <row r="493" spans="1:5" x14ac:dyDescent="0.25">
      <c r="A493" s="5">
        <v>491</v>
      </c>
      <c r="B493" s="44">
        <v>4.5225625222900296</v>
      </c>
      <c r="C493" s="44">
        <v>4.5225625222900296</v>
      </c>
      <c r="D493" s="44">
        <v>14.571477601852322</v>
      </c>
      <c r="E493" s="44">
        <v>55.060884875621454</v>
      </c>
    </row>
    <row r="494" spans="1:5" x14ac:dyDescent="0.25">
      <c r="A494" s="5">
        <v>492</v>
      </c>
      <c r="B494" s="44">
        <v>4.8239438030703106</v>
      </c>
      <c r="C494" s="44">
        <v>4.8239438030703106</v>
      </c>
      <c r="D494" s="44">
        <v>14.655501979724303</v>
      </c>
      <c r="E494" s="44">
        <v>54.442115290239471</v>
      </c>
    </row>
    <row r="495" spans="1:5" x14ac:dyDescent="0.25">
      <c r="A495" s="5">
        <v>493</v>
      </c>
      <c r="B495" s="44">
        <v>4.9972149981366494</v>
      </c>
      <c r="C495" s="44">
        <v>4.9972149981366494</v>
      </c>
      <c r="D495" s="44">
        <v>14.602236525894741</v>
      </c>
      <c r="E495" s="44">
        <v>52.318697924254693</v>
      </c>
    </row>
    <row r="496" spans="1:5" x14ac:dyDescent="0.25">
      <c r="A496" s="5">
        <v>494</v>
      </c>
      <c r="B496" s="44">
        <v>4.9686436840565618</v>
      </c>
      <c r="C496" s="44">
        <v>4.9686436840565618</v>
      </c>
      <c r="D496" s="44">
        <v>14.613489790788311</v>
      </c>
      <c r="E496" s="44">
        <v>50.471036569146676</v>
      </c>
    </row>
    <row r="497" spans="1:5" x14ac:dyDescent="0.25">
      <c r="A497" s="5">
        <v>495</v>
      </c>
      <c r="B497" s="44">
        <v>4.7474464137591088</v>
      </c>
      <c r="C497" s="44">
        <v>4.7474464137591088</v>
      </c>
      <c r="D497" s="44">
        <v>14.934582949084804</v>
      </c>
      <c r="E497" s="44">
        <v>50.368228579028866</v>
      </c>
    </row>
    <row r="498" spans="1:5" x14ac:dyDescent="0.25">
      <c r="A498" s="5">
        <v>496</v>
      </c>
      <c r="B498" s="44">
        <v>4.6331611574387574</v>
      </c>
      <c r="C498" s="44">
        <v>4.6331611574387574</v>
      </c>
      <c r="D498" s="44">
        <v>15.613529930996783</v>
      </c>
      <c r="E498" s="44">
        <v>51.530823607463965</v>
      </c>
    </row>
    <row r="499" spans="1:5" x14ac:dyDescent="0.25">
      <c r="A499" s="5">
        <v>497</v>
      </c>
      <c r="B499" s="44">
        <v>4.4829313446950687</v>
      </c>
      <c r="C499" s="44">
        <v>4.4829313446950687</v>
      </c>
      <c r="D499" s="44">
        <v>15.929371565676277</v>
      </c>
      <c r="E499" s="44">
        <v>56.679870514392654</v>
      </c>
    </row>
    <row r="500" spans="1:5" x14ac:dyDescent="0.25">
      <c r="A500" s="5">
        <v>498</v>
      </c>
      <c r="B500" s="44">
        <v>4.6018248774799506</v>
      </c>
      <c r="C500" s="44">
        <v>4.6018248774799506</v>
      </c>
      <c r="D500" s="44">
        <v>15.900113076953</v>
      </c>
      <c r="E500" s="44">
        <v>59.211637373836034</v>
      </c>
    </row>
    <row r="501" spans="1:5" x14ac:dyDescent="0.25">
      <c r="A501" s="5">
        <v>499</v>
      </c>
      <c r="B501" s="44">
        <v>5.4331579516812152</v>
      </c>
      <c r="C501" s="44">
        <v>5.4331579516812152</v>
      </c>
      <c r="D501" s="44">
        <v>15.784579557379027</v>
      </c>
      <c r="E501" s="44">
        <v>58.034630010337686</v>
      </c>
    </row>
    <row r="502" spans="1:5" x14ac:dyDescent="0.25">
      <c r="A502" s="5">
        <v>500</v>
      </c>
      <c r="B502" s="44">
        <v>6.0322338920701544</v>
      </c>
      <c r="C502" s="44">
        <v>6.0322338920701544</v>
      </c>
      <c r="D502" s="44">
        <v>15.440229651635827</v>
      </c>
      <c r="E502" s="44">
        <v>55.511510551932247</v>
      </c>
    </row>
    <row r="503" spans="1:5" x14ac:dyDescent="0.25">
      <c r="A503" s="5">
        <v>501</v>
      </c>
      <c r="B503" s="44">
        <v>6.2036617765506801</v>
      </c>
      <c r="C503" s="44">
        <v>6.2036617765506801</v>
      </c>
      <c r="D503" s="44">
        <v>14.959340131850656</v>
      </c>
      <c r="E503" s="44">
        <v>54.678477585276681</v>
      </c>
    </row>
    <row r="504" spans="1:5" x14ac:dyDescent="0.25">
      <c r="A504" s="5">
        <v>502</v>
      </c>
      <c r="B504" s="44">
        <v>6.1750904624705916</v>
      </c>
      <c r="C504" s="44">
        <v>6.1750904624705916</v>
      </c>
      <c r="D504" s="44">
        <v>14.320154685895956</v>
      </c>
      <c r="E504" s="44">
        <v>55.170418622102119</v>
      </c>
    </row>
    <row r="505" spans="1:5" x14ac:dyDescent="0.25">
      <c r="A505" s="5">
        <v>503</v>
      </c>
      <c r="B505" s="44">
        <v>5.9926027144751934</v>
      </c>
      <c r="C505" s="44">
        <v>5.9926027144751934</v>
      </c>
      <c r="D505" s="44">
        <v>13.745487958664379</v>
      </c>
      <c r="E505" s="44">
        <v>51.678790247446607</v>
      </c>
    </row>
    <row r="506" spans="1:5" x14ac:dyDescent="0.25">
      <c r="A506" s="5">
        <v>504</v>
      </c>
      <c r="B506" s="44">
        <v>5.5529731397590032</v>
      </c>
      <c r="C506" s="44">
        <v>5.5529731397590032</v>
      </c>
      <c r="D506" s="44">
        <v>13.401138052921178</v>
      </c>
      <c r="E506" s="44">
        <v>48.978879478932036</v>
      </c>
    </row>
    <row r="507" spans="1:5" x14ac:dyDescent="0.25">
      <c r="A507" s="5">
        <v>505</v>
      </c>
      <c r="B507" s="44">
        <v>4.9400723699764741</v>
      </c>
      <c r="C507" s="44">
        <v>4.9400723699764741</v>
      </c>
      <c r="D507" s="44">
        <v>13.278102356751493</v>
      </c>
      <c r="E507" s="44">
        <v>47.146591281224815</v>
      </c>
    </row>
    <row r="508" spans="1:5" x14ac:dyDescent="0.25">
      <c r="A508" s="5">
        <v>506</v>
      </c>
      <c r="B508" s="44">
        <v>4.5244058328758419</v>
      </c>
      <c r="C508" s="44">
        <v>4.5244058328758419</v>
      </c>
      <c r="D508" s="44">
        <v>13.210582767390081</v>
      </c>
      <c r="E508" s="44">
        <v>46.470172355589845</v>
      </c>
    </row>
    <row r="509" spans="1:5" x14ac:dyDescent="0.25">
      <c r="A509" s="5">
        <v>507</v>
      </c>
      <c r="B509" s="44">
        <v>4.1843150297935061</v>
      </c>
      <c r="C509" s="44">
        <v>4.1843150297935061</v>
      </c>
      <c r="D509" s="44">
        <v>13.319364328027913</v>
      </c>
      <c r="E509" s="44">
        <v>47.239791047967124</v>
      </c>
    </row>
    <row r="510" spans="1:5" x14ac:dyDescent="0.25">
      <c r="A510" s="5">
        <v>508</v>
      </c>
      <c r="B510" s="44">
        <v>4.048831701736316</v>
      </c>
      <c r="C510" s="44">
        <v>4.048831701736316</v>
      </c>
      <c r="D510" s="44">
        <v>13.63820683334569</v>
      </c>
      <c r="E510" s="44">
        <v>48.547470249372239</v>
      </c>
    </row>
    <row r="511" spans="1:5" x14ac:dyDescent="0.25">
      <c r="A511" s="5">
        <v>509</v>
      </c>
      <c r="B511" s="44">
        <v>4.0211820429491336</v>
      </c>
      <c r="C511" s="44">
        <v>4.0211820429491336</v>
      </c>
      <c r="D511" s="44">
        <v>14.356915351214944</v>
      </c>
      <c r="E511" s="44">
        <v>51.537549363826813</v>
      </c>
    </row>
    <row r="512" spans="1:5" x14ac:dyDescent="0.25">
      <c r="A512" s="5">
        <v>510</v>
      </c>
      <c r="B512" s="44">
        <v>4.0018272817981062</v>
      </c>
      <c r="C512" s="44">
        <v>4.0018272817981062</v>
      </c>
      <c r="D512" s="44">
        <v>15.963881578016556</v>
      </c>
      <c r="E512" s="44">
        <v>58.62169245858054</v>
      </c>
    </row>
    <row r="513" spans="1:5" x14ac:dyDescent="0.25">
      <c r="A513" s="5">
        <v>511</v>
      </c>
      <c r="B513" s="44">
        <v>4.1115042616539279</v>
      </c>
      <c r="C513" s="44">
        <v>4.1115042616539279</v>
      </c>
      <c r="D513" s="44">
        <v>17.602356946520157</v>
      </c>
      <c r="E513" s="44">
        <v>65.627048121655164</v>
      </c>
    </row>
    <row r="514" spans="1:5" x14ac:dyDescent="0.25">
      <c r="A514" s="5">
        <v>512</v>
      </c>
      <c r="B514" s="44">
        <v>4.61380639628773</v>
      </c>
      <c r="C514" s="44">
        <v>4.61380639628773</v>
      </c>
      <c r="D514" s="44">
        <v>17.903194228008228</v>
      </c>
      <c r="E514" s="44">
        <v>67.585204045581406</v>
      </c>
    </row>
    <row r="515" spans="1:5" x14ac:dyDescent="0.25">
      <c r="A515" s="5">
        <v>513</v>
      </c>
      <c r="B515" s="44">
        <v>5.4340796069741222</v>
      </c>
      <c r="C515" s="44">
        <v>5.4340796069741222</v>
      </c>
      <c r="D515" s="44">
        <v>17.852179427157381</v>
      </c>
      <c r="E515" s="44">
        <v>67.396882867421695</v>
      </c>
    </row>
    <row r="516" spans="1:5" x14ac:dyDescent="0.25">
      <c r="A516" s="5">
        <v>514</v>
      </c>
      <c r="B516" s="44">
        <v>6.3216336540426568</v>
      </c>
      <c r="C516" s="44">
        <v>6.3216336540426568</v>
      </c>
      <c r="D516" s="44">
        <v>17.879187262901947</v>
      </c>
      <c r="E516" s="44">
        <v>68.462434839764256</v>
      </c>
    </row>
    <row r="517" spans="1:5" x14ac:dyDescent="0.25">
      <c r="A517" s="5">
        <v>515</v>
      </c>
      <c r="B517" s="44">
        <v>6.775088058152436</v>
      </c>
      <c r="C517" s="44">
        <v>6.775088058152436</v>
      </c>
      <c r="D517" s="44">
        <v>17.912196839923084</v>
      </c>
      <c r="E517" s="44">
        <v>69.43863033471473</v>
      </c>
    </row>
    <row r="518" spans="1:5" x14ac:dyDescent="0.25">
      <c r="A518" s="5">
        <v>516</v>
      </c>
      <c r="B518" s="44">
        <v>6.9299261473606544</v>
      </c>
      <c r="C518" s="44">
        <v>6.9299261473606544</v>
      </c>
      <c r="D518" s="44">
        <v>17.804915714604395</v>
      </c>
      <c r="E518" s="44">
        <v>68.954375876589708</v>
      </c>
    </row>
    <row r="519" spans="1:5" x14ac:dyDescent="0.25">
      <c r="A519" s="5">
        <v>517</v>
      </c>
      <c r="B519" s="44">
        <v>7.0184050554796356</v>
      </c>
      <c r="C519" s="44">
        <v>7.0184050554796356</v>
      </c>
      <c r="D519" s="44">
        <v>17.593354334605305</v>
      </c>
      <c r="E519" s="44">
        <v>68.643069439223609</v>
      </c>
    </row>
    <row r="520" spans="1:5" x14ac:dyDescent="0.25">
      <c r="A520" s="5">
        <v>518</v>
      </c>
      <c r="B520" s="44">
        <v>6.5059647126238689</v>
      </c>
      <c r="C520" s="44">
        <v>6.5059647126238689</v>
      </c>
      <c r="D520" s="44">
        <v>17.61060934077544</v>
      </c>
      <c r="E520" s="44">
        <v>68.061771925006056</v>
      </c>
    </row>
    <row r="521" spans="1:5" x14ac:dyDescent="0.25">
      <c r="A521" s="5">
        <v>519</v>
      </c>
      <c r="B521" s="44">
        <v>6.7511250205368789</v>
      </c>
      <c r="C521" s="44">
        <v>6.7511250205368789</v>
      </c>
      <c r="D521" s="44">
        <v>17.899443139710371</v>
      </c>
      <c r="E521" s="44">
        <v>67.531397994678642</v>
      </c>
    </row>
    <row r="522" spans="1:5" x14ac:dyDescent="0.25">
      <c r="A522" s="5">
        <v>520</v>
      </c>
      <c r="B522" s="44">
        <v>6.8847650380082577</v>
      </c>
      <c r="C522" s="44">
        <v>6.8847650380082577</v>
      </c>
      <c r="D522" s="44">
        <v>18.478611172899374</v>
      </c>
      <c r="E522" s="44">
        <v>67.320017080417713</v>
      </c>
    </row>
    <row r="523" spans="1:5" x14ac:dyDescent="0.25">
      <c r="A523" s="5">
        <v>521</v>
      </c>
      <c r="B523" s="44">
        <v>6.838682273362954</v>
      </c>
      <c r="C523" s="44">
        <v>6.838682273362954</v>
      </c>
      <c r="D523" s="44">
        <v>18.872475444174277</v>
      </c>
      <c r="E523" s="44">
        <v>70.670404571453417</v>
      </c>
    </row>
    <row r="524" spans="1:5" x14ac:dyDescent="0.25">
      <c r="A524" s="5">
        <v>522</v>
      </c>
      <c r="B524" s="44">
        <v>6.8930599356444118</v>
      </c>
      <c r="C524" s="44">
        <v>6.8930599356444118</v>
      </c>
      <c r="D524" s="44">
        <v>18.649660799281616</v>
      </c>
      <c r="E524" s="44">
        <v>71.120069425426649</v>
      </c>
    </row>
    <row r="525" spans="1:5" x14ac:dyDescent="0.25">
      <c r="A525" s="5">
        <v>523</v>
      </c>
      <c r="B525" s="44">
        <v>7.0690960965894689</v>
      </c>
      <c r="C525" s="44">
        <v>7.0690960965894689</v>
      </c>
      <c r="D525" s="44">
        <v>18.269300445878994</v>
      </c>
      <c r="E525" s="44">
        <v>69.045653998656917</v>
      </c>
    </row>
    <row r="526" spans="1:5" x14ac:dyDescent="0.25">
      <c r="A526" s="5">
        <v>524</v>
      </c>
      <c r="B526" s="44">
        <v>7.5474351936077131</v>
      </c>
      <c r="C526" s="44">
        <v>7.5474351936077131</v>
      </c>
      <c r="D526" s="44">
        <v>17.84017594460424</v>
      </c>
      <c r="E526" s="44">
        <v>64.681598941506309</v>
      </c>
    </row>
    <row r="527" spans="1:5" x14ac:dyDescent="0.25">
      <c r="A527" s="5">
        <v>525</v>
      </c>
      <c r="B527" s="44">
        <v>7.5492785041935253</v>
      </c>
      <c r="C527" s="44">
        <v>7.5492785041935253</v>
      </c>
      <c r="D527" s="44">
        <v>17.079455237798996</v>
      </c>
      <c r="E527" s="44">
        <v>61.800092751194839</v>
      </c>
    </row>
    <row r="528" spans="1:5" x14ac:dyDescent="0.25">
      <c r="A528" s="5">
        <v>526</v>
      </c>
      <c r="B528" s="44">
        <v>7.3502009609258163</v>
      </c>
      <c r="C528" s="44">
        <v>7.3502009609258163</v>
      </c>
      <c r="D528" s="44">
        <v>16.247463853334487</v>
      </c>
      <c r="E528" s="44">
        <v>60.157086553984904</v>
      </c>
    </row>
    <row r="529" spans="1:5" x14ac:dyDescent="0.25">
      <c r="A529" s="5">
        <v>527</v>
      </c>
      <c r="B529" s="44">
        <v>6.9953636731569846</v>
      </c>
      <c r="C529" s="44">
        <v>6.9953636731569846</v>
      </c>
      <c r="D529" s="44">
        <v>15.431977257380542</v>
      </c>
      <c r="E529" s="44">
        <v>55.274187434557483</v>
      </c>
    </row>
    <row r="530" spans="1:5" x14ac:dyDescent="0.25">
      <c r="A530" s="5">
        <v>528</v>
      </c>
      <c r="B530" s="44">
        <v>6.5197895420174587</v>
      </c>
      <c r="C530" s="44">
        <v>6.5197895420174587</v>
      </c>
      <c r="D530" s="44">
        <v>14.913576854616808</v>
      </c>
      <c r="E530" s="44">
        <v>52.348483416718729</v>
      </c>
    </row>
    <row r="531" spans="1:5" x14ac:dyDescent="0.25">
      <c r="A531" s="5">
        <v>529</v>
      </c>
      <c r="B531" s="44">
        <v>5.7179494371891879</v>
      </c>
      <c r="C531" s="44">
        <v>5.7179494371891879</v>
      </c>
      <c r="D531" s="44">
        <v>14.702015474617717</v>
      </c>
      <c r="E531" s="44">
        <v>50.632454721855019</v>
      </c>
    </row>
    <row r="532" spans="1:5" x14ac:dyDescent="0.25">
      <c r="A532" s="5">
        <v>530</v>
      </c>
      <c r="B532" s="44">
        <v>5.1575830191023044</v>
      </c>
      <c r="C532" s="44">
        <v>5.1575830191023044</v>
      </c>
      <c r="D532" s="44">
        <v>14.632245232277594</v>
      </c>
      <c r="E532" s="44">
        <v>49.745615704296675</v>
      </c>
    </row>
    <row r="533" spans="1:5" x14ac:dyDescent="0.25">
      <c r="A533" s="5">
        <v>531</v>
      </c>
      <c r="B533" s="44">
        <v>4.8340820112922778</v>
      </c>
      <c r="C533" s="44">
        <v>4.8340820112922778</v>
      </c>
      <c r="D533" s="44">
        <v>14.678758727171012</v>
      </c>
      <c r="E533" s="44">
        <v>49.753302282997069</v>
      </c>
    </row>
    <row r="534" spans="1:5" x14ac:dyDescent="0.25">
      <c r="A534" s="5">
        <v>532</v>
      </c>
      <c r="B534" s="44">
        <v>4.5787834951572997</v>
      </c>
      <c r="C534" s="44">
        <v>4.5787834951572997</v>
      </c>
      <c r="D534" s="44">
        <v>14.873065100999964</v>
      </c>
      <c r="E534" s="44">
        <v>50.544059066800443</v>
      </c>
    </row>
    <row r="535" spans="1:5" x14ac:dyDescent="0.25">
      <c r="A535" s="5">
        <v>533</v>
      </c>
      <c r="B535" s="44">
        <v>4.4497517541504505</v>
      </c>
      <c r="C535" s="44">
        <v>4.4497517541504505</v>
      </c>
      <c r="D535" s="44">
        <v>15.567016436103366</v>
      </c>
      <c r="E535" s="44">
        <v>52.645377519021579</v>
      </c>
    </row>
    <row r="536" spans="1:5" x14ac:dyDescent="0.25">
      <c r="A536" s="5">
        <v>534</v>
      </c>
      <c r="B536" s="44">
        <v>4.4718714811801963</v>
      </c>
      <c r="C536" s="44">
        <v>4.4718714811801963</v>
      </c>
      <c r="D536" s="44">
        <v>17.115465685458418</v>
      </c>
      <c r="E536" s="44">
        <v>58.886879423744247</v>
      </c>
    </row>
    <row r="537" spans="1:5" x14ac:dyDescent="0.25">
      <c r="A537" s="5">
        <v>535</v>
      </c>
      <c r="B537" s="44">
        <v>4.5732535633998621</v>
      </c>
      <c r="C537" s="44">
        <v>4.5732535633998621</v>
      </c>
      <c r="D537" s="44">
        <v>18.561885333111782</v>
      </c>
      <c r="E537" s="44">
        <v>65.5732420707524</v>
      </c>
    </row>
    <row r="538" spans="1:5" x14ac:dyDescent="0.25">
      <c r="A538" s="5">
        <v>536</v>
      </c>
      <c r="B538" s="44">
        <v>4.970486994642374</v>
      </c>
      <c r="C538" s="44">
        <v>4.970486994642374</v>
      </c>
      <c r="D538" s="44">
        <v>18.669916676090043</v>
      </c>
      <c r="E538" s="44">
        <v>66.657049667508446</v>
      </c>
    </row>
    <row r="539" spans="1:5" x14ac:dyDescent="0.25">
      <c r="A539" s="5">
        <v>537</v>
      </c>
      <c r="B539" s="44">
        <v>5.7594239253699602</v>
      </c>
      <c r="C539" s="44">
        <v>5.7594239253699602</v>
      </c>
      <c r="D539" s="44">
        <v>18.526625103111932</v>
      </c>
      <c r="E539" s="44">
        <v>66.370724610918643</v>
      </c>
    </row>
    <row r="540" spans="1:5" x14ac:dyDescent="0.25">
      <c r="A540" s="5">
        <v>538</v>
      </c>
      <c r="B540" s="44">
        <v>6.6055034842577225</v>
      </c>
      <c r="C540" s="44">
        <v>6.6055034842577225</v>
      </c>
      <c r="D540" s="44">
        <v>18.603147304388198</v>
      </c>
      <c r="E540" s="44">
        <v>67.075007384342541</v>
      </c>
    </row>
    <row r="541" spans="1:5" x14ac:dyDescent="0.25">
      <c r="A541" s="5">
        <v>539</v>
      </c>
      <c r="B541" s="44">
        <v>7.1022756871340871</v>
      </c>
      <c r="C541" s="44">
        <v>7.1022756871340871</v>
      </c>
      <c r="D541" s="44">
        <v>18.366078523963687</v>
      </c>
      <c r="E541" s="44">
        <v>67.78985920347948</v>
      </c>
    </row>
    <row r="542" spans="1:5" x14ac:dyDescent="0.25">
      <c r="A542" s="5">
        <v>540</v>
      </c>
      <c r="B542" s="44">
        <v>7.2036577693537547</v>
      </c>
      <c r="C542" s="44">
        <v>7.2036577693537547</v>
      </c>
      <c r="D542" s="44">
        <v>18.160518885241164</v>
      </c>
      <c r="E542" s="44">
        <v>67.439159050273872</v>
      </c>
    </row>
    <row r="543" spans="1:5" x14ac:dyDescent="0.25">
      <c r="A543" s="5">
        <v>541</v>
      </c>
      <c r="B543" s="44">
        <v>7.3105697833308572</v>
      </c>
      <c r="C543" s="44">
        <v>7.3105697833308572</v>
      </c>
      <c r="D543" s="44">
        <v>17.94520641694422</v>
      </c>
      <c r="E543" s="44">
        <v>67.272936785877775</v>
      </c>
    </row>
    <row r="544" spans="1:5" x14ac:dyDescent="0.25">
      <c r="A544" s="5">
        <v>542</v>
      </c>
      <c r="B544" s="44">
        <v>6.8257790992622693</v>
      </c>
      <c r="C544" s="44">
        <v>6.8257790992622693</v>
      </c>
      <c r="D544" s="44">
        <v>17.876186392263662</v>
      </c>
      <c r="E544" s="44">
        <v>66.816546175541689</v>
      </c>
    </row>
    <row r="545" spans="1:5" x14ac:dyDescent="0.25">
      <c r="A545" s="5">
        <v>543</v>
      </c>
      <c r="B545" s="44">
        <v>6.9594191167336481</v>
      </c>
      <c r="C545" s="44">
        <v>6.9594191167336481</v>
      </c>
      <c r="D545" s="44">
        <v>18.024729488858771</v>
      </c>
      <c r="E545" s="44">
        <v>66.029632681088486</v>
      </c>
    </row>
    <row r="546" spans="1:5" x14ac:dyDescent="0.25">
      <c r="A546" s="5">
        <v>544</v>
      </c>
      <c r="B546" s="44">
        <v>7.109648929477336</v>
      </c>
      <c r="C546" s="44">
        <v>7.109648929477336</v>
      </c>
      <c r="D546" s="44">
        <v>18.280553710772566</v>
      </c>
      <c r="E546" s="44">
        <v>66.072869686278239</v>
      </c>
    </row>
    <row r="547" spans="1:5" x14ac:dyDescent="0.25">
      <c r="A547" s="5">
        <v>545</v>
      </c>
      <c r="B547" s="44">
        <v>7.0368381613377577</v>
      </c>
      <c r="C547" s="44">
        <v>7.0368381613377577</v>
      </c>
      <c r="D547" s="44">
        <v>18.588893168856345</v>
      </c>
      <c r="E547" s="44">
        <v>69.772035685844472</v>
      </c>
    </row>
    <row r="548" spans="1:5" x14ac:dyDescent="0.25">
      <c r="A548" s="5">
        <v>546</v>
      </c>
      <c r="B548" s="44">
        <v>7.0137967790151059</v>
      </c>
      <c r="C548" s="44">
        <v>7.0137967790151059</v>
      </c>
      <c r="D548" s="44">
        <v>18.309061981836273</v>
      </c>
      <c r="E548" s="44">
        <v>70.476318459268384</v>
      </c>
    </row>
    <row r="549" spans="1:5" x14ac:dyDescent="0.25">
      <c r="A549" s="5">
        <v>547</v>
      </c>
      <c r="B549" s="44">
        <v>7.2819984692507695</v>
      </c>
      <c r="C549" s="44">
        <v>7.2819984692507695</v>
      </c>
      <c r="D549" s="44">
        <v>17.836424856306387</v>
      </c>
      <c r="E549" s="44">
        <v>68.649795195586449</v>
      </c>
    </row>
    <row r="550" spans="1:5" x14ac:dyDescent="0.25">
      <c r="A550" s="5">
        <v>548</v>
      </c>
      <c r="B550" s="44">
        <v>7.8451298532163714</v>
      </c>
      <c r="C550" s="44">
        <v>7.8451298532163714</v>
      </c>
      <c r="D550" s="44">
        <v>17.324776412478798</v>
      </c>
      <c r="E550" s="44">
        <v>65.084183500939631</v>
      </c>
    </row>
    <row r="551" spans="1:5" x14ac:dyDescent="0.25">
      <c r="A551" s="5">
        <v>549</v>
      </c>
      <c r="B551" s="44">
        <v>7.848816474387994</v>
      </c>
      <c r="C551" s="44">
        <v>7.848816474387994</v>
      </c>
      <c r="D551" s="44">
        <v>16.727603155460084</v>
      </c>
      <c r="E551" s="44">
        <v>62.753228510044124</v>
      </c>
    </row>
    <row r="552" spans="1:5" x14ac:dyDescent="0.25">
      <c r="A552" s="5">
        <v>550</v>
      </c>
      <c r="B552" s="44">
        <v>7.6303841699692603</v>
      </c>
      <c r="C552" s="44">
        <v>7.6303841699692603</v>
      </c>
      <c r="D552" s="44">
        <v>15.887359376740287</v>
      </c>
      <c r="E552" s="44">
        <v>61.401351481111732</v>
      </c>
    </row>
    <row r="553" spans="1:5" x14ac:dyDescent="0.25">
      <c r="A553" s="5">
        <v>551</v>
      </c>
      <c r="B553" s="44">
        <v>7.2921366774727359</v>
      </c>
      <c r="C553" s="44">
        <v>7.2921366774727359</v>
      </c>
      <c r="D553" s="44">
        <v>15.071872780786343</v>
      </c>
      <c r="E553" s="44">
        <v>57.607064070128082</v>
      </c>
    </row>
    <row r="554" spans="1:5" x14ac:dyDescent="0.25">
      <c r="A554" s="5">
        <v>552</v>
      </c>
      <c r="B554" s="44">
        <v>6.7584982628801278</v>
      </c>
      <c r="C554" s="44">
        <v>6.7584982628801278</v>
      </c>
      <c r="D554" s="44">
        <v>14.600736090575602</v>
      </c>
      <c r="E554" s="44">
        <v>54.909074946288612</v>
      </c>
    </row>
    <row r="555" spans="1:5" x14ac:dyDescent="0.25">
      <c r="A555" s="5">
        <v>553</v>
      </c>
      <c r="B555" s="44">
        <v>5.8608060075896269</v>
      </c>
      <c r="C555" s="44">
        <v>5.8608060075896269</v>
      </c>
      <c r="D555" s="44">
        <v>14.381672533980796</v>
      </c>
      <c r="E555" s="44">
        <v>53.162299936623306</v>
      </c>
    </row>
    <row r="556" spans="1:5" x14ac:dyDescent="0.25">
      <c r="A556" s="5">
        <v>554</v>
      </c>
      <c r="B556" s="44">
        <v>5.2479052378070978</v>
      </c>
      <c r="C556" s="44">
        <v>5.2479052378070978</v>
      </c>
      <c r="D556" s="44">
        <v>14.326906644832096</v>
      </c>
      <c r="E556" s="44">
        <v>51.742204521724886</v>
      </c>
    </row>
    <row r="557" spans="1:5" x14ac:dyDescent="0.25">
      <c r="A557" s="5">
        <v>555</v>
      </c>
      <c r="B557" s="44">
        <v>4.8912246394524539</v>
      </c>
      <c r="C557" s="44">
        <v>4.8912246394524539</v>
      </c>
      <c r="D557" s="44">
        <v>14.390675145895649</v>
      </c>
      <c r="E557" s="44">
        <v>51.195496611659131</v>
      </c>
    </row>
    <row r="558" spans="1:5" x14ac:dyDescent="0.25">
      <c r="A558" s="5">
        <v>556</v>
      </c>
      <c r="B558" s="44">
        <v>4.7326999290726111</v>
      </c>
      <c r="C558" s="44">
        <v>4.7326999290726111</v>
      </c>
      <c r="D558" s="44">
        <v>14.629244361639307</v>
      </c>
      <c r="E558" s="44">
        <v>51.691280937834755</v>
      </c>
    </row>
    <row r="559" spans="1:5" x14ac:dyDescent="0.25">
      <c r="A559" s="5">
        <v>557</v>
      </c>
      <c r="B559" s="44">
        <v>4.5631153551778958</v>
      </c>
      <c r="C559" s="44">
        <v>4.5631153551778958</v>
      </c>
      <c r="D559" s="44">
        <v>15.353204403125561</v>
      </c>
      <c r="E559" s="44">
        <v>53.750323207203699</v>
      </c>
    </row>
    <row r="560" spans="1:5" x14ac:dyDescent="0.25">
      <c r="A560" s="5">
        <v>558</v>
      </c>
      <c r="B560" s="44">
        <v>4.5714102528140508</v>
      </c>
      <c r="C560" s="44">
        <v>4.5714102528140508</v>
      </c>
      <c r="D560" s="44">
        <v>16.90915582907633</v>
      </c>
      <c r="E560" s="44">
        <v>59.78620913169074</v>
      </c>
    </row>
    <row r="561" spans="1:5" x14ac:dyDescent="0.25">
      <c r="A561" s="5">
        <v>559</v>
      </c>
      <c r="B561" s="44">
        <v>4.6985986832350868</v>
      </c>
      <c r="C561" s="44">
        <v>4.6985986832350868</v>
      </c>
      <c r="D561" s="44">
        <v>18.432097678005956</v>
      </c>
      <c r="E561" s="44">
        <v>66.299623757939941</v>
      </c>
    </row>
    <row r="562" spans="1:5" x14ac:dyDescent="0.25">
      <c r="A562" s="5">
        <v>560</v>
      </c>
      <c r="B562" s="44">
        <v>5.1013620462350344</v>
      </c>
      <c r="C562" s="44">
        <v>5.1013620462350344</v>
      </c>
      <c r="D562" s="44">
        <v>18.401338753963532</v>
      </c>
      <c r="E562" s="44">
        <v>67.702424370762486</v>
      </c>
    </row>
    <row r="563" spans="1:5" x14ac:dyDescent="0.25">
      <c r="A563" s="5">
        <v>561</v>
      </c>
      <c r="B563" s="44">
        <v>5.8755524922761229</v>
      </c>
      <c r="C563" s="44">
        <v>5.8755524922761229</v>
      </c>
      <c r="D563" s="44">
        <v>18.315063723112843</v>
      </c>
      <c r="E563" s="44">
        <v>67.647657497522147</v>
      </c>
    </row>
    <row r="564" spans="1:5" x14ac:dyDescent="0.25">
      <c r="A564" s="5">
        <v>562</v>
      </c>
      <c r="B564" s="44">
        <v>6.7723230922737185</v>
      </c>
      <c r="C564" s="44">
        <v>6.7723230922737185</v>
      </c>
      <c r="D564" s="44">
        <v>18.363827870984974</v>
      </c>
      <c r="E564" s="44">
        <v>68.333684646532618</v>
      </c>
    </row>
    <row r="565" spans="1:5" x14ac:dyDescent="0.25">
      <c r="A565" s="5">
        <v>563</v>
      </c>
      <c r="B565" s="44">
        <v>7.157575004708451</v>
      </c>
      <c r="C565" s="44">
        <v>7.157575004708451</v>
      </c>
      <c r="D565" s="44">
        <v>18.201780856517583</v>
      </c>
      <c r="E565" s="44">
        <v>69.159991856825329</v>
      </c>
    </row>
    <row r="566" spans="1:5" x14ac:dyDescent="0.25">
      <c r="A566" s="5">
        <v>564</v>
      </c>
      <c r="B566" s="44">
        <v>7.222090875211876</v>
      </c>
      <c r="C566" s="44">
        <v>7.222090875211876</v>
      </c>
      <c r="D566" s="44">
        <v>17.999972306092921</v>
      </c>
      <c r="E566" s="44">
        <v>68.593106677671031</v>
      </c>
    </row>
    <row r="567" spans="1:5" x14ac:dyDescent="0.25">
      <c r="A567" s="5">
        <v>565</v>
      </c>
      <c r="B567" s="44">
        <v>7.229464117555124</v>
      </c>
      <c r="C567" s="44">
        <v>7.229464117555124</v>
      </c>
      <c r="D567" s="44">
        <v>17.809417020561821</v>
      </c>
      <c r="E567" s="44">
        <v>68.396138098473344</v>
      </c>
    </row>
    <row r="568" spans="1:5" x14ac:dyDescent="0.25">
      <c r="A568" s="5">
        <v>566</v>
      </c>
      <c r="B568" s="44">
        <v>6.7234753617496974</v>
      </c>
      <c r="C568" s="44">
        <v>6.7234753617496974</v>
      </c>
      <c r="D568" s="44">
        <v>17.773406572902402</v>
      </c>
      <c r="E568" s="44">
        <v>67.671678055960868</v>
      </c>
    </row>
    <row r="569" spans="1:5" x14ac:dyDescent="0.25">
      <c r="A569" s="5">
        <v>567</v>
      </c>
      <c r="B569" s="44">
        <v>6.9096497309167217</v>
      </c>
      <c r="C569" s="44">
        <v>6.9096497309167217</v>
      </c>
      <c r="D569" s="44">
        <v>18.113255172688177</v>
      </c>
      <c r="E569" s="44">
        <v>66.907824297608911</v>
      </c>
    </row>
    <row r="570" spans="1:5" x14ac:dyDescent="0.25">
      <c r="A570" s="5">
        <v>568</v>
      </c>
      <c r="B570" s="44">
        <v>7.0266999531157905</v>
      </c>
      <c r="C570" s="44">
        <v>7.0266999531157905</v>
      </c>
      <c r="D570" s="44">
        <v>18.527375320771505</v>
      </c>
      <c r="E570" s="44">
        <v>66.57057565712897</v>
      </c>
    </row>
    <row r="571" spans="1:5" x14ac:dyDescent="0.25">
      <c r="A571" s="5">
        <v>569</v>
      </c>
      <c r="B571" s="44">
        <v>6.9796955331775825</v>
      </c>
      <c r="C571" s="44">
        <v>6.9796955331775825</v>
      </c>
      <c r="D571" s="44">
        <v>18.903234368216697</v>
      </c>
      <c r="E571" s="44">
        <v>70.701150886254993</v>
      </c>
    </row>
    <row r="572" spans="1:5" x14ac:dyDescent="0.25">
      <c r="A572" s="5">
        <v>570</v>
      </c>
      <c r="B572" s="44">
        <v>7.0322298848732263</v>
      </c>
      <c r="C572" s="44">
        <v>7.0322298848732263</v>
      </c>
      <c r="D572" s="44">
        <v>18.6083988280052</v>
      </c>
      <c r="E572" s="44">
        <v>71.638913487703476</v>
      </c>
    </row>
    <row r="573" spans="1:5" x14ac:dyDescent="0.25">
      <c r="A573" s="5">
        <v>571</v>
      </c>
      <c r="B573" s="44">
        <v>7.3852238620562467</v>
      </c>
      <c r="C573" s="44">
        <v>7.3852238620562467</v>
      </c>
      <c r="D573" s="44">
        <v>18.256546745666284</v>
      </c>
      <c r="E573" s="44">
        <v>69.974769199067453</v>
      </c>
    </row>
    <row r="574" spans="1:5" x14ac:dyDescent="0.25">
      <c r="A574" s="5">
        <v>572</v>
      </c>
      <c r="B574" s="44">
        <v>7.9677100071728768</v>
      </c>
      <c r="C574" s="44">
        <v>7.9677100071728768</v>
      </c>
      <c r="D574" s="44">
        <v>17.804915714604395</v>
      </c>
      <c r="E574" s="44">
        <v>66.167991097695648</v>
      </c>
    </row>
    <row r="575" spans="1:5" x14ac:dyDescent="0.25">
      <c r="A575" s="5">
        <v>573</v>
      </c>
      <c r="B575" s="44">
        <v>7.9990462871316819</v>
      </c>
      <c r="C575" s="44">
        <v>7.9990462871316819</v>
      </c>
      <c r="D575" s="44">
        <v>17.144724174181697</v>
      </c>
      <c r="E575" s="44">
        <v>64.23673819922081</v>
      </c>
    </row>
    <row r="576" spans="1:5" x14ac:dyDescent="0.25">
      <c r="A576" s="5">
        <v>574</v>
      </c>
      <c r="B576" s="44">
        <v>7.7336095627747374</v>
      </c>
      <c r="C576" s="44">
        <v>7.7336095627747374</v>
      </c>
      <c r="D576" s="44">
        <v>16.293977348227905</v>
      </c>
      <c r="E576" s="44">
        <v>63.03955356663392</v>
      </c>
    </row>
    <row r="577" spans="1:5" x14ac:dyDescent="0.25">
      <c r="A577" s="5">
        <v>575</v>
      </c>
      <c r="B577" s="44">
        <v>7.3935187596924026</v>
      </c>
      <c r="C577" s="44">
        <v>7.3935187596924026</v>
      </c>
      <c r="D577" s="44">
        <v>15.499496846741955</v>
      </c>
      <c r="E577" s="44">
        <v>59.439352267835311</v>
      </c>
    </row>
    <row r="578" spans="1:5" x14ac:dyDescent="0.25">
      <c r="A578" s="5">
        <v>576</v>
      </c>
      <c r="B578" s="44">
        <v>6.9161013179670636</v>
      </c>
      <c r="C578" s="44">
        <v>6.9161013179670636</v>
      </c>
      <c r="D578" s="44">
        <v>14.97959600865908</v>
      </c>
      <c r="E578" s="44">
        <v>56.730794098282786</v>
      </c>
    </row>
    <row r="579" spans="1:5" x14ac:dyDescent="0.25">
      <c r="A579" s="5">
        <v>577</v>
      </c>
      <c r="B579" s="44">
        <v>6.0128791309191278</v>
      </c>
      <c r="C579" s="44">
        <v>6.0128791309191278</v>
      </c>
      <c r="D579" s="44">
        <v>14.79954377036198</v>
      </c>
      <c r="E579" s="44">
        <v>54.736126925529668</v>
      </c>
    </row>
    <row r="580" spans="1:5" x14ac:dyDescent="0.25">
      <c r="A580" s="5">
        <v>578</v>
      </c>
      <c r="B580" s="44">
        <v>5.3262459377041127</v>
      </c>
      <c r="C580" s="44">
        <v>5.3262459377041127</v>
      </c>
      <c r="D580" s="44">
        <v>14.696763951000721</v>
      </c>
      <c r="E580" s="44">
        <v>53.439016769837615</v>
      </c>
    </row>
    <row r="581" spans="1:5" x14ac:dyDescent="0.25">
      <c r="A581" s="5">
        <v>579</v>
      </c>
      <c r="B581" s="44">
        <v>4.9649570628849382</v>
      </c>
      <c r="C581" s="44">
        <v>4.9649570628849382</v>
      </c>
      <c r="D581" s="44">
        <v>14.791291376106697</v>
      </c>
      <c r="E581" s="44">
        <v>52.49356758968873</v>
      </c>
    </row>
    <row r="582" spans="1:5" x14ac:dyDescent="0.25">
      <c r="A582" s="5">
        <v>580</v>
      </c>
      <c r="B582" s="44">
        <v>4.803667386626377</v>
      </c>
      <c r="C582" s="44">
        <v>4.803667386626377</v>
      </c>
      <c r="D582" s="44">
        <v>15.005853626744072</v>
      </c>
      <c r="E582" s="44">
        <v>52.237028025562978</v>
      </c>
    </row>
    <row r="583" spans="1:5" x14ac:dyDescent="0.25">
      <c r="A583" s="5">
        <v>581</v>
      </c>
      <c r="B583" s="44">
        <v>4.6515942632968779</v>
      </c>
      <c r="C583" s="44">
        <v>4.6515942632968779</v>
      </c>
      <c r="D583" s="44">
        <v>15.702805832485762</v>
      </c>
      <c r="E583" s="44">
        <v>54.187497370788805</v>
      </c>
    </row>
    <row r="584" spans="1:5" x14ac:dyDescent="0.25">
      <c r="A584" s="5">
        <v>582</v>
      </c>
      <c r="B584" s="44">
        <v>4.6506726080039718</v>
      </c>
      <c r="C584" s="44">
        <v>4.6506726080039718</v>
      </c>
      <c r="D584" s="44">
        <v>17.204741586947396</v>
      </c>
      <c r="E584" s="44">
        <v>60.576005093156581</v>
      </c>
    </row>
    <row r="585" spans="1:5" x14ac:dyDescent="0.25">
      <c r="A585" s="5">
        <v>583</v>
      </c>
      <c r="B585" s="44">
        <v>4.7520546902236385</v>
      </c>
      <c r="C585" s="44">
        <v>4.7520546902236385</v>
      </c>
      <c r="D585" s="44">
        <v>18.657913193536899</v>
      </c>
      <c r="E585" s="44">
        <v>66.715659830098957</v>
      </c>
    </row>
    <row r="586" spans="1:5" x14ac:dyDescent="0.25">
      <c r="A586" s="5">
        <v>584</v>
      </c>
      <c r="B586" s="44">
        <v>5.1419148791229006</v>
      </c>
      <c r="C586" s="44">
        <v>5.1419148791229006</v>
      </c>
      <c r="D586" s="44">
        <v>18.759192577579018</v>
      </c>
      <c r="E586" s="44">
        <v>67.610185426357702</v>
      </c>
    </row>
    <row r="587" spans="1:5" x14ac:dyDescent="0.25">
      <c r="A587" s="5">
        <v>585</v>
      </c>
      <c r="B587" s="44">
        <v>5.9299301545575807</v>
      </c>
      <c r="C587" s="44">
        <v>5.9299301545575807</v>
      </c>
      <c r="D587" s="44">
        <v>18.674417982047473</v>
      </c>
      <c r="E587" s="44">
        <v>67.289270765616124</v>
      </c>
    </row>
    <row r="588" spans="1:5" x14ac:dyDescent="0.25">
      <c r="A588" s="5">
        <v>586</v>
      </c>
      <c r="B588" s="44">
        <v>6.761263228758847</v>
      </c>
      <c r="C588" s="44">
        <v>6.761263228758847</v>
      </c>
      <c r="D588" s="44">
        <v>18.531876626728931</v>
      </c>
      <c r="E588" s="44">
        <v>67.662069832585374</v>
      </c>
    </row>
    <row r="589" spans="1:5" x14ac:dyDescent="0.25">
      <c r="A589" s="5">
        <v>587</v>
      </c>
      <c r="B589" s="44">
        <v>7.1317686565070808</v>
      </c>
      <c r="C589" s="44">
        <v>7.1317686565070808</v>
      </c>
      <c r="D589" s="44">
        <v>18.223537168645151</v>
      </c>
      <c r="E589" s="44">
        <v>68.494141976903407</v>
      </c>
    </row>
    <row r="590" spans="1:5" x14ac:dyDescent="0.25">
      <c r="A590" s="5">
        <v>588</v>
      </c>
      <c r="B590" s="44">
        <v>7.3207079915528235</v>
      </c>
      <c r="C590" s="44">
        <v>7.3207079915528235</v>
      </c>
      <c r="D590" s="44">
        <v>17.99622121779506</v>
      </c>
      <c r="E590" s="44">
        <v>68.086753305782352</v>
      </c>
    </row>
    <row r="591" spans="1:5" x14ac:dyDescent="0.25">
      <c r="A591" s="5">
        <v>589</v>
      </c>
      <c r="B591" s="44">
        <v>7.364947445612315</v>
      </c>
      <c r="C591" s="44">
        <v>7.364947445612315</v>
      </c>
      <c r="D591" s="44">
        <v>17.828172462051104</v>
      </c>
      <c r="E591" s="44">
        <v>67.87248992450877</v>
      </c>
    </row>
    <row r="592" spans="1:5" x14ac:dyDescent="0.25">
      <c r="A592" s="5">
        <v>590</v>
      </c>
      <c r="B592" s="44">
        <v>6.8902949697656934</v>
      </c>
      <c r="C592" s="44">
        <v>6.8902949697656934</v>
      </c>
      <c r="D592" s="44">
        <v>17.821420503114965</v>
      </c>
      <c r="E592" s="44">
        <v>67.173011262772604</v>
      </c>
    </row>
    <row r="593" spans="1:5" x14ac:dyDescent="0.25">
      <c r="A593" s="5">
        <v>591</v>
      </c>
      <c r="B593" s="44">
        <v>7.0423680930951944</v>
      </c>
      <c r="C593" s="44">
        <v>7.0423680930951944</v>
      </c>
      <c r="D593" s="44">
        <v>17.948957505242074</v>
      </c>
      <c r="E593" s="44">
        <v>66.351508164167655</v>
      </c>
    </row>
    <row r="594" spans="1:5" x14ac:dyDescent="0.25">
      <c r="A594" s="5">
        <v>592</v>
      </c>
      <c r="B594" s="44">
        <v>7.1179438271134901</v>
      </c>
      <c r="C594" s="44">
        <v>7.1179438271134901</v>
      </c>
      <c r="D594" s="44">
        <v>18.391585924389108</v>
      </c>
      <c r="E594" s="44">
        <v>65.888391797468685</v>
      </c>
    </row>
    <row r="595" spans="1:5" x14ac:dyDescent="0.25">
      <c r="A595" s="5">
        <v>593</v>
      </c>
      <c r="B595" s="44">
        <v>7.110570584770243</v>
      </c>
      <c r="C595" s="44">
        <v>7.110570584770243</v>
      </c>
      <c r="D595" s="44">
        <v>18.816209119706436</v>
      </c>
      <c r="E595" s="44">
        <v>69.776839797532219</v>
      </c>
    </row>
    <row r="596" spans="1:5" x14ac:dyDescent="0.25">
      <c r="A596" s="5">
        <v>594</v>
      </c>
      <c r="B596" s="44">
        <v>7.135455277678707</v>
      </c>
      <c r="C596" s="44">
        <v>7.135455277678707</v>
      </c>
      <c r="D596" s="44">
        <v>18.563385768430926</v>
      </c>
      <c r="E596" s="44">
        <v>71.048968572447976</v>
      </c>
    </row>
    <row r="597" spans="1:5" x14ac:dyDescent="0.25">
      <c r="A597" s="5">
        <v>595</v>
      </c>
      <c r="B597" s="44">
        <v>7.3446710291683814</v>
      </c>
      <c r="C597" s="44">
        <v>7.3446710291683814</v>
      </c>
      <c r="D597" s="44">
        <v>18.275302187155564</v>
      </c>
      <c r="E597" s="44">
        <v>69.251269978892537</v>
      </c>
    </row>
    <row r="598" spans="1:5" x14ac:dyDescent="0.25">
      <c r="A598" s="5">
        <v>596</v>
      </c>
      <c r="B598" s="44">
        <v>8.0045762188891185</v>
      </c>
      <c r="C598" s="44">
        <v>8.0045762188891185</v>
      </c>
      <c r="D598" s="44">
        <v>17.777157661200256</v>
      </c>
      <c r="E598" s="44">
        <v>65.810565188127171</v>
      </c>
    </row>
    <row r="599" spans="1:5" x14ac:dyDescent="0.25">
      <c r="A599" s="5">
        <v>597</v>
      </c>
      <c r="B599" s="44">
        <v>8.071857055271261</v>
      </c>
      <c r="C599" s="44">
        <v>8.071857055271261</v>
      </c>
      <c r="D599" s="44">
        <v>17.137221997585986</v>
      </c>
      <c r="E599" s="44">
        <v>63.278798328683791</v>
      </c>
    </row>
    <row r="600" spans="1:5" x14ac:dyDescent="0.25">
      <c r="A600" s="5">
        <v>598</v>
      </c>
      <c r="B600" s="44">
        <v>7.8349916449944041</v>
      </c>
      <c r="C600" s="44">
        <v>7.8349916449944041</v>
      </c>
      <c r="D600" s="44">
        <v>16.115425545249948</v>
      </c>
      <c r="E600" s="44">
        <v>62.280503919969682</v>
      </c>
    </row>
    <row r="601" spans="1:5" x14ac:dyDescent="0.25">
      <c r="A601" s="5">
        <v>599</v>
      </c>
      <c r="B601" s="44">
        <v>7.4681728384177921</v>
      </c>
      <c r="C601" s="44">
        <v>7.4681728384177921</v>
      </c>
      <c r="D601" s="44">
        <v>15.179904123764601</v>
      </c>
      <c r="E601" s="44">
        <v>59.091534581642314</v>
      </c>
    </row>
    <row r="602" spans="1:5" x14ac:dyDescent="0.25">
      <c r="A602" s="5">
        <v>600</v>
      </c>
      <c r="B602" s="44">
        <v>7.0110318131363885</v>
      </c>
      <c r="C602" s="44">
        <v>7.0110318131363885</v>
      </c>
      <c r="D602" s="44">
        <v>14.469448000150633</v>
      </c>
      <c r="E602" s="44">
        <v>56.978686261370598</v>
      </c>
    </row>
    <row r="603" spans="1:5" x14ac:dyDescent="0.25">
      <c r="A603" s="5">
        <v>601</v>
      </c>
      <c r="B603" s="44">
        <v>6.0949064519877663</v>
      </c>
      <c r="C603" s="44">
        <v>6.0949064519877663</v>
      </c>
      <c r="D603" s="44">
        <v>14.088337429088439</v>
      </c>
      <c r="E603" s="44">
        <v>55.353935688574104</v>
      </c>
    </row>
    <row r="604" spans="1:5" x14ac:dyDescent="0.25">
      <c r="A604" s="5">
        <v>602</v>
      </c>
      <c r="B604" s="44">
        <v>5.3354624906331738</v>
      </c>
      <c r="C604" s="44">
        <v>5.3354624906331738</v>
      </c>
      <c r="D604" s="44">
        <v>13.910535843770052</v>
      </c>
      <c r="E604" s="44">
        <v>54.003980304316819</v>
      </c>
    </row>
    <row r="605" spans="1:5" x14ac:dyDescent="0.25">
      <c r="A605" s="5">
        <v>603</v>
      </c>
      <c r="B605" s="44">
        <v>4.9456023017339108</v>
      </c>
      <c r="C605" s="44">
        <v>4.9456023017339108</v>
      </c>
      <c r="D605" s="44">
        <v>13.865522784195781</v>
      </c>
      <c r="E605" s="44">
        <v>53.471684729314291</v>
      </c>
    </row>
    <row r="606" spans="1:5" x14ac:dyDescent="0.25">
      <c r="A606" s="5">
        <v>604</v>
      </c>
      <c r="B606" s="44">
        <v>4.8303953901206533</v>
      </c>
      <c r="C606" s="44">
        <v>4.8303953901206533</v>
      </c>
      <c r="D606" s="44">
        <v>13.961550644620896</v>
      </c>
      <c r="E606" s="44">
        <v>54.07796362430814</v>
      </c>
    </row>
    <row r="607" spans="1:5" x14ac:dyDescent="0.25">
      <c r="A607" s="5">
        <v>605</v>
      </c>
      <c r="B607" s="44">
        <v>4.7326999290726111</v>
      </c>
      <c r="C607" s="44">
        <v>4.7326999290726111</v>
      </c>
      <c r="D607" s="44">
        <v>14.526464542278047</v>
      </c>
      <c r="E607" s="44">
        <v>55.88911373058928</v>
      </c>
    </row>
    <row r="608" spans="1:5" x14ac:dyDescent="0.25">
      <c r="A608" s="5">
        <v>606</v>
      </c>
      <c r="B608" s="44">
        <v>4.7013636491138051</v>
      </c>
      <c r="C608" s="44">
        <v>4.7013636491138051</v>
      </c>
      <c r="D608" s="44">
        <v>16.045655302909822</v>
      </c>
      <c r="E608" s="44">
        <v>61.9326862337767</v>
      </c>
    </row>
    <row r="609" spans="1:5" x14ac:dyDescent="0.25">
      <c r="A609" s="5">
        <v>607</v>
      </c>
      <c r="B609" s="44">
        <v>4.7843126254753505</v>
      </c>
      <c r="C609" s="44">
        <v>4.7843126254753505</v>
      </c>
      <c r="D609" s="44">
        <v>17.443310802691052</v>
      </c>
      <c r="E609" s="44">
        <v>68.473003885477311</v>
      </c>
    </row>
    <row r="610" spans="1:5" x14ac:dyDescent="0.25">
      <c r="A610" s="5">
        <v>608</v>
      </c>
      <c r="B610" s="44">
        <v>5.1870759884752982</v>
      </c>
      <c r="C610" s="44">
        <v>5.1870759884752982</v>
      </c>
      <c r="D610" s="44">
        <v>17.600106293541444</v>
      </c>
      <c r="E610" s="44">
        <v>70.321626062922874</v>
      </c>
    </row>
    <row r="611" spans="1:5" x14ac:dyDescent="0.25">
      <c r="A611" s="5">
        <v>609</v>
      </c>
      <c r="B611" s="44">
        <v>6.0211740285552811</v>
      </c>
      <c r="C611" s="44">
        <v>6.0211740285552811</v>
      </c>
      <c r="D611" s="44">
        <v>17.462066244180335</v>
      </c>
      <c r="E611" s="44">
        <v>70.616598520550625</v>
      </c>
    </row>
    <row r="612" spans="1:5" x14ac:dyDescent="0.25">
      <c r="A612" s="5">
        <v>610</v>
      </c>
      <c r="B612" s="44">
        <v>7.0174834001867303</v>
      </c>
      <c r="C612" s="44">
        <v>7.0174834001867303</v>
      </c>
      <c r="D612" s="44">
        <v>17.330778153755368</v>
      </c>
      <c r="E612" s="44">
        <v>71.375648167214862</v>
      </c>
    </row>
    <row r="613" spans="1:5" x14ac:dyDescent="0.25">
      <c r="A613" s="5">
        <v>611</v>
      </c>
      <c r="B613" s="44">
        <v>7.3271595786031654</v>
      </c>
      <c r="C613" s="44">
        <v>7.3271595786031654</v>
      </c>
      <c r="D613" s="44">
        <v>17.134221126947697</v>
      </c>
      <c r="E613" s="44">
        <v>72.140462747904408</v>
      </c>
    </row>
    <row r="614" spans="1:5" x14ac:dyDescent="0.25">
      <c r="A614" s="5">
        <v>612</v>
      </c>
      <c r="B614" s="44">
        <v>7.4322282819944556</v>
      </c>
      <c r="C614" s="44">
        <v>7.4322282819944556</v>
      </c>
      <c r="D614" s="44">
        <v>16.804125356736353</v>
      </c>
      <c r="E614" s="44">
        <v>71.859902625339913</v>
      </c>
    </row>
    <row r="615" spans="1:5" x14ac:dyDescent="0.25">
      <c r="A615" s="5">
        <v>613</v>
      </c>
      <c r="B615" s="44">
        <v>7.5096473265985662</v>
      </c>
      <c r="C615" s="44">
        <v>7.5096473265985662</v>
      </c>
      <c r="D615" s="44">
        <v>16.378001726099882</v>
      </c>
      <c r="E615" s="44">
        <v>70.840470125199701</v>
      </c>
    </row>
    <row r="616" spans="1:5" x14ac:dyDescent="0.25">
      <c r="A616" s="5">
        <v>614</v>
      </c>
      <c r="B616" s="44">
        <v>7.0313082295803211</v>
      </c>
      <c r="C616" s="44">
        <v>7.0313082295803211</v>
      </c>
      <c r="D616" s="44">
        <v>16.189697093547501</v>
      </c>
      <c r="E616" s="44">
        <v>69.659619472351167</v>
      </c>
    </row>
    <row r="617" spans="1:5" x14ac:dyDescent="0.25">
      <c r="A617" s="5">
        <v>615</v>
      </c>
      <c r="B617" s="44">
        <v>7.1465151411935786</v>
      </c>
      <c r="C617" s="44">
        <v>7.1465151411935786</v>
      </c>
      <c r="D617" s="44">
        <v>16.299228871844903</v>
      </c>
      <c r="E617" s="44">
        <v>69.037967419956516</v>
      </c>
    </row>
    <row r="618" spans="1:5" x14ac:dyDescent="0.25">
      <c r="A618" s="5">
        <v>616</v>
      </c>
      <c r="B618" s="44">
        <v>7.326237923310261</v>
      </c>
      <c r="C618" s="44">
        <v>7.326237923310261</v>
      </c>
      <c r="D618" s="44">
        <v>16.710348149289945</v>
      </c>
      <c r="E618" s="44">
        <v>69.525104345094206</v>
      </c>
    </row>
    <row r="619" spans="1:5" x14ac:dyDescent="0.25">
      <c r="A619" s="5">
        <v>617</v>
      </c>
      <c r="B619" s="44">
        <v>7.2045794246466599</v>
      </c>
      <c r="C619" s="44">
        <v>7.2045794246466599</v>
      </c>
      <c r="D619" s="44">
        <v>17.063700666948002</v>
      </c>
      <c r="E619" s="44">
        <v>72.81688167353937</v>
      </c>
    </row>
    <row r="620" spans="1:5" x14ac:dyDescent="0.25">
      <c r="A620" s="5">
        <v>618</v>
      </c>
      <c r="B620" s="44">
        <v>7.1363769329716114</v>
      </c>
      <c r="C620" s="44">
        <v>7.1363769329716114</v>
      </c>
      <c r="D620" s="44">
        <v>16.846137545672345</v>
      </c>
      <c r="E620" s="44">
        <v>72.923532953007395</v>
      </c>
    </row>
    <row r="621" spans="1:5" x14ac:dyDescent="0.25">
      <c r="A621" s="5">
        <v>619</v>
      </c>
      <c r="B621" s="44">
        <v>7.3317678550676977</v>
      </c>
      <c r="C621" s="44">
        <v>7.3317678550676977</v>
      </c>
      <c r="D621" s="44">
        <v>16.261717988866341</v>
      </c>
      <c r="E621" s="44">
        <v>70.345646621361624</v>
      </c>
    </row>
    <row r="622" spans="1:5" x14ac:dyDescent="0.25">
      <c r="A622" s="5">
        <v>620</v>
      </c>
      <c r="B622" s="44">
        <v>8.0193227035756163</v>
      </c>
      <c r="C622" s="44">
        <v>8.0193227035756163</v>
      </c>
      <c r="D622" s="44">
        <v>15.696804091209192</v>
      </c>
      <c r="E622" s="44">
        <v>66.632068286732149</v>
      </c>
    </row>
    <row r="623" spans="1:5" x14ac:dyDescent="0.25">
      <c r="A623" s="5">
        <v>621</v>
      </c>
      <c r="B623" s="44">
        <v>8.071857055271261</v>
      </c>
      <c r="C623" s="44">
        <v>8.071857055271261</v>
      </c>
      <c r="D623" s="44">
        <v>15.089127786956482</v>
      </c>
      <c r="E623" s="44">
        <v>64.471178849582927</v>
      </c>
    </row>
    <row r="624" spans="1:5" x14ac:dyDescent="0.25">
      <c r="A624" s="5">
        <v>622</v>
      </c>
      <c r="B624" s="44">
        <v>7.8737011672964581</v>
      </c>
      <c r="C624" s="44">
        <v>7.8737011672964581</v>
      </c>
      <c r="D624" s="44">
        <v>14.613489790788311</v>
      </c>
      <c r="E624" s="44">
        <v>63.544946116185059</v>
      </c>
    </row>
    <row r="625" spans="1:5" x14ac:dyDescent="0.25">
      <c r="A625" s="5">
        <v>623</v>
      </c>
      <c r="B625" s="44">
        <v>7.5170205689418133</v>
      </c>
      <c r="C625" s="44">
        <v>7.5170205689418133</v>
      </c>
      <c r="D625" s="44">
        <v>14.060579375684304</v>
      </c>
      <c r="E625" s="44">
        <v>61.116948069197022</v>
      </c>
    </row>
    <row r="626" spans="1:5" x14ac:dyDescent="0.25">
      <c r="A626" s="5">
        <v>624</v>
      </c>
      <c r="B626" s="44">
        <v>7.0746260283469056</v>
      </c>
      <c r="C626" s="44">
        <v>7.0746260283469056</v>
      </c>
      <c r="D626" s="44">
        <v>13.586441814835274</v>
      </c>
      <c r="E626" s="44">
        <v>58.198930630058683</v>
      </c>
    </row>
    <row r="627" spans="1:5" x14ac:dyDescent="0.25">
      <c r="A627" s="5">
        <v>625</v>
      </c>
      <c r="B627" s="44">
        <v>6.2598827494179492</v>
      </c>
      <c r="C627" s="44">
        <v>6.2598827494179492</v>
      </c>
      <c r="D627" s="44">
        <v>13.296107580581204</v>
      </c>
      <c r="E627" s="44">
        <v>55.816091232935491</v>
      </c>
    </row>
    <row r="628" spans="1:5" x14ac:dyDescent="0.25">
      <c r="A628" s="5">
        <v>626</v>
      </c>
      <c r="B628" s="44">
        <v>5.5161069280427606</v>
      </c>
      <c r="C628" s="44">
        <v>5.5161069280427606</v>
      </c>
      <c r="D628" s="44">
        <v>13.234589732496358</v>
      </c>
      <c r="E628" s="44">
        <v>53.610043145921445</v>
      </c>
    </row>
    <row r="629" spans="1:5" x14ac:dyDescent="0.25">
      <c r="A629" s="5">
        <v>627</v>
      </c>
      <c r="B629" s="44">
        <v>5.1511314320519626</v>
      </c>
      <c r="C629" s="44">
        <v>5.1511314320519626</v>
      </c>
      <c r="D629" s="44">
        <v>13.206831679092224</v>
      </c>
      <c r="E629" s="44">
        <v>52.544491173578869</v>
      </c>
    </row>
    <row r="630" spans="1:5" x14ac:dyDescent="0.25">
      <c r="A630" s="5">
        <v>628</v>
      </c>
      <c r="B630" s="44">
        <v>4.8276304242419359</v>
      </c>
      <c r="C630" s="44">
        <v>4.8276304242419359</v>
      </c>
      <c r="D630" s="44">
        <v>13.274351268453636</v>
      </c>
      <c r="E630" s="44">
        <v>51.520254561750917</v>
      </c>
    </row>
    <row r="631" spans="1:5" x14ac:dyDescent="0.25">
      <c r="A631" s="5">
        <v>629</v>
      </c>
      <c r="B631" s="44">
        <v>4.7059719255783348</v>
      </c>
      <c r="C631" s="44">
        <v>4.7059719255783348</v>
      </c>
      <c r="D631" s="44">
        <v>13.481411342495299</v>
      </c>
      <c r="E631" s="44">
        <v>50.371111046041506</v>
      </c>
    </row>
    <row r="632" spans="1:5" x14ac:dyDescent="0.25">
      <c r="A632" s="5">
        <v>630</v>
      </c>
      <c r="B632" s="44">
        <v>4.5999815668941384</v>
      </c>
      <c r="C632" s="44">
        <v>4.5999815668941384</v>
      </c>
      <c r="D632" s="44">
        <v>14.008814357173888</v>
      </c>
      <c r="E632" s="44">
        <v>49.609178932364621</v>
      </c>
    </row>
    <row r="633" spans="1:5" x14ac:dyDescent="0.25">
      <c r="A633" s="5">
        <v>631</v>
      </c>
      <c r="B633" s="44">
        <v>4.5612720445920845</v>
      </c>
      <c r="C633" s="44">
        <v>4.5612720445920845</v>
      </c>
      <c r="D633" s="44">
        <v>14.682509815468867</v>
      </c>
      <c r="E633" s="44">
        <v>52.594453935131455</v>
      </c>
    </row>
    <row r="634" spans="1:5" x14ac:dyDescent="0.25">
      <c r="A634" s="5">
        <v>632</v>
      </c>
      <c r="B634" s="44">
        <v>4.6903037855989327</v>
      </c>
      <c r="C634" s="44">
        <v>4.6903037855989327</v>
      </c>
      <c r="D634" s="44">
        <v>15.092878875254339</v>
      </c>
      <c r="E634" s="44">
        <v>55.196360825215962</v>
      </c>
    </row>
    <row r="635" spans="1:5" x14ac:dyDescent="0.25">
      <c r="A635" s="5">
        <v>633</v>
      </c>
      <c r="B635" s="44">
        <v>4.6230229492167902</v>
      </c>
      <c r="C635" s="44">
        <v>4.6230229492167902</v>
      </c>
      <c r="D635" s="44">
        <v>15.601526448443645</v>
      </c>
      <c r="E635" s="44">
        <v>57.925096263857021</v>
      </c>
    </row>
    <row r="636" spans="1:5" x14ac:dyDescent="0.25">
      <c r="A636" s="5">
        <v>634</v>
      </c>
      <c r="B636" s="44">
        <v>5.2193339237270102</v>
      </c>
      <c r="C636" s="44">
        <v>5.2193339237270102</v>
      </c>
      <c r="D636" s="44">
        <v>15.774076510145031</v>
      </c>
      <c r="E636" s="44">
        <v>59.981256066213319</v>
      </c>
    </row>
    <row r="637" spans="1:5" x14ac:dyDescent="0.25">
      <c r="A637" s="5">
        <v>635</v>
      </c>
      <c r="B637" s="44">
        <v>5.8488244887818475</v>
      </c>
      <c r="C637" s="44">
        <v>5.8488244887818475</v>
      </c>
      <c r="D637" s="44">
        <v>15.613529930996783</v>
      </c>
      <c r="E637" s="44">
        <v>61.149616028673726</v>
      </c>
    </row>
    <row r="638" spans="1:5" x14ac:dyDescent="0.25">
      <c r="A638" s="5">
        <v>636</v>
      </c>
      <c r="B638" s="44">
        <v>6.0691001037863952</v>
      </c>
      <c r="C638" s="44">
        <v>6.0691001037863952</v>
      </c>
      <c r="D638" s="44">
        <v>15.340450702912849</v>
      </c>
      <c r="E638" s="44">
        <v>60.289680036566764</v>
      </c>
    </row>
    <row r="639" spans="1:5" x14ac:dyDescent="0.25">
      <c r="A639" s="5">
        <v>637</v>
      </c>
      <c r="B639" s="44">
        <v>6.1999751553790556</v>
      </c>
      <c r="C639" s="44">
        <v>6.1999751553790556</v>
      </c>
      <c r="D639" s="44">
        <v>15.103381922488337</v>
      </c>
      <c r="E639" s="44">
        <v>58.265227371349603</v>
      </c>
    </row>
    <row r="640" spans="1:5" x14ac:dyDescent="0.25">
      <c r="A640" s="5">
        <v>638</v>
      </c>
      <c r="B640" s="44">
        <v>6.1225561107749469</v>
      </c>
      <c r="C640" s="44">
        <v>6.1225561107749469</v>
      </c>
      <c r="D640" s="44">
        <v>15.047865815680064</v>
      </c>
      <c r="E640" s="44">
        <v>56.300345691060528</v>
      </c>
    </row>
    <row r="641" spans="1:5" x14ac:dyDescent="0.25">
      <c r="A641" s="5">
        <v>639</v>
      </c>
      <c r="B641" s="44">
        <v>5.940990018072454</v>
      </c>
      <c r="C641" s="44">
        <v>5.940990018072454</v>
      </c>
      <c r="D641" s="44">
        <v>15.296938078657716</v>
      </c>
      <c r="E641" s="44">
        <v>55.518236308295101</v>
      </c>
    </row>
    <row r="642" spans="1:5" x14ac:dyDescent="0.25">
      <c r="A642" s="5">
        <v>640</v>
      </c>
      <c r="B642" s="44">
        <v>5.8930639428413389</v>
      </c>
      <c r="C642" s="44">
        <v>5.8930639428413389</v>
      </c>
      <c r="D642" s="44">
        <v>16.206201882058068</v>
      </c>
      <c r="E642" s="44">
        <v>55.735382156581323</v>
      </c>
    </row>
    <row r="643" spans="1:5" x14ac:dyDescent="0.25">
      <c r="A643" s="5">
        <v>641</v>
      </c>
      <c r="B643" s="44">
        <v>5.7695621335919274</v>
      </c>
      <c r="C643" s="44">
        <v>5.7695621335919274</v>
      </c>
      <c r="D643" s="44">
        <v>16.893401258225328</v>
      </c>
      <c r="E643" s="44">
        <v>60.134026817883722</v>
      </c>
    </row>
    <row r="644" spans="1:5" x14ac:dyDescent="0.25">
      <c r="A644" s="5">
        <v>642</v>
      </c>
      <c r="B644" s="44">
        <v>5.8285480723379148</v>
      </c>
      <c r="C644" s="44">
        <v>5.8285480723379148</v>
      </c>
      <c r="D644" s="44">
        <v>16.756111426523791</v>
      </c>
      <c r="E644" s="44">
        <v>61.92980376676406</v>
      </c>
    </row>
    <row r="645" spans="1:5" x14ac:dyDescent="0.25">
      <c r="A645" s="5">
        <v>643</v>
      </c>
      <c r="B645" s="44">
        <v>6.3612648316376159</v>
      </c>
      <c r="C645" s="44">
        <v>6.3612648316376159</v>
      </c>
      <c r="D645" s="44">
        <v>16.380252379078595</v>
      </c>
      <c r="E645" s="44">
        <v>59.482589273025042</v>
      </c>
    </row>
    <row r="646" spans="1:5" x14ac:dyDescent="0.25">
      <c r="A646" s="5">
        <v>644</v>
      </c>
      <c r="B646" s="44">
        <v>7.364947445612315</v>
      </c>
      <c r="C646" s="44">
        <v>7.364947445612315</v>
      </c>
      <c r="D646" s="44">
        <v>15.931622218654992</v>
      </c>
      <c r="E646" s="44">
        <v>55.99480418771973</v>
      </c>
    </row>
    <row r="647" spans="1:5" x14ac:dyDescent="0.25">
      <c r="A647" s="5">
        <v>645</v>
      </c>
      <c r="B647" s="44">
        <v>7.4543480090242022</v>
      </c>
      <c r="C647" s="44">
        <v>7.4543480090242022</v>
      </c>
      <c r="D647" s="44">
        <v>15.44923226355068</v>
      </c>
      <c r="E647" s="44">
        <v>54.755343372280656</v>
      </c>
    </row>
    <row r="648" spans="1:5" x14ac:dyDescent="0.25">
      <c r="A648" s="5">
        <v>646</v>
      </c>
      <c r="B648" s="44">
        <v>7.2792335033720503</v>
      </c>
      <c r="C648" s="44">
        <v>7.2792335033720503</v>
      </c>
      <c r="D648" s="44">
        <v>14.966842308446367</v>
      </c>
      <c r="E648" s="44">
        <v>55.888152908251726</v>
      </c>
    </row>
    <row r="649" spans="1:5" x14ac:dyDescent="0.25">
      <c r="A649" s="5">
        <v>647</v>
      </c>
      <c r="B649" s="44">
        <v>6.9216312497245012</v>
      </c>
      <c r="C649" s="44">
        <v>6.9216312497245012</v>
      </c>
      <c r="D649" s="44">
        <v>14.434937987810356</v>
      </c>
      <c r="E649" s="44">
        <v>53.024902342353698</v>
      </c>
    </row>
    <row r="650" spans="1:5" x14ac:dyDescent="0.25">
      <c r="A650" s="5">
        <v>648</v>
      </c>
      <c r="B650" s="44">
        <v>6.569558927834386</v>
      </c>
      <c r="C650" s="44">
        <v>6.569558927834386</v>
      </c>
      <c r="D650" s="44">
        <v>13.990058915684605</v>
      </c>
      <c r="E650" s="44">
        <v>50.47872314784707</v>
      </c>
    </row>
    <row r="651" spans="1:5" x14ac:dyDescent="0.25">
      <c r="A651" s="5">
        <v>649</v>
      </c>
      <c r="B651" s="44">
        <v>5.9843078168390385</v>
      </c>
      <c r="C651" s="44">
        <v>5.9843078168390385</v>
      </c>
      <c r="D651" s="44">
        <v>13.656212057175402</v>
      </c>
      <c r="E651" s="44">
        <v>48.219829832267791</v>
      </c>
    </row>
    <row r="652" spans="1:5" x14ac:dyDescent="0.25">
      <c r="A652" s="5">
        <v>650</v>
      </c>
      <c r="B652" s="44">
        <v>5.2700249648368436</v>
      </c>
      <c r="C652" s="44">
        <v>5.2700249648368436</v>
      </c>
      <c r="D652" s="44">
        <v>13.573688114622563</v>
      </c>
      <c r="E652" s="44">
        <v>46.926562965925939</v>
      </c>
    </row>
    <row r="653" spans="1:5" x14ac:dyDescent="0.25">
      <c r="A653" s="5">
        <v>651</v>
      </c>
      <c r="B653" s="44">
        <v>4.7686444854959475</v>
      </c>
      <c r="C653" s="44">
        <v>4.7686444854959475</v>
      </c>
      <c r="D653" s="44">
        <v>13.532426143346147</v>
      </c>
      <c r="E653" s="44">
        <v>46.718064518677657</v>
      </c>
    </row>
    <row r="654" spans="1:5" x14ac:dyDescent="0.25">
      <c r="A654" s="5">
        <v>652</v>
      </c>
      <c r="B654" s="44">
        <v>4.4396135459284851</v>
      </c>
      <c r="C654" s="44">
        <v>4.4396135459284851</v>
      </c>
      <c r="D654" s="44">
        <v>13.542929190580145</v>
      </c>
      <c r="E654" s="44">
        <v>46.901581585149643</v>
      </c>
    </row>
    <row r="655" spans="1:5" x14ac:dyDescent="0.25">
      <c r="A655" s="5">
        <v>653</v>
      </c>
      <c r="B655" s="44">
        <v>4.3446830507591603</v>
      </c>
      <c r="C655" s="44">
        <v>4.3446830507591603</v>
      </c>
      <c r="D655" s="44">
        <v>13.636706398026547</v>
      </c>
      <c r="E655" s="44">
        <v>45.92826855721183</v>
      </c>
    </row>
    <row r="656" spans="1:5" x14ac:dyDescent="0.25">
      <c r="A656" s="5">
        <v>654</v>
      </c>
      <c r="B656" s="44">
        <v>4.3345448425371931</v>
      </c>
      <c r="C656" s="44">
        <v>4.3345448425371931</v>
      </c>
      <c r="D656" s="44">
        <v>14.005063268876031</v>
      </c>
      <c r="E656" s="44">
        <v>43.674179353320305</v>
      </c>
    </row>
    <row r="657" spans="1:5" x14ac:dyDescent="0.25">
      <c r="A657" s="5">
        <v>655</v>
      </c>
      <c r="B657" s="44">
        <v>4.3059735284571063</v>
      </c>
      <c r="C657" s="44">
        <v>4.3059735284571063</v>
      </c>
      <c r="D657" s="44">
        <v>14.313402726959811</v>
      </c>
      <c r="E657" s="44">
        <v>45.024134737577597</v>
      </c>
    </row>
    <row r="658" spans="1:5" x14ac:dyDescent="0.25">
      <c r="A658" s="5">
        <v>656</v>
      </c>
      <c r="B658" s="44">
        <v>4.3133467708003543</v>
      </c>
      <c r="C658" s="44">
        <v>4.3133467708003543</v>
      </c>
      <c r="D658" s="44">
        <v>14.605987614192598</v>
      </c>
      <c r="E658" s="44">
        <v>47.735575374142762</v>
      </c>
    </row>
    <row r="659" spans="1:5" x14ac:dyDescent="0.25">
      <c r="A659" s="5">
        <v>657</v>
      </c>
      <c r="B659" s="44">
        <v>4.254360832054366</v>
      </c>
      <c r="C659" s="44">
        <v>4.254360832054366</v>
      </c>
      <c r="D659" s="44">
        <v>15.026859721212068</v>
      </c>
      <c r="E659" s="44">
        <v>51.34538489631688</v>
      </c>
    </row>
    <row r="660" spans="1:5" x14ac:dyDescent="0.25">
      <c r="A660" s="5">
        <v>658</v>
      </c>
      <c r="B660" s="44">
        <v>4.4995211399673778</v>
      </c>
      <c r="C660" s="44">
        <v>4.4995211399673778</v>
      </c>
      <c r="D660" s="44">
        <v>15.352454185465991</v>
      </c>
      <c r="E660" s="44">
        <v>54.410408153100335</v>
      </c>
    </row>
    <row r="661" spans="1:5" x14ac:dyDescent="0.25">
      <c r="A661" s="5">
        <v>659</v>
      </c>
      <c r="B661" s="44">
        <v>5.1105785991640946</v>
      </c>
      <c r="C661" s="44">
        <v>5.1105785991640946</v>
      </c>
      <c r="D661" s="44">
        <v>15.462736181422963</v>
      </c>
      <c r="E661" s="44">
        <v>57.112240566290005</v>
      </c>
    </row>
    <row r="662" spans="1:5" x14ac:dyDescent="0.25">
      <c r="A662" s="5">
        <v>660</v>
      </c>
      <c r="B662" s="44">
        <v>5.5926043173539641</v>
      </c>
      <c r="C662" s="44">
        <v>5.5926043173539641</v>
      </c>
      <c r="D662" s="44">
        <v>15.36595810333827</v>
      </c>
      <c r="E662" s="44">
        <v>57.131457013041</v>
      </c>
    </row>
    <row r="663" spans="1:5" x14ac:dyDescent="0.25">
      <c r="A663" s="5">
        <v>661</v>
      </c>
      <c r="B663" s="44">
        <v>5.9299301545575807</v>
      </c>
      <c r="C663" s="44">
        <v>5.9299301545575807</v>
      </c>
      <c r="D663" s="44">
        <v>15.20916261248788</v>
      </c>
      <c r="E663" s="44">
        <v>55.533609465695896</v>
      </c>
    </row>
    <row r="664" spans="1:5" x14ac:dyDescent="0.25">
      <c r="A664" s="5">
        <v>662</v>
      </c>
      <c r="B664" s="44">
        <v>6.0184090626765618</v>
      </c>
      <c r="C664" s="44">
        <v>6.0184090626765618</v>
      </c>
      <c r="D664" s="44">
        <v>15.184405429722029</v>
      </c>
      <c r="E664" s="44">
        <v>54.457488447640259</v>
      </c>
    </row>
    <row r="665" spans="1:5" x14ac:dyDescent="0.25">
      <c r="A665" s="5">
        <v>663</v>
      </c>
      <c r="B665" s="44">
        <v>5.7714054441777396</v>
      </c>
      <c r="C665" s="44">
        <v>5.7714054441777396</v>
      </c>
      <c r="D665" s="44">
        <v>15.290936337381147</v>
      </c>
      <c r="E665" s="44">
        <v>54.01454935002986</v>
      </c>
    </row>
    <row r="666" spans="1:5" x14ac:dyDescent="0.25">
      <c r="A666" s="5">
        <v>664</v>
      </c>
      <c r="B666" s="44">
        <v>5.7280876454111542</v>
      </c>
      <c r="C666" s="44">
        <v>5.7280876454111542</v>
      </c>
      <c r="D666" s="44">
        <v>15.927871130357135</v>
      </c>
      <c r="E666" s="44">
        <v>54.670791006576287</v>
      </c>
    </row>
    <row r="667" spans="1:5" x14ac:dyDescent="0.25">
      <c r="A667" s="5">
        <v>665</v>
      </c>
      <c r="B667" s="44">
        <v>5.5714062456171245</v>
      </c>
      <c r="C667" s="44">
        <v>5.5714062456171245</v>
      </c>
      <c r="D667" s="44">
        <v>16.374250637802024</v>
      </c>
      <c r="E667" s="44">
        <v>58.643791372344182</v>
      </c>
    </row>
    <row r="668" spans="1:5" x14ac:dyDescent="0.25">
      <c r="A668" s="5">
        <v>666</v>
      </c>
      <c r="B668" s="44">
        <v>5.7326959218756848</v>
      </c>
      <c r="C668" s="44">
        <v>5.7326959218756848</v>
      </c>
      <c r="D668" s="44">
        <v>16.252715376951485</v>
      </c>
      <c r="E668" s="44">
        <v>60.559671113418219</v>
      </c>
    </row>
    <row r="669" spans="1:5" x14ac:dyDescent="0.25">
      <c r="A669" s="5">
        <v>667</v>
      </c>
      <c r="B669" s="44">
        <v>6.3796979374957381</v>
      </c>
      <c r="C669" s="44">
        <v>6.3796979374957381</v>
      </c>
      <c r="D669" s="44">
        <v>16.057658785462959</v>
      </c>
      <c r="E669" s="44">
        <v>59.328857699017092</v>
      </c>
    </row>
    <row r="670" spans="1:5" x14ac:dyDescent="0.25">
      <c r="A670" s="5">
        <v>668</v>
      </c>
      <c r="B670" s="44">
        <v>7.0101101578434815</v>
      </c>
      <c r="C670" s="44">
        <v>7.0101101578434815</v>
      </c>
      <c r="D670" s="44">
        <v>15.742567368443039</v>
      </c>
      <c r="E670" s="44">
        <v>57.377427531453712</v>
      </c>
    </row>
    <row r="671" spans="1:5" x14ac:dyDescent="0.25">
      <c r="A671" s="5">
        <v>669</v>
      </c>
      <c r="B671" s="44">
        <v>7.1400635541432367</v>
      </c>
      <c r="C671" s="44">
        <v>7.1400635541432367</v>
      </c>
      <c r="D671" s="44">
        <v>15.265428936955725</v>
      </c>
      <c r="E671" s="44">
        <v>57.03345313461093</v>
      </c>
    </row>
    <row r="672" spans="1:5" x14ac:dyDescent="0.25">
      <c r="A672" s="5">
        <v>670</v>
      </c>
      <c r="B672" s="44">
        <v>7.1538883835368265</v>
      </c>
      <c r="C672" s="44">
        <v>7.1538883835368265</v>
      </c>
      <c r="D672" s="44">
        <v>14.564725642916178</v>
      </c>
      <c r="E672" s="44">
        <v>58.284443818100605</v>
      </c>
    </row>
    <row r="673" spans="1:5" x14ac:dyDescent="0.25">
      <c r="A673" s="5">
        <v>671</v>
      </c>
      <c r="B673" s="44">
        <v>6.8663319321501355</v>
      </c>
      <c r="C673" s="44">
        <v>6.8663319321501355</v>
      </c>
      <c r="D673" s="44">
        <v>13.961550644620896</v>
      </c>
      <c r="E673" s="44">
        <v>55.608553608024771</v>
      </c>
    </row>
    <row r="674" spans="1:5" x14ac:dyDescent="0.25">
      <c r="A674" s="5">
        <v>672</v>
      </c>
      <c r="B674" s="44">
        <v>6.4064259409900144</v>
      </c>
      <c r="C674" s="44">
        <v>6.4064259409900144</v>
      </c>
      <c r="D674" s="44">
        <v>13.617200738877697</v>
      </c>
      <c r="E674" s="44">
        <v>53.110415530395628</v>
      </c>
    </row>
    <row r="675" spans="1:5" x14ac:dyDescent="0.25">
      <c r="A675" s="5">
        <v>673</v>
      </c>
      <c r="B675" s="44">
        <v>5.5889176961823388</v>
      </c>
      <c r="C675" s="44">
        <v>5.5889176961823388</v>
      </c>
      <c r="D675" s="44">
        <v>13.512920484197291</v>
      </c>
      <c r="E675" s="44">
        <v>51.039843392976088</v>
      </c>
    </row>
    <row r="676" spans="1:5" x14ac:dyDescent="0.25">
      <c r="A676" s="5">
        <v>674</v>
      </c>
      <c r="B676" s="44">
        <v>4.9870767899146831</v>
      </c>
      <c r="C676" s="44">
        <v>4.9870767899146831</v>
      </c>
      <c r="D676" s="44">
        <v>13.464156336325162</v>
      </c>
      <c r="E676" s="44">
        <v>50.091511745814557</v>
      </c>
    </row>
    <row r="677" spans="1:5" x14ac:dyDescent="0.25">
      <c r="A677" s="5">
        <v>675</v>
      </c>
      <c r="B677" s="44">
        <v>4.6073548092373864</v>
      </c>
      <c r="C677" s="44">
        <v>4.6073548092373864</v>
      </c>
      <c r="D677" s="44">
        <v>13.634455745047834</v>
      </c>
      <c r="E677" s="44">
        <v>50.219301116708664</v>
      </c>
    </row>
    <row r="678" spans="1:5" x14ac:dyDescent="0.25">
      <c r="A678" s="5">
        <v>676</v>
      </c>
      <c r="B678" s="44">
        <v>4.4644982388369474</v>
      </c>
      <c r="C678" s="44">
        <v>4.4644982388369474</v>
      </c>
      <c r="D678" s="44">
        <v>13.945796073769902</v>
      </c>
      <c r="E678" s="44">
        <v>51.127278225693097</v>
      </c>
    </row>
    <row r="679" spans="1:5" x14ac:dyDescent="0.25">
      <c r="A679" s="5">
        <v>677</v>
      </c>
      <c r="B679" s="44">
        <v>4.3833925730612142</v>
      </c>
      <c r="C679" s="44">
        <v>4.3833925730612142</v>
      </c>
      <c r="D679" s="44">
        <v>14.756031146106849</v>
      </c>
      <c r="E679" s="44">
        <v>53.194967896099989</v>
      </c>
    </row>
    <row r="680" spans="1:5" x14ac:dyDescent="0.25">
      <c r="A680" s="5">
        <v>678</v>
      </c>
      <c r="B680" s="44">
        <v>4.3990607130406172</v>
      </c>
      <c r="C680" s="44">
        <v>4.3990607130406172</v>
      </c>
      <c r="D680" s="44">
        <v>16.468778062908005</v>
      </c>
      <c r="E680" s="44">
        <v>60.003354979976969</v>
      </c>
    </row>
    <row r="681" spans="1:5" x14ac:dyDescent="0.25">
      <c r="A681" s="5">
        <v>679</v>
      </c>
      <c r="B681" s="44">
        <v>4.4681848600085718</v>
      </c>
      <c r="C681" s="44">
        <v>4.4681848600085718</v>
      </c>
      <c r="D681" s="44">
        <v>18.136511920134886</v>
      </c>
      <c r="E681" s="44">
        <v>66.729111342824652</v>
      </c>
    </row>
    <row r="682" spans="1:5" x14ac:dyDescent="0.25">
      <c r="A682" s="5">
        <v>680</v>
      </c>
      <c r="B682" s="44">
        <v>5.0027449298940851</v>
      </c>
      <c r="C682" s="44">
        <v>5.0027449298940851</v>
      </c>
      <c r="D682" s="44">
        <v>18.313563287793698</v>
      </c>
      <c r="E682" s="44">
        <v>68.516240890667049</v>
      </c>
    </row>
    <row r="683" spans="1:5" x14ac:dyDescent="0.25">
      <c r="A683" s="5">
        <v>681</v>
      </c>
      <c r="B683" s="44">
        <v>5.8368429699740689</v>
      </c>
      <c r="C683" s="44">
        <v>5.8368429699740689</v>
      </c>
      <c r="D683" s="44">
        <v>18.176273456092161</v>
      </c>
      <c r="E683" s="44">
        <v>68.5479480278062</v>
      </c>
    </row>
    <row r="684" spans="1:5" x14ac:dyDescent="0.25">
      <c r="A684" s="5">
        <v>682</v>
      </c>
      <c r="B684" s="44">
        <v>6.8525071027565456</v>
      </c>
      <c r="C684" s="44">
        <v>6.8525071027565456</v>
      </c>
      <c r="D684" s="44">
        <v>18.057739065879904</v>
      </c>
      <c r="E684" s="44">
        <v>69.41076648692578</v>
      </c>
    </row>
    <row r="685" spans="1:5" x14ac:dyDescent="0.25">
      <c r="A685" s="5">
        <v>683</v>
      </c>
      <c r="B685" s="44">
        <v>7.4174817973079596</v>
      </c>
      <c r="C685" s="44">
        <v>7.4174817973079596</v>
      </c>
      <c r="D685" s="44">
        <v>17.876186392263662</v>
      </c>
      <c r="E685" s="44">
        <v>69.958435219329104</v>
      </c>
    </row>
    <row r="686" spans="1:5" x14ac:dyDescent="0.25">
      <c r="A686" s="5">
        <v>684</v>
      </c>
      <c r="B686" s="44">
        <v>7.6137943746969485</v>
      </c>
      <c r="C686" s="44">
        <v>7.6137943746969485</v>
      </c>
      <c r="D686" s="44">
        <v>17.605357817158442</v>
      </c>
      <c r="E686" s="44">
        <v>69.510692010030951</v>
      </c>
    </row>
    <row r="687" spans="1:5" x14ac:dyDescent="0.25">
      <c r="A687" s="5">
        <v>685</v>
      </c>
      <c r="B687" s="44">
        <v>7.7428261157037976</v>
      </c>
      <c r="C687" s="44">
        <v>7.7428261157037976</v>
      </c>
      <c r="D687" s="44">
        <v>17.384043607584925</v>
      </c>
      <c r="E687" s="44">
        <v>69.149422811112274</v>
      </c>
    </row>
    <row r="688" spans="1:5" x14ac:dyDescent="0.25">
      <c r="A688" s="5">
        <v>686</v>
      </c>
      <c r="B688" s="44">
        <v>7.3160997150882929</v>
      </c>
      <c r="C688" s="44">
        <v>7.3160997150882929</v>
      </c>
      <c r="D688" s="44">
        <v>17.304520535670374</v>
      </c>
      <c r="E688" s="44">
        <v>68.220307610701752</v>
      </c>
    </row>
    <row r="689" spans="1:5" x14ac:dyDescent="0.25">
      <c r="A689" s="5">
        <v>687</v>
      </c>
      <c r="B689" s="44">
        <v>7.5031957395482234</v>
      </c>
      <c r="C689" s="44">
        <v>7.5031957395482234</v>
      </c>
      <c r="D689" s="44">
        <v>17.389295131201926</v>
      </c>
      <c r="E689" s="44">
        <v>67.060595049279286</v>
      </c>
    </row>
    <row r="690" spans="1:5" x14ac:dyDescent="0.25">
      <c r="A690" s="5">
        <v>688</v>
      </c>
      <c r="B690" s="44">
        <v>7.6165593405756677</v>
      </c>
      <c r="C690" s="44">
        <v>7.6165593405756677</v>
      </c>
      <c r="D690" s="44">
        <v>17.732144601625983</v>
      </c>
      <c r="E690" s="44">
        <v>65.982552386548562</v>
      </c>
    </row>
    <row r="691" spans="1:5" x14ac:dyDescent="0.25">
      <c r="A691" s="5">
        <v>689</v>
      </c>
      <c r="B691" s="44">
        <v>7.5621816782942117</v>
      </c>
      <c r="C691" s="44">
        <v>7.5621816782942117</v>
      </c>
      <c r="D691" s="44">
        <v>18.11550582566689</v>
      </c>
      <c r="E691" s="44">
        <v>69.318527542521025</v>
      </c>
    </row>
    <row r="692" spans="1:5" x14ac:dyDescent="0.25">
      <c r="A692" s="5">
        <v>690</v>
      </c>
      <c r="B692" s="44">
        <v>7.5372969853857477</v>
      </c>
      <c r="C692" s="44">
        <v>7.5372969853857477</v>
      </c>
      <c r="D692" s="44">
        <v>17.697634589285705</v>
      </c>
      <c r="E692" s="44">
        <v>70.31201783954738</v>
      </c>
    </row>
    <row r="693" spans="1:5" x14ac:dyDescent="0.25">
      <c r="A693" s="5">
        <v>691</v>
      </c>
      <c r="B693" s="44">
        <v>7.6386790676054144</v>
      </c>
      <c r="C693" s="44">
        <v>7.6386790676054144</v>
      </c>
      <c r="D693" s="44">
        <v>17.263258564393954</v>
      </c>
      <c r="E693" s="44">
        <v>68.237602412777647</v>
      </c>
    </row>
    <row r="694" spans="1:5" x14ac:dyDescent="0.25">
      <c r="A694" s="5">
        <v>692</v>
      </c>
      <c r="B694" s="44">
        <v>8.1695525163193032</v>
      </c>
      <c r="C694" s="44">
        <v>8.1695525163193032</v>
      </c>
      <c r="D694" s="44">
        <v>16.605317676949973</v>
      </c>
      <c r="E694" s="44">
        <v>64.52498490048572</v>
      </c>
    </row>
    <row r="695" spans="1:5" x14ac:dyDescent="0.25">
      <c r="A695" s="5">
        <v>693</v>
      </c>
      <c r="B695" s="44">
        <v>8.1695525163193032</v>
      </c>
      <c r="C695" s="44">
        <v>8.1695525163193032</v>
      </c>
      <c r="D695" s="44">
        <v>15.992389849080261</v>
      </c>
      <c r="E695" s="44">
        <v>62.119085767261339</v>
      </c>
    </row>
    <row r="696" spans="1:5" x14ac:dyDescent="0.25">
      <c r="A696" s="5">
        <v>694</v>
      </c>
      <c r="B696" s="44">
        <v>7.9511202119005677</v>
      </c>
      <c r="C696" s="44">
        <v>7.9511202119005677</v>
      </c>
      <c r="D696" s="44">
        <v>15.138642152488186</v>
      </c>
      <c r="E696" s="44">
        <v>60.676891438599291</v>
      </c>
    </row>
    <row r="697" spans="1:5" x14ac:dyDescent="0.25">
      <c r="A697" s="5">
        <v>695</v>
      </c>
      <c r="B697" s="44">
        <v>7.5972045794246412</v>
      </c>
      <c r="C697" s="44">
        <v>7.5972045794246412</v>
      </c>
      <c r="D697" s="44">
        <v>14.255635967172827</v>
      </c>
      <c r="E697" s="44">
        <v>56.104337934200394</v>
      </c>
    </row>
    <row r="698" spans="1:5" x14ac:dyDescent="0.25">
      <c r="A698" s="5">
        <v>696</v>
      </c>
      <c r="B698" s="44">
        <v>7.0810776153972492</v>
      </c>
      <c r="C698" s="44">
        <v>7.0810776153972492</v>
      </c>
      <c r="D698" s="44">
        <v>13.665964886749826</v>
      </c>
      <c r="E698" s="44">
        <v>53.038353855079393</v>
      </c>
    </row>
    <row r="699" spans="1:5" x14ac:dyDescent="0.25">
      <c r="A699" s="5">
        <v>697</v>
      </c>
      <c r="B699" s="44">
        <v>6.2064267424293993</v>
      </c>
      <c r="C699" s="44">
        <v>6.2064267424293993</v>
      </c>
      <c r="D699" s="44">
        <v>13.43264719462317</v>
      </c>
      <c r="E699" s="44">
        <v>51.215673880747666</v>
      </c>
    </row>
    <row r="700" spans="1:5" x14ac:dyDescent="0.25">
      <c r="A700" s="5">
        <v>698</v>
      </c>
      <c r="B700" s="44">
        <v>5.4783190610336137</v>
      </c>
      <c r="C700" s="44">
        <v>5.4783190610336137</v>
      </c>
      <c r="D700" s="44">
        <v>13.421393929729602</v>
      </c>
      <c r="E700" s="44">
        <v>50.513312751998861</v>
      </c>
    </row>
    <row r="701" spans="1:5" x14ac:dyDescent="0.25">
      <c r="A701" s="5">
        <v>699</v>
      </c>
      <c r="B701" s="44">
        <v>5.1068919779924711</v>
      </c>
      <c r="C701" s="44">
        <v>5.1068919779924711</v>
      </c>
      <c r="D701" s="44">
        <v>13.452903071431594</v>
      </c>
      <c r="E701" s="44">
        <v>51.291578845414101</v>
      </c>
    </row>
    <row r="702" spans="1:5" x14ac:dyDescent="0.25">
      <c r="A702" s="5">
        <v>700</v>
      </c>
      <c r="B702" s="44">
        <v>4.8626533253723654</v>
      </c>
      <c r="C702" s="44">
        <v>4.8626533253723654</v>
      </c>
      <c r="D702" s="44">
        <v>13.659212927813686</v>
      </c>
      <c r="E702" s="44">
        <v>52.772206067578139</v>
      </c>
    </row>
    <row r="703" spans="1:5" x14ac:dyDescent="0.25">
      <c r="A703" s="5">
        <v>701</v>
      </c>
      <c r="B703" s="44">
        <v>4.7538980008094507</v>
      </c>
      <c r="C703" s="44">
        <v>4.7538980008094507</v>
      </c>
      <c r="D703" s="44">
        <v>14.368168616108514</v>
      </c>
      <c r="E703" s="44">
        <v>54.805306133833241</v>
      </c>
    </row>
    <row r="704" spans="1:5" x14ac:dyDescent="0.25">
      <c r="A704" s="5">
        <v>702</v>
      </c>
      <c r="B704" s="44">
        <v>4.7474464137591088</v>
      </c>
      <c r="C704" s="44">
        <v>4.7474464137591088</v>
      </c>
      <c r="D704" s="44">
        <v>15.965382013335697</v>
      </c>
      <c r="E704" s="44">
        <v>61.358114475922008</v>
      </c>
    </row>
    <row r="705" spans="1:5" x14ac:dyDescent="0.25">
      <c r="A705" s="5">
        <v>703</v>
      </c>
      <c r="B705" s="44">
        <v>4.8414552536355258</v>
      </c>
      <c r="C705" s="44">
        <v>4.8414552536355258</v>
      </c>
      <c r="D705" s="44">
        <v>17.386294260563638</v>
      </c>
      <c r="E705" s="44">
        <v>67.669756411285789</v>
      </c>
    </row>
    <row r="706" spans="1:5" x14ac:dyDescent="0.25">
      <c r="A706" s="5">
        <v>704</v>
      </c>
      <c r="B706" s="44">
        <v>5.1953708861114531</v>
      </c>
      <c r="C706" s="44">
        <v>5.1953708861114531</v>
      </c>
      <c r="D706" s="44">
        <v>17.456814720563337</v>
      </c>
      <c r="E706" s="44">
        <v>69.096577582547042</v>
      </c>
    </row>
    <row r="707" spans="1:5" x14ac:dyDescent="0.25">
      <c r="A707" s="5">
        <v>705</v>
      </c>
      <c r="B707" s="44">
        <v>5.9907594038893812</v>
      </c>
      <c r="C707" s="44">
        <v>5.9907594038893812</v>
      </c>
      <c r="D707" s="44">
        <v>17.259507476096097</v>
      </c>
      <c r="E707" s="44">
        <v>68.694953845451295</v>
      </c>
    </row>
    <row r="708" spans="1:5" x14ac:dyDescent="0.25">
      <c r="A708" s="5">
        <v>706</v>
      </c>
      <c r="B708" s="44">
        <v>6.9465159426329643</v>
      </c>
      <c r="C708" s="44">
        <v>6.9465159426329643</v>
      </c>
      <c r="D708" s="44">
        <v>17.173232445245404</v>
      </c>
      <c r="E708" s="44">
        <v>69.23301435447911</v>
      </c>
    </row>
    <row r="709" spans="1:5" x14ac:dyDescent="0.25">
      <c r="A709" s="5">
        <v>707</v>
      </c>
      <c r="B709" s="44">
        <v>7.3594175138548792</v>
      </c>
      <c r="C709" s="44">
        <v>7.3594175138548792</v>
      </c>
      <c r="D709" s="44">
        <v>17.001432601203589</v>
      </c>
      <c r="E709" s="44">
        <v>70.025692782957591</v>
      </c>
    </row>
    <row r="710" spans="1:5" x14ac:dyDescent="0.25">
      <c r="A710" s="5">
        <v>708</v>
      </c>
      <c r="B710" s="44">
        <v>7.4902925654475387</v>
      </c>
      <c r="C710" s="44">
        <v>7.4902925654475387</v>
      </c>
      <c r="D710" s="44">
        <v>16.768865126736504</v>
      </c>
      <c r="E710" s="44">
        <v>69.491475563279963</v>
      </c>
    </row>
    <row r="711" spans="1:5" x14ac:dyDescent="0.25">
      <c r="A711" s="5">
        <v>709</v>
      </c>
      <c r="B711" s="44">
        <v>7.5575734018296803</v>
      </c>
      <c r="C711" s="44">
        <v>7.5575734018296803</v>
      </c>
      <c r="D711" s="44">
        <v>16.603817241630829</v>
      </c>
      <c r="E711" s="44">
        <v>68.825625683358041</v>
      </c>
    </row>
    <row r="712" spans="1:5" x14ac:dyDescent="0.25">
      <c r="A712" s="5">
        <v>710</v>
      </c>
      <c r="B712" s="44">
        <v>7.0690960965894689</v>
      </c>
      <c r="C712" s="44">
        <v>7.0690960965894689</v>
      </c>
      <c r="D712" s="44">
        <v>16.608318547588258</v>
      </c>
      <c r="E712" s="44">
        <v>68.000279295402891</v>
      </c>
    </row>
    <row r="713" spans="1:5" x14ac:dyDescent="0.25">
      <c r="A713" s="5">
        <v>711</v>
      </c>
      <c r="B713" s="44">
        <v>7.2635653633926474</v>
      </c>
      <c r="C713" s="44">
        <v>7.2635653633926474</v>
      </c>
      <c r="D713" s="44">
        <v>16.73210446141751</v>
      </c>
      <c r="E713" s="44">
        <v>67.090380541743329</v>
      </c>
    </row>
    <row r="714" spans="1:5" x14ac:dyDescent="0.25">
      <c r="A714" s="5">
        <v>712</v>
      </c>
      <c r="B714" s="44">
        <v>7.4036569679143689</v>
      </c>
      <c r="C714" s="44">
        <v>7.4036569679143689</v>
      </c>
      <c r="D714" s="44">
        <v>17.051697184394865</v>
      </c>
      <c r="E714" s="44">
        <v>66.578262235829357</v>
      </c>
    </row>
    <row r="715" spans="1:5" x14ac:dyDescent="0.25">
      <c r="A715" s="5">
        <v>713</v>
      </c>
      <c r="B715" s="44">
        <v>7.3105697833308572</v>
      </c>
      <c r="C715" s="44">
        <v>7.3105697833308572</v>
      </c>
      <c r="D715" s="44">
        <v>17.51233082737161</v>
      </c>
      <c r="E715" s="44">
        <v>69.588518619372479</v>
      </c>
    </row>
    <row r="716" spans="1:5" x14ac:dyDescent="0.25">
      <c r="A716" s="5">
        <v>714</v>
      </c>
      <c r="B716" s="44">
        <v>7.325316268017354</v>
      </c>
      <c r="C716" s="44">
        <v>7.325316268017354</v>
      </c>
      <c r="D716" s="44">
        <v>17.20024028098997</v>
      </c>
      <c r="E716" s="44">
        <v>70.733818845731705</v>
      </c>
    </row>
    <row r="717" spans="1:5" x14ac:dyDescent="0.25">
      <c r="A717" s="5">
        <v>715</v>
      </c>
      <c r="B717" s="44">
        <v>7.4561913196100145</v>
      </c>
      <c r="C717" s="44">
        <v>7.4561913196100145</v>
      </c>
      <c r="D717" s="44">
        <v>16.729853808438797</v>
      </c>
      <c r="E717" s="44">
        <v>68.587341743645723</v>
      </c>
    </row>
    <row r="718" spans="1:5" x14ac:dyDescent="0.25">
      <c r="A718" s="5">
        <v>716</v>
      </c>
      <c r="B718" s="44">
        <v>8.0681704340996365</v>
      </c>
      <c r="C718" s="44">
        <v>8.0681704340996365</v>
      </c>
      <c r="D718" s="44">
        <v>16.212203623334638</v>
      </c>
      <c r="E718" s="44">
        <v>64.792093510324534</v>
      </c>
    </row>
    <row r="719" spans="1:5" x14ac:dyDescent="0.25">
      <c r="A719" s="5">
        <v>717</v>
      </c>
      <c r="B719" s="44">
        <v>8.1336079598959667</v>
      </c>
      <c r="C719" s="44">
        <v>8.1336079598959667</v>
      </c>
      <c r="D719" s="44">
        <v>15.419223557167829</v>
      </c>
      <c r="E719" s="44">
        <v>62.016277777143522</v>
      </c>
    </row>
    <row r="720" spans="1:5" x14ac:dyDescent="0.25">
      <c r="A720" s="5">
        <v>718</v>
      </c>
      <c r="B720" s="44">
        <v>7.93637372721407</v>
      </c>
      <c r="C720" s="44">
        <v>7.93637372721407</v>
      </c>
      <c r="D720" s="44">
        <v>14.538468024831188</v>
      </c>
      <c r="E720" s="44">
        <v>60.458784767975509</v>
      </c>
    </row>
    <row r="721" spans="1:5" x14ac:dyDescent="0.25">
      <c r="A721" s="5">
        <v>719</v>
      </c>
      <c r="B721" s="44">
        <v>7.6110294088182329</v>
      </c>
      <c r="C721" s="44">
        <v>7.6110294088182329</v>
      </c>
      <c r="D721" s="44">
        <v>13.601446168026701</v>
      </c>
      <c r="E721" s="44">
        <v>56.021707213171119</v>
      </c>
    </row>
    <row r="722" spans="1:5" x14ac:dyDescent="0.25">
      <c r="A722" s="5">
        <v>720</v>
      </c>
      <c r="B722" s="44">
        <v>7.1078056188915237</v>
      </c>
      <c r="C722" s="44">
        <v>7.1078056188915237</v>
      </c>
      <c r="D722" s="44">
        <v>13.044784664624837</v>
      </c>
      <c r="E722" s="44">
        <v>52.185143619335285</v>
      </c>
    </row>
    <row r="723" spans="1:5" x14ac:dyDescent="0.25">
      <c r="A723" s="5">
        <v>721</v>
      </c>
      <c r="B723" s="44">
        <v>6.1428325272188804</v>
      </c>
      <c r="C723" s="44">
        <v>6.1428325272188804</v>
      </c>
      <c r="D723" s="44">
        <v>12.819719366753461</v>
      </c>
      <c r="E723" s="44">
        <v>50.445094366032826</v>
      </c>
    </row>
    <row r="724" spans="1:5" x14ac:dyDescent="0.25">
      <c r="A724" s="5">
        <v>722</v>
      </c>
      <c r="B724" s="44">
        <v>5.423941398752155</v>
      </c>
      <c r="C724" s="44">
        <v>5.423941398752155</v>
      </c>
      <c r="D724" s="44">
        <v>12.702685411860347</v>
      </c>
      <c r="E724" s="44">
        <v>49.43527008926813</v>
      </c>
    </row>
    <row r="725" spans="1:5" x14ac:dyDescent="0.25">
      <c r="A725" s="5">
        <v>723</v>
      </c>
      <c r="B725" s="44">
        <v>5.0515926604181072</v>
      </c>
      <c r="C725" s="44">
        <v>5.0515926604181072</v>
      </c>
      <c r="D725" s="44">
        <v>12.701184976541205</v>
      </c>
      <c r="E725" s="44">
        <v>50.237556741122106</v>
      </c>
    </row>
    <row r="726" spans="1:5" x14ac:dyDescent="0.25">
      <c r="A726" s="5">
        <v>724</v>
      </c>
      <c r="B726" s="44">
        <v>4.8073540077980015</v>
      </c>
      <c r="C726" s="44">
        <v>4.8073540077980015</v>
      </c>
      <c r="D726" s="44">
        <v>12.88573852079573</v>
      </c>
      <c r="E726" s="44">
        <v>51.428976439683701</v>
      </c>
    </row>
    <row r="727" spans="1:5" x14ac:dyDescent="0.25">
      <c r="A727" s="5">
        <v>725</v>
      </c>
      <c r="B727" s="44">
        <v>4.7271699973151753</v>
      </c>
      <c r="C727" s="44">
        <v>4.7271699973151753</v>
      </c>
      <c r="D727" s="44">
        <v>13.543679408239713</v>
      </c>
      <c r="E727" s="44">
        <v>54.106788294434637</v>
      </c>
    </row>
    <row r="728" spans="1:5" x14ac:dyDescent="0.25">
      <c r="A728" s="5">
        <v>726</v>
      </c>
      <c r="B728" s="44">
        <v>4.7022853044067112</v>
      </c>
      <c r="C728" s="44">
        <v>4.7022853044067112</v>
      </c>
      <c r="D728" s="44">
        <v>15.011105150361072</v>
      </c>
      <c r="E728" s="44">
        <v>60.747031469240412</v>
      </c>
    </row>
    <row r="729" spans="1:5" x14ac:dyDescent="0.25">
      <c r="A729" s="5">
        <v>727</v>
      </c>
      <c r="B729" s="44">
        <v>4.8276304242419359</v>
      </c>
      <c r="C729" s="44">
        <v>4.8276304242419359</v>
      </c>
      <c r="D729" s="44">
        <v>16.411761520780587</v>
      </c>
      <c r="E729" s="44">
        <v>67.320017080417713</v>
      </c>
    </row>
    <row r="730" spans="1:5" x14ac:dyDescent="0.25">
      <c r="A730" s="5">
        <v>728</v>
      </c>
      <c r="B730" s="44">
        <v>5.2248638554844469</v>
      </c>
      <c r="C730" s="44">
        <v>5.2248638554844469</v>
      </c>
      <c r="D730" s="44">
        <v>16.470278498227145</v>
      </c>
      <c r="E730" s="44">
        <v>68.748759896354059</v>
      </c>
    </row>
    <row r="731" spans="1:5" x14ac:dyDescent="0.25">
      <c r="A731" s="5">
        <v>729</v>
      </c>
      <c r="B731" s="44">
        <v>5.9382250521937356</v>
      </c>
      <c r="C731" s="44">
        <v>5.9382250521937356</v>
      </c>
      <c r="D731" s="44">
        <v>16.312732789717185</v>
      </c>
      <c r="E731" s="44">
        <v>68.978396435028458</v>
      </c>
    </row>
    <row r="732" spans="1:5" x14ac:dyDescent="0.25">
      <c r="A732" s="5">
        <v>730</v>
      </c>
      <c r="B732" s="44">
        <v>6.8866083485940699</v>
      </c>
      <c r="C732" s="44">
        <v>6.8866083485940699</v>
      </c>
      <c r="D732" s="44">
        <v>16.388504773333878</v>
      </c>
      <c r="E732" s="44">
        <v>69.914237391801819</v>
      </c>
    </row>
    <row r="733" spans="1:5" x14ac:dyDescent="0.25">
      <c r="A733" s="5">
        <v>731</v>
      </c>
      <c r="B733" s="44">
        <v>7.2617220528068351</v>
      </c>
      <c r="C733" s="44">
        <v>7.2617220528068351</v>
      </c>
      <c r="D733" s="44">
        <v>16.3644978082276</v>
      </c>
      <c r="E733" s="44">
        <v>71.029752125696987</v>
      </c>
    </row>
    <row r="734" spans="1:5" x14ac:dyDescent="0.25">
      <c r="A734" s="5">
        <v>732</v>
      </c>
      <c r="B734" s="44">
        <v>7.3667907561981263</v>
      </c>
      <c r="C734" s="44">
        <v>7.3667907561981263</v>
      </c>
      <c r="D734" s="44">
        <v>16.230208847164349</v>
      </c>
      <c r="E734" s="44">
        <v>70.641579901326907</v>
      </c>
    </row>
    <row r="735" spans="1:5" x14ac:dyDescent="0.25">
      <c r="A735" s="5">
        <v>733</v>
      </c>
      <c r="B735" s="44">
        <v>7.3621824797335966</v>
      </c>
      <c r="C735" s="44">
        <v>7.3621824797335966</v>
      </c>
      <c r="D735" s="44">
        <v>16.105672715675521</v>
      </c>
      <c r="E735" s="44">
        <v>70.461906124205129</v>
      </c>
    </row>
    <row r="736" spans="1:5" x14ac:dyDescent="0.25">
      <c r="A736" s="5">
        <v>734</v>
      </c>
      <c r="B736" s="44">
        <v>6.8442122051203915</v>
      </c>
      <c r="C736" s="44">
        <v>6.8442122051203915</v>
      </c>
      <c r="D736" s="44">
        <v>16.147684904611509</v>
      </c>
      <c r="E736" s="44">
        <v>69.758584173118777</v>
      </c>
    </row>
    <row r="737" spans="1:5" x14ac:dyDescent="0.25">
      <c r="A737" s="5">
        <v>735</v>
      </c>
      <c r="B737" s="44">
        <v>6.9796955331775825</v>
      </c>
      <c r="C737" s="44">
        <v>6.9796955331775825</v>
      </c>
      <c r="D737" s="44">
        <v>16.35849606695103</v>
      </c>
      <c r="E737" s="44">
        <v>69.107146628260082</v>
      </c>
    </row>
    <row r="738" spans="1:5" x14ac:dyDescent="0.25">
      <c r="A738" s="5">
        <v>736</v>
      </c>
      <c r="B738" s="44">
        <v>7.1566533494155458</v>
      </c>
      <c r="C738" s="44">
        <v>7.1566533494155458</v>
      </c>
      <c r="D738" s="44">
        <v>16.667585742694389</v>
      </c>
      <c r="E738" s="44">
        <v>68.854450353484523</v>
      </c>
    </row>
    <row r="739" spans="1:5" x14ac:dyDescent="0.25">
      <c r="A739" s="5">
        <v>737</v>
      </c>
      <c r="B739" s="44">
        <v>7.0654094754178454</v>
      </c>
      <c r="C739" s="44">
        <v>7.0654094754178454</v>
      </c>
      <c r="D739" s="44">
        <v>17.063700666948002</v>
      </c>
      <c r="E739" s="44">
        <v>71.714818452369897</v>
      </c>
    </row>
    <row r="740" spans="1:5" x14ac:dyDescent="0.25">
      <c r="A740" s="5">
        <v>738</v>
      </c>
      <c r="B740" s="44">
        <v>7.0405247825093822</v>
      </c>
      <c r="C740" s="44">
        <v>7.0405247825093822</v>
      </c>
      <c r="D740" s="44">
        <v>16.816879056949062</v>
      </c>
      <c r="E740" s="44">
        <v>73.452946060997263</v>
      </c>
    </row>
    <row r="741" spans="1:5" x14ac:dyDescent="0.25">
      <c r="A741" s="5">
        <v>739</v>
      </c>
      <c r="B741" s="44">
        <v>7.1658699023446051</v>
      </c>
      <c r="C741" s="44">
        <v>7.1658699023446051</v>
      </c>
      <c r="D741" s="44">
        <v>16.356995631631886</v>
      </c>
      <c r="E741" s="44">
        <v>71.777271904310624</v>
      </c>
    </row>
    <row r="742" spans="1:5" x14ac:dyDescent="0.25">
      <c r="A742" s="5">
        <v>740</v>
      </c>
      <c r="B742" s="44">
        <v>7.9078024131339832</v>
      </c>
      <c r="C742" s="44">
        <v>7.9078024131339832</v>
      </c>
      <c r="D742" s="44">
        <v>15.975885060569695</v>
      </c>
      <c r="E742" s="44">
        <v>67.61210707103281</v>
      </c>
    </row>
    <row r="743" spans="1:5" x14ac:dyDescent="0.25">
      <c r="A743" s="5">
        <v>741</v>
      </c>
      <c r="B743" s="44">
        <v>8.0045762188891185</v>
      </c>
      <c r="C743" s="44">
        <v>8.0045762188891185</v>
      </c>
      <c r="D743" s="44">
        <v>15.236170448232446</v>
      </c>
      <c r="E743" s="44">
        <v>65.074575277564122</v>
      </c>
    </row>
    <row r="744" spans="1:5" x14ac:dyDescent="0.25">
      <c r="A744" s="5">
        <v>742</v>
      </c>
      <c r="B744" s="44">
        <v>7.8405215767518399</v>
      </c>
      <c r="C744" s="44">
        <v>7.8405215767518399</v>
      </c>
      <c r="D744" s="44">
        <v>14.421434069938071</v>
      </c>
      <c r="E744" s="44">
        <v>63.430608258016633</v>
      </c>
    </row>
    <row r="745" spans="1:5" x14ac:dyDescent="0.25">
      <c r="A745" s="5">
        <v>743</v>
      </c>
      <c r="B745" s="44">
        <v>7.5234721559921569</v>
      </c>
      <c r="C745" s="44">
        <v>7.5234721559921569</v>
      </c>
      <c r="D745" s="44">
        <v>13.608198126962842</v>
      </c>
      <c r="E745" s="44">
        <v>58.913782449195637</v>
      </c>
    </row>
    <row r="746" spans="1:5" x14ac:dyDescent="0.25">
      <c r="A746" s="5">
        <v>744</v>
      </c>
      <c r="B746" s="44">
        <v>7.1050406530128054</v>
      </c>
      <c r="C746" s="44">
        <v>7.1050406530128054</v>
      </c>
      <c r="D746" s="44">
        <v>13.067291194411972</v>
      </c>
      <c r="E746" s="44">
        <v>52.202438421411181</v>
      </c>
    </row>
    <row r="747" spans="1:5" x14ac:dyDescent="0.25">
      <c r="A747" s="5">
        <v>745</v>
      </c>
      <c r="B747" s="44">
        <v>6.1142612131387928</v>
      </c>
      <c r="C747" s="44">
        <v>6.1142612131387928</v>
      </c>
      <c r="D747" s="44">
        <v>12.837724590583171</v>
      </c>
      <c r="E747" s="44">
        <v>50.335560619552169</v>
      </c>
    </row>
    <row r="748" spans="1:5" x14ac:dyDescent="0.25">
      <c r="A748" s="5">
        <v>746</v>
      </c>
      <c r="B748" s="44">
        <v>5.4672591975187395</v>
      </c>
      <c r="C748" s="44">
        <v>5.4672591975187395</v>
      </c>
      <c r="D748" s="44">
        <v>12.789710660370611</v>
      </c>
      <c r="E748" s="44">
        <v>49.483311206145615</v>
      </c>
    </row>
    <row r="749" spans="1:5" x14ac:dyDescent="0.25">
      <c r="A749" s="5">
        <v>747</v>
      </c>
      <c r="B749" s="44">
        <v>5.0396111416103286</v>
      </c>
      <c r="C749" s="44">
        <v>5.0396111416103286</v>
      </c>
      <c r="D749" s="44">
        <v>12.874485255902162</v>
      </c>
      <c r="E749" s="44">
        <v>49.507331764584357</v>
      </c>
    </row>
    <row r="750" spans="1:5" x14ac:dyDescent="0.25">
      <c r="A750" s="5">
        <v>748</v>
      </c>
      <c r="B750" s="44">
        <v>4.8820080865233919</v>
      </c>
      <c r="C750" s="44">
        <v>4.8820080865233919</v>
      </c>
      <c r="D750" s="44">
        <v>13.088297288879964</v>
      </c>
      <c r="E750" s="44">
        <v>50.378797624741907</v>
      </c>
    </row>
    <row r="751" spans="1:5" x14ac:dyDescent="0.25">
      <c r="A751" s="5">
        <v>749</v>
      </c>
      <c r="B751" s="44">
        <v>4.8027457313334718</v>
      </c>
      <c r="C751" s="44">
        <v>4.8027457313334718</v>
      </c>
      <c r="D751" s="44">
        <v>13.781498406323797</v>
      </c>
      <c r="E751" s="44">
        <v>52.561785975654757</v>
      </c>
    </row>
    <row r="752" spans="1:5" x14ac:dyDescent="0.25">
      <c r="A752" s="5">
        <v>750</v>
      </c>
      <c r="B752" s="44">
        <v>4.7824693148895374</v>
      </c>
      <c r="C752" s="44">
        <v>4.7824693148895374</v>
      </c>
      <c r="D752" s="44">
        <v>15.49124445248667</v>
      </c>
      <c r="E752" s="44">
        <v>58.447783615484049</v>
      </c>
    </row>
    <row r="753" spans="1:5" x14ac:dyDescent="0.25">
      <c r="A753" s="5">
        <v>751</v>
      </c>
      <c r="B753" s="44">
        <v>4.8515934618574921</v>
      </c>
      <c r="C753" s="44">
        <v>4.8515934618574921</v>
      </c>
      <c r="D753" s="44">
        <v>16.958670194608029</v>
      </c>
      <c r="E753" s="44">
        <v>64.92180452589372</v>
      </c>
    </row>
    <row r="754" spans="1:5" x14ac:dyDescent="0.25">
      <c r="A754" s="5">
        <v>752</v>
      </c>
      <c r="B754" s="44">
        <v>5.2423753060496612</v>
      </c>
      <c r="C754" s="44">
        <v>5.2423753060496612</v>
      </c>
      <c r="D754" s="44">
        <v>17.059949578650148</v>
      </c>
      <c r="E754" s="44">
        <v>66.461041910648305</v>
      </c>
    </row>
    <row r="755" spans="1:5" x14ac:dyDescent="0.25">
      <c r="A755" s="5">
        <v>753</v>
      </c>
      <c r="B755" s="44">
        <v>6.0110358203333139</v>
      </c>
      <c r="C755" s="44">
        <v>6.0110358203333139</v>
      </c>
      <c r="D755" s="44">
        <v>16.913657135033755</v>
      </c>
      <c r="E755" s="44">
        <v>66.35439063118028</v>
      </c>
    </row>
    <row r="756" spans="1:5" x14ac:dyDescent="0.25">
      <c r="A756" s="5">
        <v>754</v>
      </c>
      <c r="B756" s="44">
        <v>6.9151796626741593</v>
      </c>
      <c r="C756" s="44">
        <v>6.9151796626741593</v>
      </c>
      <c r="D756" s="44">
        <v>16.892651040565756</v>
      </c>
      <c r="E756" s="44">
        <v>67.006788998376521</v>
      </c>
    </row>
    <row r="757" spans="1:5" x14ac:dyDescent="0.25">
      <c r="A757" s="5">
        <v>755</v>
      </c>
      <c r="B757" s="44">
        <v>7.2681736398571788</v>
      </c>
      <c r="C757" s="44">
        <v>7.2681736398571788</v>
      </c>
      <c r="D757" s="44">
        <v>16.597065282694686</v>
      </c>
      <c r="E757" s="44">
        <v>67.897471305285052</v>
      </c>
    </row>
    <row r="758" spans="1:5" x14ac:dyDescent="0.25">
      <c r="A758" s="5">
        <v>756</v>
      </c>
      <c r="B758" s="44">
        <v>7.3050398515734214</v>
      </c>
      <c r="C758" s="44">
        <v>7.3050398515734214</v>
      </c>
      <c r="D758" s="44">
        <v>16.304480395461901</v>
      </c>
      <c r="E758" s="44">
        <v>67.160520572384456</v>
      </c>
    </row>
    <row r="759" spans="1:5" x14ac:dyDescent="0.25">
      <c r="A759" s="5">
        <v>757</v>
      </c>
      <c r="B759" s="44">
        <v>7.3133347492095755</v>
      </c>
      <c r="C759" s="44">
        <v>7.3133347492095755</v>
      </c>
      <c r="D759" s="44">
        <v>16.116175762909517</v>
      </c>
      <c r="E759" s="44">
        <v>66.621499241019094</v>
      </c>
    </row>
    <row r="760" spans="1:5" x14ac:dyDescent="0.25">
      <c r="A760" s="5">
        <v>758</v>
      </c>
      <c r="B760" s="44">
        <v>6.7999727510609</v>
      </c>
      <c r="C760" s="44">
        <v>6.7999727510609</v>
      </c>
      <c r="D760" s="44">
        <v>16.091418580143664</v>
      </c>
      <c r="E760" s="44">
        <v>65.752915847874192</v>
      </c>
    </row>
    <row r="761" spans="1:5" x14ac:dyDescent="0.25">
      <c r="A761" s="5">
        <v>759</v>
      </c>
      <c r="B761" s="44">
        <v>6.9511242190974949</v>
      </c>
      <c r="C761" s="44">
        <v>6.9511242190974949</v>
      </c>
      <c r="D761" s="44">
        <v>16.284224518653478</v>
      </c>
      <c r="E761" s="44">
        <v>65.235032607934912</v>
      </c>
    </row>
    <row r="762" spans="1:5" x14ac:dyDescent="0.25">
      <c r="A762" s="5">
        <v>760</v>
      </c>
      <c r="B762" s="44">
        <v>7.0506629907313485</v>
      </c>
      <c r="C762" s="44">
        <v>7.0506629907313485</v>
      </c>
      <c r="D762" s="44">
        <v>16.613570071205256</v>
      </c>
      <c r="E762" s="44">
        <v>64.769994596560878</v>
      </c>
    </row>
    <row r="763" spans="1:5" x14ac:dyDescent="0.25">
      <c r="A763" s="5">
        <v>761</v>
      </c>
      <c r="B763" s="44">
        <v>6.9640273931981795</v>
      </c>
      <c r="C763" s="44">
        <v>6.9640273931981795</v>
      </c>
      <c r="D763" s="44">
        <v>17.172482227585835</v>
      </c>
      <c r="E763" s="44">
        <v>68.052163701630562</v>
      </c>
    </row>
    <row r="764" spans="1:5" x14ac:dyDescent="0.25">
      <c r="A764" s="5">
        <v>762</v>
      </c>
      <c r="B764" s="44">
        <v>6.9879904308137366</v>
      </c>
      <c r="C764" s="44">
        <v>6.9879904308137366</v>
      </c>
      <c r="D764" s="44">
        <v>16.966172371203744</v>
      </c>
      <c r="E764" s="44">
        <v>69.468415827178774</v>
      </c>
    </row>
    <row r="765" spans="1:5" x14ac:dyDescent="0.25">
      <c r="A765" s="5">
        <v>763</v>
      </c>
      <c r="B765" s="44">
        <v>7.1197871376993032</v>
      </c>
      <c r="C765" s="44">
        <v>7.1197871376993032</v>
      </c>
      <c r="D765" s="44">
        <v>16.55580331141827</v>
      </c>
      <c r="E765" s="44">
        <v>67.426668359885724</v>
      </c>
    </row>
    <row r="766" spans="1:5" x14ac:dyDescent="0.25">
      <c r="A766" s="5">
        <v>764</v>
      </c>
      <c r="B766" s="44">
        <v>7.8589546826099621</v>
      </c>
      <c r="C766" s="44">
        <v>7.8589546826099621</v>
      </c>
      <c r="D766" s="44">
        <v>15.988638760782406</v>
      </c>
      <c r="E766" s="44">
        <v>64.318408097912524</v>
      </c>
    </row>
    <row r="767" spans="1:5" x14ac:dyDescent="0.25">
      <c r="A767" s="5">
        <v>765</v>
      </c>
      <c r="B767" s="44">
        <v>7.9806131812735623</v>
      </c>
      <c r="C767" s="44">
        <v>7.9806131812735623</v>
      </c>
      <c r="D767" s="44">
        <v>15.338200049934136</v>
      </c>
      <c r="E767" s="44">
        <v>61.666538446275446</v>
      </c>
    </row>
    <row r="768" spans="1:5" x14ac:dyDescent="0.25">
      <c r="A768" s="5">
        <v>766</v>
      </c>
      <c r="B768" s="44">
        <v>7.8174801944291881</v>
      </c>
      <c r="C768" s="44">
        <v>7.8174801944291881</v>
      </c>
      <c r="D768" s="44">
        <v>14.516711712703621</v>
      </c>
      <c r="E768" s="44">
        <v>60.157086553984904</v>
      </c>
    </row>
    <row r="769" spans="1:5" x14ac:dyDescent="0.25">
      <c r="A769" s="5">
        <v>767</v>
      </c>
      <c r="B769" s="44">
        <v>7.4967441524978797</v>
      </c>
      <c r="C769" s="44">
        <v>7.4967441524978797</v>
      </c>
      <c r="D769" s="44">
        <v>13.672716845685969</v>
      </c>
      <c r="E769" s="44">
        <v>55.718087354505428</v>
      </c>
    </row>
    <row r="770" spans="1:5" x14ac:dyDescent="0.25">
      <c r="A770" s="5">
        <v>768</v>
      </c>
      <c r="B770" s="44">
        <v>7.0211700213583548</v>
      </c>
      <c r="C770" s="44">
        <v>7.0211700213583548</v>
      </c>
      <c r="D770" s="44">
        <v>13.023028352497267</v>
      </c>
      <c r="E770" s="44">
        <v>51.788323993927278</v>
      </c>
    </row>
    <row r="771" spans="1:5" x14ac:dyDescent="0.25">
      <c r="A771" s="5">
        <v>769</v>
      </c>
      <c r="B771" s="44">
        <v>6.0893765202303296</v>
      </c>
      <c r="C771" s="44">
        <v>6.0893765202303296</v>
      </c>
      <c r="D771" s="44">
        <v>12.720690635690056</v>
      </c>
      <c r="E771" s="44">
        <v>49.921446192068267</v>
      </c>
    </row>
    <row r="772" spans="1:5" x14ac:dyDescent="0.25">
      <c r="A772" s="5">
        <v>770</v>
      </c>
      <c r="B772" s="44">
        <v>5.3972133952578796</v>
      </c>
      <c r="C772" s="44">
        <v>5.3972133952578796</v>
      </c>
      <c r="D772" s="44">
        <v>12.593903851222516</v>
      </c>
      <c r="E772" s="44">
        <v>48.801127346485352</v>
      </c>
    </row>
    <row r="773" spans="1:5" x14ac:dyDescent="0.25">
      <c r="A773" s="5">
        <v>771</v>
      </c>
      <c r="B773" s="44">
        <v>5.0211780357522073</v>
      </c>
      <c r="C773" s="44">
        <v>5.0211780357522073</v>
      </c>
      <c r="D773" s="44">
        <v>12.503877732073967</v>
      </c>
      <c r="E773" s="44">
        <v>49.166239834754215</v>
      </c>
    </row>
    <row r="774" spans="1:5" x14ac:dyDescent="0.25">
      <c r="A774" s="5">
        <v>772</v>
      </c>
      <c r="B774" s="44">
        <v>4.8230221477774036</v>
      </c>
      <c r="C774" s="44">
        <v>4.8230221477774036</v>
      </c>
      <c r="D774" s="44">
        <v>12.639667128456361</v>
      </c>
      <c r="E774" s="44">
        <v>49.895503988954431</v>
      </c>
    </row>
    <row r="775" spans="1:5" x14ac:dyDescent="0.25">
      <c r="A775" s="5">
        <v>773</v>
      </c>
      <c r="B775" s="44">
        <v>4.7032069596996173</v>
      </c>
      <c r="C775" s="44">
        <v>4.7032069596996173</v>
      </c>
      <c r="D775" s="44">
        <v>13.267599309517495</v>
      </c>
      <c r="E775" s="44">
        <v>52.316776279579592</v>
      </c>
    </row>
    <row r="776" spans="1:5" x14ac:dyDescent="0.25">
      <c r="A776" s="5">
        <v>774</v>
      </c>
      <c r="B776" s="44">
        <v>4.6976770279421816</v>
      </c>
      <c r="C776" s="44">
        <v>4.6976770279421816</v>
      </c>
      <c r="D776" s="44">
        <v>14.77628702291527</v>
      </c>
      <c r="E776" s="44">
        <v>58.385330163543316</v>
      </c>
    </row>
    <row r="777" spans="1:5" x14ac:dyDescent="0.25">
      <c r="A777" s="5">
        <v>775</v>
      </c>
      <c r="B777" s="44">
        <v>4.8147272501412495</v>
      </c>
      <c r="C777" s="44">
        <v>4.8147272501412495</v>
      </c>
      <c r="D777" s="44">
        <v>16.251965159291913</v>
      </c>
      <c r="E777" s="44">
        <v>64.8574294292779</v>
      </c>
    </row>
    <row r="778" spans="1:5" x14ac:dyDescent="0.25">
      <c r="A778" s="5">
        <v>776</v>
      </c>
      <c r="B778" s="44">
        <v>5.2285504766560704</v>
      </c>
      <c r="C778" s="44">
        <v>5.2285504766560704</v>
      </c>
      <c r="D778" s="44">
        <v>16.316483878015042</v>
      </c>
      <c r="E778" s="44">
        <v>66.675305291921873</v>
      </c>
    </row>
    <row r="779" spans="1:5" x14ac:dyDescent="0.25">
      <c r="A779" s="5">
        <v>777</v>
      </c>
      <c r="B779" s="44">
        <v>6.004584233282972</v>
      </c>
      <c r="C779" s="44">
        <v>6.004584233282972</v>
      </c>
      <c r="D779" s="44">
        <v>16.199449923121929</v>
      </c>
      <c r="E779" s="44">
        <v>66.757936012951149</v>
      </c>
    </row>
    <row r="780" spans="1:5" x14ac:dyDescent="0.25">
      <c r="A780" s="5">
        <v>778</v>
      </c>
      <c r="B780" s="44">
        <v>6.8368389627771418</v>
      </c>
      <c r="C780" s="44">
        <v>6.8368389627771418</v>
      </c>
      <c r="D780" s="44">
        <v>16.279723212696048</v>
      </c>
      <c r="E780" s="44">
        <v>67.449728095986913</v>
      </c>
    </row>
    <row r="781" spans="1:5" x14ac:dyDescent="0.25">
      <c r="A781" s="5">
        <v>779</v>
      </c>
      <c r="B781" s="44">
        <v>7.2045794246466599</v>
      </c>
      <c r="C781" s="44">
        <v>7.2045794246466599</v>
      </c>
      <c r="D781" s="44">
        <v>16.122927721845656</v>
      </c>
      <c r="E781" s="44">
        <v>68.29429093069308</v>
      </c>
    </row>
    <row r="782" spans="1:5" x14ac:dyDescent="0.25">
      <c r="A782" s="5">
        <v>780</v>
      </c>
      <c r="B782" s="44">
        <v>7.3068831621592318</v>
      </c>
      <c r="C782" s="44">
        <v>7.3068831621592318</v>
      </c>
      <c r="D782" s="44">
        <v>15.911366341846566</v>
      </c>
      <c r="E782" s="44">
        <v>67.663991477260481</v>
      </c>
    </row>
    <row r="783" spans="1:5" x14ac:dyDescent="0.25">
      <c r="A783" s="5">
        <v>781</v>
      </c>
      <c r="B783" s="44">
        <v>7.3308461997747889</v>
      </c>
      <c r="C783" s="44">
        <v>7.3308461997747889</v>
      </c>
      <c r="D783" s="44">
        <v>15.653291466954059</v>
      </c>
      <c r="E783" s="44">
        <v>66.522534540251499</v>
      </c>
    </row>
    <row r="784" spans="1:5" x14ac:dyDescent="0.25">
      <c r="A784" s="5">
        <v>782</v>
      </c>
      <c r="B784" s="44">
        <v>6.7953644745963704</v>
      </c>
      <c r="C784" s="44">
        <v>6.7953644745963704</v>
      </c>
      <c r="D784" s="44">
        <v>15.458234875465534</v>
      </c>
      <c r="E784" s="44">
        <v>65.722169533072602</v>
      </c>
    </row>
    <row r="785" spans="1:5" x14ac:dyDescent="0.25">
      <c r="A785" s="5">
        <v>783</v>
      </c>
      <c r="B785" s="44">
        <v>6.8884516591798821</v>
      </c>
      <c r="C785" s="44">
        <v>6.8884516591798821</v>
      </c>
      <c r="D785" s="44">
        <v>15.43722878099754</v>
      </c>
      <c r="E785" s="44">
        <v>65.066888698863735</v>
      </c>
    </row>
    <row r="786" spans="1:5" x14ac:dyDescent="0.25">
      <c r="A786" s="5">
        <v>784</v>
      </c>
      <c r="B786" s="44">
        <v>6.9723222908343327</v>
      </c>
      <c r="C786" s="44">
        <v>6.9723222908343327</v>
      </c>
      <c r="D786" s="44">
        <v>15.648790160996633</v>
      </c>
      <c r="E786" s="44">
        <v>64.843017094214659</v>
      </c>
    </row>
    <row r="787" spans="1:5" x14ac:dyDescent="0.25">
      <c r="A787" s="5">
        <v>785</v>
      </c>
      <c r="B787" s="44">
        <v>6.8985898674018493</v>
      </c>
      <c r="C787" s="44">
        <v>6.8985898674018493</v>
      </c>
      <c r="D787" s="44">
        <v>15.923369824399709</v>
      </c>
      <c r="E787" s="44">
        <v>67.939747488137229</v>
      </c>
    </row>
    <row r="788" spans="1:5" x14ac:dyDescent="0.25">
      <c r="A788" s="5">
        <v>786</v>
      </c>
      <c r="B788" s="44">
        <v>6.8617236556856058</v>
      </c>
      <c r="C788" s="44">
        <v>6.8617236556856058</v>
      </c>
      <c r="D788" s="44">
        <v>15.588022530571362</v>
      </c>
      <c r="E788" s="44">
        <v>68.853489531146991</v>
      </c>
    </row>
    <row r="789" spans="1:5" x14ac:dyDescent="0.25">
      <c r="A789" s="5">
        <v>787</v>
      </c>
      <c r="B789" s="44">
        <v>6.9621840826123673</v>
      </c>
      <c r="C789" s="44">
        <v>6.9621840826123673</v>
      </c>
      <c r="D789" s="44">
        <v>15.05836886291406</v>
      </c>
      <c r="E789" s="44">
        <v>66.573458124141609</v>
      </c>
    </row>
    <row r="790" spans="1:5" x14ac:dyDescent="0.25">
      <c r="A790" s="5">
        <v>788</v>
      </c>
      <c r="B790" s="44">
        <v>7.6690936922713133</v>
      </c>
      <c r="C790" s="44">
        <v>7.6690936922713133</v>
      </c>
      <c r="D790" s="44">
        <v>14.443190382065637</v>
      </c>
      <c r="E790" s="44">
        <v>62.334309970872468</v>
      </c>
    </row>
    <row r="791" spans="1:5" x14ac:dyDescent="0.25">
      <c r="A791" s="5">
        <v>789</v>
      </c>
      <c r="B791" s="44">
        <v>7.7492777027541404</v>
      </c>
      <c r="C791" s="44">
        <v>7.7492777027541404</v>
      </c>
      <c r="D791" s="44">
        <v>13.910535843770052</v>
      </c>
      <c r="E791" s="44">
        <v>60.039866228803852</v>
      </c>
    </row>
    <row r="792" spans="1:5" x14ac:dyDescent="0.25">
      <c r="A792" s="5">
        <v>790</v>
      </c>
      <c r="B792" s="44">
        <v>7.4405231796306106</v>
      </c>
      <c r="C792" s="44">
        <v>7.4405231796306106</v>
      </c>
      <c r="D792" s="44">
        <v>13.292356492283346</v>
      </c>
      <c r="E792" s="44">
        <v>59.006982215937953</v>
      </c>
    </row>
    <row r="793" spans="1:5" x14ac:dyDescent="0.25">
      <c r="A793" s="5">
        <v>791</v>
      </c>
      <c r="B793" s="44">
        <v>7.1741647999807601</v>
      </c>
      <c r="C793" s="44">
        <v>7.1741647999807601</v>
      </c>
      <c r="D793" s="44">
        <v>12.657672352286072</v>
      </c>
      <c r="E793" s="44">
        <v>55.063767342634108</v>
      </c>
    </row>
    <row r="794" spans="1:5" x14ac:dyDescent="0.25">
      <c r="A794" s="5">
        <v>792</v>
      </c>
      <c r="B794" s="44">
        <v>6.8783134509579158</v>
      </c>
      <c r="C794" s="44">
        <v>6.8783134509579158</v>
      </c>
      <c r="D794" s="44">
        <v>12.183534791437044</v>
      </c>
      <c r="E794" s="44">
        <v>51.926682410534426</v>
      </c>
    </row>
    <row r="795" spans="1:5" x14ac:dyDescent="0.25">
      <c r="A795" s="5">
        <v>793</v>
      </c>
      <c r="B795" s="44">
        <v>6.1271643872394783</v>
      </c>
      <c r="C795" s="44">
        <v>6.1271643872394783</v>
      </c>
      <c r="D795" s="44">
        <v>11.935962963778532</v>
      </c>
      <c r="E795" s="44">
        <v>49.553451236786735</v>
      </c>
    </row>
    <row r="796" spans="1:5" x14ac:dyDescent="0.25">
      <c r="A796" s="5">
        <v>794</v>
      </c>
      <c r="B796" s="44">
        <v>5.4147248458230939</v>
      </c>
      <c r="C796" s="44">
        <v>5.4147248458230939</v>
      </c>
      <c r="D796" s="44">
        <v>11.776166602289857</v>
      </c>
      <c r="E796" s="44">
        <v>48.403346898739777</v>
      </c>
    </row>
    <row r="797" spans="1:5" x14ac:dyDescent="0.25">
      <c r="A797" s="5">
        <v>795</v>
      </c>
      <c r="B797" s="44">
        <v>4.9456023017339108</v>
      </c>
      <c r="C797" s="44">
        <v>4.9456023017339108</v>
      </c>
      <c r="D797" s="44">
        <v>11.770915078672859</v>
      </c>
      <c r="E797" s="44">
        <v>48.121825953837728</v>
      </c>
    </row>
    <row r="798" spans="1:5" x14ac:dyDescent="0.25">
      <c r="A798" s="5">
        <v>796</v>
      </c>
      <c r="B798" s="44">
        <v>4.7124235126286784</v>
      </c>
      <c r="C798" s="44">
        <v>4.7124235126286784</v>
      </c>
      <c r="D798" s="44">
        <v>11.770915078672859</v>
      </c>
      <c r="E798" s="44">
        <v>48.124708420850382</v>
      </c>
    </row>
    <row r="799" spans="1:5" x14ac:dyDescent="0.25">
      <c r="A799" s="5">
        <v>797</v>
      </c>
      <c r="B799" s="44">
        <v>4.581548461036018</v>
      </c>
      <c r="C799" s="44">
        <v>4.581548461036018</v>
      </c>
      <c r="D799" s="44">
        <v>11.95171753462953</v>
      </c>
      <c r="E799" s="44">
        <v>47.914288328926993</v>
      </c>
    </row>
    <row r="800" spans="1:5" x14ac:dyDescent="0.25">
      <c r="A800" s="5">
        <v>798</v>
      </c>
      <c r="B800" s="44">
        <v>4.5041294164319092</v>
      </c>
      <c r="C800" s="44">
        <v>4.5041294164319092</v>
      </c>
      <c r="D800" s="44">
        <v>12.395096171436135</v>
      </c>
      <c r="E800" s="44">
        <v>47.873933790749916</v>
      </c>
    </row>
    <row r="801" spans="1:5" x14ac:dyDescent="0.25">
      <c r="A801" s="5">
        <v>799</v>
      </c>
      <c r="B801" s="44">
        <v>4.5032077611390022</v>
      </c>
      <c r="C801" s="44">
        <v>4.5032077611390022</v>
      </c>
      <c r="D801" s="44">
        <v>12.930751580370003</v>
      </c>
      <c r="E801" s="44">
        <v>51.443388774746943</v>
      </c>
    </row>
    <row r="802" spans="1:5" x14ac:dyDescent="0.25">
      <c r="A802" s="5">
        <v>800</v>
      </c>
      <c r="B802" s="44">
        <v>4.6313178468529452</v>
      </c>
      <c r="C802" s="44">
        <v>4.6313178468529452</v>
      </c>
      <c r="D802" s="44">
        <v>13.380882176112753</v>
      </c>
      <c r="E802" s="44">
        <v>54.377740193623637</v>
      </c>
    </row>
    <row r="803" spans="1:5" x14ac:dyDescent="0.25">
      <c r="A803" s="5">
        <v>801</v>
      </c>
      <c r="B803" s="44">
        <v>4.6672624032762808</v>
      </c>
      <c r="C803" s="44">
        <v>4.6672624032762808</v>
      </c>
      <c r="D803" s="44">
        <v>13.862521913557494</v>
      </c>
      <c r="E803" s="44">
        <v>57.009432576172195</v>
      </c>
    </row>
    <row r="804" spans="1:5" x14ac:dyDescent="0.25">
      <c r="A804" s="5">
        <v>802</v>
      </c>
      <c r="B804" s="44">
        <v>5.1096569438711885</v>
      </c>
      <c r="C804" s="44">
        <v>5.1096569438711885</v>
      </c>
      <c r="D804" s="44">
        <v>14.014816098450458</v>
      </c>
      <c r="E804" s="44">
        <v>58.161458558894246</v>
      </c>
    </row>
    <row r="805" spans="1:5" x14ac:dyDescent="0.25">
      <c r="A805" s="5">
        <v>803</v>
      </c>
      <c r="B805" s="44">
        <v>5.6110374232120845</v>
      </c>
      <c r="C805" s="44">
        <v>5.6110374232120845</v>
      </c>
      <c r="D805" s="44">
        <v>13.870774307812777</v>
      </c>
      <c r="E805" s="44">
        <v>58.797522946352125</v>
      </c>
    </row>
    <row r="806" spans="1:5" x14ac:dyDescent="0.25">
      <c r="A806" s="5">
        <v>804</v>
      </c>
      <c r="B806" s="44">
        <v>5.8331563488024445</v>
      </c>
      <c r="C806" s="44">
        <v>5.8331563488024445</v>
      </c>
      <c r="D806" s="44">
        <v>13.617950956537266</v>
      </c>
      <c r="E806" s="44">
        <v>57.853995410878348</v>
      </c>
    </row>
    <row r="807" spans="1:5" x14ac:dyDescent="0.25">
      <c r="A807" s="5">
        <v>805</v>
      </c>
      <c r="B807" s="44">
        <v>5.9538931921731386</v>
      </c>
      <c r="C807" s="44">
        <v>5.9538931921731386</v>
      </c>
      <c r="D807" s="44">
        <v>13.262347785900499</v>
      </c>
      <c r="E807" s="44">
        <v>56.114906979913442</v>
      </c>
    </row>
    <row r="808" spans="1:5" x14ac:dyDescent="0.25">
      <c r="A808" s="5">
        <v>806</v>
      </c>
      <c r="B808" s="44">
        <v>5.8681792499328749</v>
      </c>
      <c r="C808" s="44">
        <v>5.8681792499328749</v>
      </c>
      <c r="D808" s="44">
        <v>13.068041412071546</v>
      </c>
      <c r="E808" s="44">
        <v>54.658300316188146</v>
      </c>
    </row>
    <row r="809" spans="1:5" x14ac:dyDescent="0.25">
      <c r="A809" s="5">
        <v>807</v>
      </c>
      <c r="B809" s="44">
        <v>5.6930647442807238</v>
      </c>
      <c r="C809" s="44">
        <v>5.6930647442807238</v>
      </c>
      <c r="D809" s="44">
        <v>13.212833420368794</v>
      </c>
      <c r="E809" s="44">
        <v>54.168280924037809</v>
      </c>
    </row>
    <row r="810" spans="1:5" x14ac:dyDescent="0.25">
      <c r="A810" s="5">
        <v>808</v>
      </c>
      <c r="B810" s="44">
        <v>5.6488252902212333</v>
      </c>
      <c r="C810" s="44">
        <v>5.6488252902212333</v>
      </c>
      <c r="D810" s="44">
        <v>13.932292155897617</v>
      </c>
      <c r="E810" s="44">
        <v>54.232656020653636</v>
      </c>
    </row>
    <row r="811" spans="1:5" x14ac:dyDescent="0.25">
      <c r="A811" s="5">
        <v>809</v>
      </c>
      <c r="B811" s="44">
        <v>5.5640330032738756</v>
      </c>
      <c r="C811" s="44">
        <v>5.5640330032738756</v>
      </c>
      <c r="D811" s="44">
        <v>14.849058135893682</v>
      </c>
      <c r="E811" s="44">
        <v>58.197969807721137</v>
      </c>
    </row>
    <row r="812" spans="1:5" x14ac:dyDescent="0.25">
      <c r="A812" s="5">
        <v>810</v>
      </c>
      <c r="B812" s="44">
        <v>5.6377654267063608</v>
      </c>
      <c r="C812" s="44">
        <v>5.6377654267063608</v>
      </c>
      <c r="D812" s="44">
        <v>14.882067712914816</v>
      </c>
      <c r="E812" s="44">
        <v>60.821975611569272</v>
      </c>
    </row>
    <row r="813" spans="1:5" x14ac:dyDescent="0.25">
      <c r="A813" s="5">
        <v>811</v>
      </c>
      <c r="B813" s="44">
        <v>6.0912198308161409</v>
      </c>
      <c r="C813" s="44">
        <v>6.0912198308161409</v>
      </c>
      <c r="D813" s="44">
        <v>14.490454094618626</v>
      </c>
      <c r="E813" s="44">
        <v>58.451626904834249</v>
      </c>
    </row>
    <row r="814" spans="1:5" x14ac:dyDescent="0.25">
      <c r="A814" s="5">
        <v>812</v>
      </c>
      <c r="B814" s="44">
        <v>7.0091885025505762</v>
      </c>
      <c r="C814" s="44">
        <v>7.0091885025505762</v>
      </c>
      <c r="D814" s="44">
        <v>13.981806521429322</v>
      </c>
      <c r="E814" s="44">
        <v>55.031099383157411</v>
      </c>
    </row>
    <row r="815" spans="1:5" x14ac:dyDescent="0.25">
      <c r="A815" s="5">
        <v>813</v>
      </c>
      <c r="B815" s="44">
        <v>7.0755476836398117</v>
      </c>
      <c r="C815" s="44">
        <v>7.0755476836398117</v>
      </c>
      <c r="D815" s="44">
        <v>13.481411342495299</v>
      </c>
      <c r="E815" s="44">
        <v>53.074865103906284</v>
      </c>
    </row>
    <row r="816" spans="1:5" x14ac:dyDescent="0.25">
      <c r="A816" s="5">
        <v>814</v>
      </c>
      <c r="B816" s="44">
        <v>6.9013548332805668</v>
      </c>
      <c r="C816" s="44">
        <v>6.9013548332805668</v>
      </c>
      <c r="D816" s="44">
        <v>12.999771605050558</v>
      </c>
      <c r="E816" s="44">
        <v>53.631181237347548</v>
      </c>
    </row>
    <row r="817" spans="1:5" x14ac:dyDescent="0.25">
      <c r="A817" s="5">
        <v>815</v>
      </c>
      <c r="B817" s="44">
        <v>6.5944436207428501</v>
      </c>
      <c r="C817" s="44">
        <v>6.5944436207428501</v>
      </c>
      <c r="D817" s="44">
        <v>12.472368590371975</v>
      </c>
      <c r="E817" s="44">
        <v>50.354777066303171</v>
      </c>
    </row>
    <row r="818" spans="1:5" x14ac:dyDescent="0.25">
      <c r="A818" s="5">
        <v>816</v>
      </c>
      <c r="B818" s="44">
        <v>6.2884540634980377</v>
      </c>
      <c r="C818" s="44">
        <v>6.2884540634980377</v>
      </c>
      <c r="D818" s="44">
        <v>12.113014331437347</v>
      </c>
      <c r="E818" s="44">
        <v>46.946740235014481</v>
      </c>
    </row>
    <row r="819" spans="1:5" x14ac:dyDescent="0.25">
      <c r="A819" s="5">
        <v>817</v>
      </c>
      <c r="B819" s="44">
        <v>5.646981979635421</v>
      </c>
      <c r="C819" s="44">
        <v>5.646981979635421</v>
      </c>
      <c r="D819" s="44">
        <v>11.803924655693992</v>
      </c>
      <c r="E819" s="44">
        <v>44.426503243621696</v>
      </c>
    </row>
    <row r="820" spans="1:5" x14ac:dyDescent="0.25">
      <c r="A820" s="5">
        <v>818</v>
      </c>
      <c r="B820" s="44">
        <v>5.0755556980336651</v>
      </c>
      <c r="C820" s="44">
        <v>5.0755556980336651</v>
      </c>
      <c r="D820" s="44">
        <v>11.690641789098734</v>
      </c>
      <c r="E820" s="44">
        <v>43.359990448941559</v>
      </c>
    </row>
    <row r="821" spans="1:5" x14ac:dyDescent="0.25">
      <c r="A821" s="5">
        <v>819</v>
      </c>
      <c r="B821" s="44">
        <v>4.6644974373975625</v>
      </c>
      <c r="C821" s="44">
        <v>4.6644974373975625</v>
      </c>
      <c r="D821" s="44">
        <v>11.610368499524611</v>
      </c>
      <c r="E821" s="44">
        <v>42.915129706656067</v>
      </c>
    </row>
    <row r="822" spans="1:5" x14ac:dyDescent="0.25">
      <c r="A822" s="5">
        <v>820</v>
      </c>
      <c r="B822" s="44">
        <v>4.4027473342122425</v>
      </c>
      <c r="C822" s="44">
        <v>4.4027473342122425</v>
      </c>
      <c r="D822" s="44">
        <v>11.588612187397047</v>
      </c>
      <c r="E822" s="44">
        <v>42.646099452142153</v>
      </c>
    </row>
    <row r="823" spans="1:5" x14ac:dyDescent="0.25">
      <c r="A823" s="5">
        <v>821</v>
      </c>
      <c r="B823" s="44">
        <v>4.2774022143770178</v>
      </c>
      <c r="C823" s="44">
        <v>4.2774022143770178</v>
      </c>
      <c r="D823" s="44">
        <v>11.714648754205015</v>
      </c>
      <c r="E823" s="44">
        <v>41.661256556153738</v>
      </c>
    </row>
    <row r="824" spans="1:5" x14ac:dyDescent="0.25">
      <c r="A824" s="5">
        <v>822</v>
      </c>
      <c r="B824" s="44">
        <v>4.2368493814891517</v>
      </c>
      <c r="C824" s="44">
        <v>4.2368493814891517</v>
      </c>
      <c r="D824" s="44">
        <v>12.037242347820651</v>
      </c>
      <c r="E824" s="44">
        <v>39.69829652053977</v>
      </c>
    </row>
    <row r="825" spans="1:5" x14ac:dyDescent="0.25">
      <c r="A825" s="5">
        <v>823</v>
      </c>
      <c r="B825" s="44">
        <v>4.1944532380154733</v>
      </c>
      <c r="C825" s="44">
        <v>4.1944532380154733</v>
      </c>
      <c r="D825" s="44">
        <v>12.380842035904282</v>
      </c>
      <c r="E825" s="44">
        <v>41.555566099023274</v>
      </c>
    </row>
    <row r="826" spans="1:5" x14ac:dyDescent="0.25">
      <c r="A826" s="5">
        <v>824</v>
      </c>
      <c r="B826" s="44">
        <v>4.2469875897111189</v>
      </c>
      <c r="C826" s="44">
        <v>4.2469875897111189</v>
      </c>
      <c r="D826" s="44">
        <v>12.712438241434773</v>
      </c>
      <c r="E826" s="44">
        <v>44.638844980220171</v>
      </c>
    </row>
    <row r="827" spans="1:5" x14ac:dyDescent="0.25">
      <c r="A827" s="5">
        <v>825</v>
      </c>
      <c r="B827" s="44">
        <v>4.1004443981390546</v>
      </c>
      <c r="C827" s="44">
        <v>4.1004443981390546</v>
      </c>
      <c r="D827" s="44">
        <v>13.185075366964659</v>
      </c>
      <c r="E827" s="44">
        <v>47.829735963222639</v>
      </c>
    </row>
    <row r="828" spans="1:5" x14ac:dyDescent="0.25">
      <c r="A828" s="5">
        <v>826</v>
      </c>
      <c r="B828" s="44">
        <v>4.4073556106767722</v>
      </c>
      <c r="C828" s="44">
        <v>4.4073556106767722</v>
      </c>
      <c r="D828" s="44">
        <v>13.443150241857166</v>
      </c>
      <c r="E828" s="44">
        <v>50.327874040851775</v>
      </c>
    </row>
    <row r="829" spans="1:5" x14ac:dyDescent="0.25">
      <c r="A829" s="5">
        <v>827</v>
      </c>
      <c r="B829" s="44">
        <v>4.8608100147865532</v>
      </c>
      <c r="C829" s="44">
        <v>4.8608100147865532</v>
      </c>
      <c r="D829" s="44">
        <v>13.54067853760143</v>
      </c>
      <c r="E829" s="44">
        <v>52.717439194337807</v>
      </c>
    </row>
    <row r="830" spans="1:5" x14ac:dyDescent="0.25">
      <c r="A830" s="5">
        <v>828</v>
      </c>
      <c r="B830" s="44">
        <v>5.1409932238299954</v>
      </c>
      <c r="C830" s="44">
        <v>5.1409932238299954</v>
      </c>
      <c r="D830" s="44">
        <v>13.554182455473713</v>
      </c>
      <c r="E830" s="44">
        <v>51.93821227858502</v>
      </c>
    </row>
    <row r="831" spans="1:5" x14ac:dyDescent="0.25">
      <c r="A831" s="5">
        <v>829</v>
      </c>
      <c r="B831" s="44">
        <v>5.3336191800473616</v>
      </c>
      <c r="C831" s="44">
        <v>5.3336191800473616</v>
      </c>
      <c r="D831" s="44">
        <v>13.515171137176004</v>
      </c>
      <c r="E831" s="44">
        <v>49.746576526634229</v>
      </c>
    </row>
    <row r="832" spans="1:5" x14ac:dyDescent="0.25">
      <c r="A832" s="5">
        <v>830</v>
      </c>
      <c r="B832" s="44">
        <v>5.3253242824112066</v>
      </c>
      <c r="C832" s="44">
        <v>5.3253242824112066</v>
      </c>
      <c r="D832" s="44">
        <v>13.489663736750584</v>
      </c>
      <c r="E832" s="44">
        <v>47.839344186598126</v>
      </c>
    </row>
    <row r="833" spans="1:5" x14ac:dyDescent="0.25">
      <c r="A833" s="5">
        <v>831</v>
      </c>
      <c r="B833" s="44">
        <v>5.0939888038917864</v>
      </c>
      <c r="C833" s="44">
        <v>5.0939888038917864</v>
      </c>
      <c r="D833" s="44">
        <v>13.710977946324103</v>
      </c>
      <c r="E833" s="44">
        <v>46.762262346204942</v>
      </c>
    </row>
    <row r="834" spans="1:5" x14ac:dyDescent="0.25">
      <c r="A834" s="5">
        <v>832</v>
      </c>
      <c r="B834" s="44">
        <v>4.9824685134501525</v>
      </c>
      <c r="C834" s="44">
        <v>4.9824685134501525</v>
      </c>
      <c r="D834" s="44">
        <v>14.308901421002385</v>
      </c>
      <c r="E834" s="44">
        <v>46.979408194491164</v>
      </c>
    </row>
    <row r="835" spans="1:5" x14ac:dyDescent="0.25">
      <c r="A835" s="5">
        <v>833</v>
      </c>
      <c r="B835" s="44">
        <v>4.87555649947305</v>
      </c>
      <c r="C835" s="44">
        <v>4.87555649947305</v>
      </c>
      <c r="D835" s="44">
        <v>15.02235841525464</v>
      </c>
      <c r="E835" s="44">
        <v>51.130160692705751</v>
      </c>
    </row>
    <row r="836" spans="1:5" x14ac:dyDescent="0.25">
      <c r="A836" s="5">
        <v>834</v>
      </c>
      <c r="B836" s="44">
        <v>4.9603487864204077</v>
      </c>
      <c r="C836" s="44">
        <v>4.9603487864204077</v>
      </c>
      <c r="D836" s="44">
        <v>15.040363639084351</v>
      </c>
      <c r="E836" s="44">
        <v>55.881427151888879</v>
      </c>
    </row>
    <row r="837" spans="1:5" x14ac:dyDescent="0.25">
      <c r="A837" s="5">
        <v>835</v>
      </c>
      <c r="B837" s="44">
        <v>5.423019743459248</v>
      </c>
      <c r="C837" s="44">
        <v>5.423019743459248</v>
      </c>
      <c r="D837" s="44">
        <v>14.809296599936406</v>
      </c>
      <c r="E837" s="44">
        <v>55.831464390336293</v>
      </c>
    </row>
    <row r="838" spans="1:5" x14ac:dyDescent="0.25">
      <c r="A838" s="5">
        <v>836</v>
      </c>
      <c r="B838" s="44">
        <v>6.3409884151936833</v>
      </c>
      <c r="C838" s="44">
        <v>6.3409884151936833</v>
      </c>
      <c r="D838" s="44">
        <v>14.482201700363342</v>
      </c>
      <c r="E838" s="44">
        <v>53.218027632201185</v>
      </c>
    </row>
    <row r="839" spans="1:5" x14ac:dyDescent="0.25">
      <c r="A839" s="5">
        <v>837</v>
      </c>
      <c r="B839" s="44">
        <v>6.6119550713080644</v>
      </c>
      <c r="C839" s="44">
        <v>6.6119550713080644</v>
      </c>
      <c r="D839" s="44">
        <v>13.963801297599613</v>
      </c>
      <c r="E839" s="44">
        <v>52.402289467621515</v>
      </c>
    </row>
    <row r="840" spans="1:5" x14ac:dyDescent="0.25">
      <c r="A840" s="5">
        <v>838</v>
      </c>
      <c r="B840" s="44">
        <v>6.5953652760357553</v>
      </c>
      <c r="C840" s="44">
        <v>6.5953652760357553</v>
      </c>
      <c r="D840" s="44">
        <v>13.382382611431897</v>
      </c>
      <c r="E840" s="44">
        <v>54.010706060679659</v>
      </c>
    </row>
    <row r="841" spans="1:5" x14ac:dyDescent="0.25">
      <c r="A841" s="5">
        <v>839</v>
      </c>
      <c r="B841" s="44">
        <v>6.4211724256765104</v>
      </c>
      <c r="C841" s="44">
        <v>6.4211724256765104</v>
      </c>
      <c r="D841" s="44">
        <v>12.77620674249833</v>
      </c>
      <c r="E841" s="44">
        <v>51.38285696748131</v>
      </c>
    </row>
    <row r="842" spans="1:5" x14ac:dyDescent="0.25">
      <c r="A842" s="5">
        <v>840</v>
      </c>
      <c r="B842" s="44">
        <v>6.0709434143722074</v>
      </c>
      <c r="C842" s="44">
        <v>6.0709434143722074</v>
      </c>
      <c r="D842" s="44">
        <v>12.347832458883147</v>
      </c>
      <c r="E842" s="44">
        <v>48.745399650907473</v>
      </c>
    </row>
    <row r="843" spans="1:5" x14ac:dyDescent="0.25">
      <c r="A843" s="5">
        <v>841</v>
      </c>
      <c r="B843" s="44">
        <v>5.3511306306125759</v>
      </c>
      <c r="C843" s="44">
        <v>5.3511306306125759</v>
      </c>
      <c r="D843" s="44">
        <v>12.224796762713462</v>
      </c>
      <c r="E843" s="44">
        <v>47.246516804329985</v>
      </c>
    </row>
    <row r="844" spans="1:5" x14ac:dyDescent="0.25">
      <c r="A844" s="5">
        <v>842</v>
      </c>
      <c r="B844" s="44">
        <v>4.7419164820016713</v>
      </c>
      <c r="C844" s="44">
        <v>4.7419164820016713</v>
      </c>
      <c r="D844" s="44">
        <v>12.213543497819893</v>
      </c>
      <c r="E844" s="44">
        <v>46.402914791961365</v>
      </c>
    </row>
    <row r="845" spans="1:5" x14ac:dyDescent="0.25">
      <c r="A845" s="5">
        <v>843</v>
      </c>
      <c r="B845" s="44">
        <v>4.4552816859078872</v>
      </c>
      <c r="C845" s="44">
        <v>4.4552816859078872</v>
      </c>
      <c r="D845" s="44">
        <v>12.353834200159717</v>
      </c>
      <c r="E845" s="44">
        <v>46.227084304189773</v>
      </c>
    </row>
    <row r="846" spans="1:5" x14ac:dyDescent="0.25">
      <c r="A846" s="5">
        <v>844</v>
      </c>
      <c r="B846" s="44">
        <v>4.3502129825165969</v>
      </c>
      <c r="C846" s="44">
        <v>4.3502129825165969</v>
      </c>
      <c r="D846" s="44">
        <v>12.650170175690361</v>
      </c>
      <c r="E846" s="44">
        <v>46.978447372153617</v>
      </c>
    </row>
    <row r="847" spans="1:5" x14ac:dyDescent="0.25">
      <c r="A847" s="5">
        <v>845</v>
      </c>
      <c r="B847" s="44">
        <v>4.2774022143770178</v>
      </c>
      <c r="C847" s="44">
        <v>4.2774022143770178</v>
      </c>
      <c r="D847" s="44">
        <v>13.359125863985188</v>
      </c>
      <c r="E847" s="44">
        <v>49.219085063319447</v>
      </c>
    </row>
    <row r="848" spans="1:5" x14ac:dyDescent="0.25">
      <c r="A848" s="5">
        <v>846</v>
      </c>
      <c r="B848" s="44">
        <v>4.2469875897111189</v>
      </c>
      <c r="C848" s="44">
        <v>4.2469875897111189</v>
      </c>
      <c r="D848" s="44">
        <v>14.960090349510226</v>
      </c>
      <c r="E848" s="44">
        <v>54.948468662128143</v>
      </c>
    </row>
    <row r="849" spans="1:5" x14ac:dyDescent="0.25">
      <c r="A849" s="5">
        <v>847</v>
      </c>
      <c r="B849" s="44">
        <v>4.3631161566172816</v>
      </c>
      <c r="C849" s="44">
        <v>4.3631161566172816</v>
      </c>
      <c r="D849" s="44">
        <v>16.45527414503572</v>
      </c>
      <c r="E849" s="44">
        <v>60.983393764277629</v>
      </c>
    </row>
    <row r="850" spans="1:5" x14ac:dyDescent="0.25">
      <c r="A850" s="5">
        <v>848</v>
      </c>
      <c r="B850" s="44">
        <v>4.8718698783014256</v>
      </c>
      <c r="C850" s="44">
        <v>4.8718698783014256</v>
      </c>
      <c r="D850" s="44">
        <v>16.582811147162833</v>
      </c>
      <c r="E850" s="44">
        <v>63.259581881932796</v>
      </c>
    </row>
    <row r="851" spans="1:5" x14ac:dyDescent="0.25">
      <c r="A851" s="5">
        <v>849</v>
      </c>
      <c r="B851" s="44">
        <v>5.607350802040461</v>
      </c>
      <c r="C851" s="44">
        <v>5.607350802040461</v>
      </c>
      <c r="D851" s="44">
        <v>16.583561364822401</v>
      </c>
      <c r="E851" s="44">
        <v>63.663127263703657</v>
      </c>
    </row>
    <row r="852" spans="1:5" x14ac:dyDescent="0.25">
      <c r="A852" s="5">
        <v>850</v>
      </c>
      <c r="B852" s="44">
        <v>6.6230149348229377</v>
      </c>
      <c r="C852" s="44">
        <v>6.6230149348229377</v>
      </c>
      <c r="D852" s="44">
        <v>16.642828559928535</v>
      </c>
      <c r="E852" s="44">
        <v>65.360900334153925</v>
      </c>
    </row>
    <row r="853" spans="1:5" x14ac:dyDescent="0.25">
      <c r="A853" s="5">
        <v>851</v>
      </c>
      <c r="B853" s="44">
        <v>7.0580362330745974</v>
      </c>
      <c r="C853" s="44">
        <v>7.0580362330745974</v>
      </c>
      <c r="D853" s="44">
        <v>16.562555270354409</v>
      </c>
      <c r="E853" s="44">
        <v>66.945296368773327</v>
      </c>
    </row>
    <row r="854" spans="1:5" x14ac:dyDescent="0.25">
      <c r="A854" s="5">
        <v>852</v>
      </c>
      <c r="B854" s="44">
        <v>7.1382202435574236</v>
      </c>
      <c r="C854" s="44">
        <v>7.1382202435574236</v>
      </c>
      <c r="D854" s="44">
        <v>16.46127588631229</v>
      </c>
      <c r="E854" s="44">
        <v>66.420687372471221</v>
      </c>
    </row>
    <row r="855" spans="1:5" x14ac:dyDescent="0.25">
      <c r="A855" s="5">
        <v>853</v>
      </c>
      <c r="B855" s="44">
        <v>7.1621832811729806</v>
      </c>
      <c r="C855" s="44">
        <v>7.1621832811729806</v>
      </c>
      <c r="D855" s="44">
        <v>16.39375629695088</v>
      </c>
      <c r="E855" s="44">
        <v>65.477159836997444</v>
      </c>
    </row>
    <row r="856" spans="1:5" x14ac:dyDescent="0.25">
      <c r="A856" s="5">
        <v>854</v>
      </c>
      <c r="B856" s="44">
        <v>6.6985906688412351</v>
      </c>
      <c r="C856" s="44">
        <v>6.6985906688412351</v>
      </c>
      <c r="D856" s="44">
        <v>16.397507385248737</v>
      </c>
      <c r="E856" s="44">
        <v>64.765190484873145</v>
      </c>
    </row>
    <row r="857" spans="1:5" x14ac:dyDescent="0.25">
      <c r="A857" s="5">
        <v>855</v>
      </c>
      <c r="B857" s="44">
        <v>6.7898345428389337</v>
      </c>
      <c r="C857" s="44">
        <v>6.7898345428389337</v>
      </c>
      <c r="D857" s="44">
        <v>16.5498015701417</v>
      </c>
      <c r="E857" s="44">
        <v>64.115674584689557</v>
      </c>
    </row>
    <row r="858" spans="1:5" x14ac:dyDescent="0.25">
      <c r="A858" s="5">
        <v>856</v>
      </c>
      <c r="B858" s="44">
        <v>6.9326911132393727</v>
      </c>
      <c r="C858" s="44">
        <v>6.9326911132393727</v>
      </c>
      <c r="D858" s="44">
        <v>16.758362079502504</v>
      </c>
      <c r="E858" s="44">
        <v>63.403705232565251</v>
      </c>
    </row>
    <row r="859" spans="1:5" x14ac:dyDescent="0.25">
      <c r="A859" s="5">
        <v>857</v>
      </c>
      <c r="B859" s="44">
        <v>6.9022764885734729</v>
      </c>
      <c r="C859" s="44">
        <v>6.9022764885734729</v>
      </c>
      <c r="D859" s="44">
        <v>17.360786860138219</v>
      </c>
      <c r="E859" s="44">
        <v>66.522534540251499</v>
      </c>
    </row>
    <row r="860" spans="1:5" x14ac:dyDescent="0.25">
      <c r="A860" s="5">
        <v>858</v>
      </c>
      <c r="B860" s="44">
        <v>6.8949032462302249</v>
      </c>
      <c r="C860" s="44">
        <v>6.8949032462302249</v>
      </c>
      <c r="D860" s="44">
        <v>17.11771633843713</v>
      </c>
      <c r="E860" s="44">
        <v>67.969532980601272</v>
      </c>
    </row>
    <row r="861" spans="1:5" x14ac:dyDescent="0.25">
      <c r="A861" s="5">
        <v>859</v>
      </c>
      <c r="B861" s="44">
        <v>6.8967465568160371</v>
      </c>
      <c r="C861" s="44">
        <v>6.8967465568160371</v>
      </c>
      <c r="D861" s="44">
        <v>16.744858161630223</v>
      </c>
      <c r="E861" s="44">
        <v>66.268877443138379</v>
      </c>
    </row>
    <row r="862" spans="1:5" x14ac:dyDescent="0.25">
      <c r="A862" s="5">
        <v>860</v>
      </c>
      <c r="B862" s="44">
        <v>7.6008912005962648</v>
      </c>
      <c r="C862" s="44">
        <v>7.6008912005962648</v>
      </c>
      <c r="D862" s="44">
        <v>16.180694481632646</v>
      </c>
      <c r="E862" s="44">
        <v>62.955962023267091</v>
      </c>
    </row>
    <row r="863" spans="1:5" x14ac:dyDescent="0.25">
      <c r="A863" s="5">
        <v>861</v>
      </c>
      <c r="B863" s="44">
        <v>7.6976650063514027</v>
      </c>
      <c r="C863" s="44">
        <v>7.6976650063514027</v>
      </c>
      <c r="D863" s="44">
        <v>15.617281019294641</v>
      </c>
      <c r="E863" s="44">
        <v>60.801798342480744</v>
      </c>
    </row>
    <row r="864" spans="1:5" x14ac:dyDescent="0.25">
      <c r="A864" s="5">
        <v>862</v>
      </c>
      <c r="B864" s="44">
        <v>7.4967441524978797</v>
      </c>
      <c r="C864" s="44">
        <v>7.4967441524978797</v>
      </c>
      <c r="D864" s="44">
        <v>14.736525486957996</v>
      </c>
      <c r="E864" s="44">
        <v>59.789091598703394</v>
      </c>
    </row>
    <row r="865" spans="1:5" x14ac:dyDescent="0.25">
      <c r="A865" s="5">
        <v>863</v>
      </c>
      <c r="B865" s="44">
        <v>7.2377590151912781</v>
      </c>
      <c r="C865" s="44">
        <v>7.2377590151912781</v>
      </c>
      <c r="D865" s="44">
        <v>13.966802168237896</v>
      </c>
      <c r="E865" s="44">
        <v>55.239597830405692</v>
      </c>
    </row>
    <row r="866" spans="1:5" x14ac:dyDescent="0.25">
      <c r="A866" s="5">
        <v>864</v>
      </c>
      <c r="B866" s="44">
        <v>6.7179454299922607</v>
      </c>
      <c r="C866" s="44">
        <v>6.7179454299922607</v>
      </c>
      <c r="D866" s="44">
        <v>13.54067853760143</v>
      </c>
      <c r="E866" s="44">
        <v>51.751812745100388</v>
      </c>
    </row>
    <row r="867" spans="1:5" x14ac:dyDescent="0.25">
      <c r="A867" s="5">
        <v>865</v>
      </c>
      <c r="B867" s="44">
        <v>5.9326951204363008</v>
      </c>
      <c r="C867" s="44">
        <v>5.9326951204363008</v>
      </c>
      <c r="D867" s="44">
        <v>13.380131958453182</v>
      </c>
      <c r="E867" s="44">
        <v>49.705261166119584</v>
      </c>
    </row>
    <row r="868" spans="1:5" x14ac:dyDescent="0.25">
      <c r="A868" s="5">
        <v>866</v>
      </c>
      <c r="B868" s="44">
        <v>5.3271675929970188</v>
      </c>
      <c r="C868" s="44">
        <v>5.3271675929970188</v>
      </c>
      <c r="D868" s="44">
        <v>13.330617592921479</v>
      </c>
      <c r="E868" s="44">
        <v>48.953898098155747</v>
      </c>
    </row>
    <row r="869" spans="1:5" x14ac:dyDescent="0.25">
      <c r="A869" s="5">
        <v>867</v>
      </c>
      <c r="B869" s="44">
        <v>4.9345424382190375</v>
      </c>
      <c r="C869" s="44">
        <v>4.9345424382190375</v>
      </c>
      <c r="D869" s="44">
        <v>13.374880434836182</v>
      </c>
      <c r="E869" s="44">
        <v>49.155670789041181</v>
      </c>
    </row>
    <row r="870" spans="1:5" x14ac:dyDescent="0.25">
      <c r="A870" s="5">
        <v>868</v>
      </c>
      <c r="B870" s="44">
        <v>4.7271699973151753</v>
      </c>
      <c r="C870" s="44">
        <v>4.7271699973151753</v>
      </c>
      <c r="D870" s="44">
        <v>13.633705527388264</v>
      </c>
      <c r="E870" s="44">
        <v>50.284637035662037</v>
      </c>
    </row>
    <row r="871" spans="1:5" x14ac:dyDescent="0.25">
      <c r="A871" s="5">
        <v>869</v>
      </c>
      <c r="B871" s="44">
        <v>4.6681840585691869</v>
      </c>
      <c r="C871" s="44">
        <v>4.6681840585691869</v>
      </c>
      <c r="D871" s="44">
        <v>14.382422751640366</v>
      </c>
      <c r="E871" s="44">
        <v>52.565629265004958</v>
      </c>
    </row>
    <row r="872" spans="1:5" x14ac:dyDescent="0.25">
      <c r="A872" s="5">
        <v>870</v>
      </c>
      <c r="B872" s="44">
        <v>4.6396127444890993</v>
      </c>
      <c r="C872" s="44">
        <v>4.6396127444890993</v>
      </c>
      <c r="D872" s="44">
        <v>15.87010437057015</v>
      </c>
      <c r="E872" s="44">
        <v>58.835955839854122</v>
      </c>
    </row>
    <row r="873" spans="1:5" x14ac:dyDescent="0.25">
      <c r="A873" s="5">
        <v>871</v>
      </c>
      <c r="B873" s="44">
        <v>4.7133451679215845</v>
      </c>
      <c r="C873" s="44">
        <v>4.7133451679215845</v>
      </c>
      <c r="D873" s="44">
        <v>17.237751163968532</v>
      </c>
      <c r="E873" s="44">
        <v>65.491572172060685</v>
      </c>
    </row>
    <row r="874" spans="1:5" x14ac:dyDescent="0.25">
      <c r="A874" s="5">
        <v>872</v>
      </c>
      <c r="B874" s="44">
        <v>5.0838505956698192</v>
      </c>
      <c r="C874" s="44">
        <v>5.0838505956698192</v>
      </c>
      <c r="D874" s="44">
        <v>17.37654143098921</v>
      </c>
      <c r="E874" s="44">
        <v>66.995259130325906</v>
      </c>
    </row>
    <row r="875" spans="1:5" x14ac:dyDescent="0.25">
      <c r="A875" s="5">
        <v>873</v>
      </c>
      <c r="B875" s="44">
        <v>5.8515894546605667</v>
      </c>
      <c r="C875" s="44">
        <v>5.8515894546605667</v>
      </c>
      <c r="D875" s="44">
        <v>17.354034901202073</v>
      </c>
      <c r="E875" s="44">
        <v>66.891490317870563</v>
      </c>
    </row>
    <row r="876" spans="1:5" x14ac:dyDescent="0.25">
      <c r="A876" s="5">
        <v>874</v>
      </c>
      <c r="B876" s="44">
        <v>6.7308486040929463</v>
      </c>
      <c r="C876" s="44">
        <v>6.7308486040929463</v>
      </c>
      <c r="D876" s="44">
        <v>17.335279459712794</v>
      </c>
      <c r="E876" s="44">
        <v>67.656304898560094</v>
      </c>
    </row>
    <row r="877" spans="1:5" x14ac:dyDescent="0.25">
      <c r="A877" s="5">
        <v>875</v>
      </c>
      <c r="B877" s="44">
        <v>7.1078056188915237</v>
      </c>
      <c r="C877" s="44">
        <v>7.1078056188915237</v>
      </c>
      <c r="D877" s="44">
        <v>17.332278589074512</v>
      </c>
      <c r="E877" s="44">
        <v>68.364430961334207</v>
      </c>
    </row>
    <row r="878" spans="1:5" x14ac:dyDescent="0.25">
      <c r="A878" s="5">
        <v>876</v>
      </c>
      <c r="B878" s="44">
        <v>7.1852246634956325</v>
      </c>
      <c r="C878" s="44">
        <v>7.1852246634956325</v>
      </c>
      <c r="D878" s="44">
        <v>17.172482227585835</v>
      </c>
      <c r="E878" s="44">
        <v>68.068497681368896</v>
      </c>
    </row>
    <row r="879" spans="1:5" x14ac:dyDescent="0.25">
      <c r="A879" s="5">
        <v>877</v>
      </c>
      <c r="B879" s="44">
        <v>7.2193259093331577</v>
      </c>
      <c r="C879" s="44">
        <v>7.2193259093331577</v>
      </c>
      <c r="D879" s="44">
        <v>17.002182818863158</v>
      </c>
      <c r="E879" s="44">
        <v>67.332507770805847</v>
      </c>
    </row>
    <row r="880" spans="1:5" x14ac:dyDescent="0.25">
      <c r="A880" s="5">
        <v>878</v>
      </c>
      <c r="B880" s="44">
        <v>6.6506645936101192</v>
      </c>
      <c r="C880" s="44">
        <v>6.6506645936101192</v>
      </c>
      <c r="D880" s="44">
        <v>17.063700666948002</v>
      </c>
      <c r="E880" s="44">
        <v>66.744484500225454</v>
      </c>
    </row>
    <row r="881" spans="1:5" x14ac:dyDescent="0.25">
      <c r="A881" s="5">
        <v>879</v>
      </c>
      <c r="B881" s="44">
        <v>6.8700185533217608</v>
      </c>
      <c r="C881" s="44">
        <v>6.8700185533217608</v>
      </c>
      <c r="D881" s="44">
        <v>17.191987886734687</v>
      </c>
      <c r="E881" s="44">
        <v>66.206423991197639</v>
      </c>
    </row>
    <row r="882" spans="1:5" x14ac:dyDescent="0.25">
      <c r="A882" s="5">
        <v>880</v>
      </c>
      <c r="B882" s="44">
        <v>7.09490244479084</v>
      </c>
      <c r="C882" s="44">
        <v>7.09490244479084</v>
      </c>
      <c r="D882" s="44">
        <v>17.420804272903915</v>
      </c>
      <c r="E882" s="44">
        <v>65.115890638078753</v>
      </c>
    </row>
    <row r="883" spans="1:5" x14ac:dyDescent="0.25">
      <c r="A883" s="5">
        <v>881</v>
      </c>
      <c r="B883" s="44">
        <v>7.0303865742874159</v>
      </c>
      <c r="C883" s="44">
        <v>7.0303865742874159</v>
      </c>
      <c r="D883" s="44">
        <v>17.968463164390926</v>
      </c>
      <c r="E883" s="44">
        <v>68.041594655917507</v>
      </c>
    </row>
    <row r="884" spans="1:5" x14ac:dyDescent="0.25">
      <c r="A884" s="5">
        <v>882</v>
      </c>
      <c r="B884" s="44">
        <v>7.0525063013171598</v>
      </c>
      <c r="C884" s="44">
        <v>7.0525063013171598</v>
      </c>
      <c r="D884" s="44">
        <v>17.834174203327674</v>
      </c>
      <c r="E884" s="44">
        <v>70.302409616171886</v>
      </c>
    </row>
    <row r="885" spans="1:5" x14ac:dyDescent="0.25">
      <c r="A885" s="5">
        <v>883</v>
      </c>
      <c r="B885" s="44">
        <v>7.1520450729510152</v>
      </c>
      <c r="C885" s="44">
        <v>7.1520450729510152</v>
      </c>
      <c r="D885" s="44">
        <v>17.552092363328885</v>
      </c>
      <c r="E885" s="44">
        <v>68.515280068329503</v>
      </c>
    </row>
    <row r="886" spans="1:5" x14ac:dyDescent="0.25">
      <c r="A886" s="5">
        <v>884</v>
      </c>
      <c r="B886" s="44">
        <v>7.7400611498250811</v>
      </c>
      <c r="C886" s="44">
        <v>7.7400611498250811</v>
      </c>
      <c r="D886" s="44">
        <v>17.160478745032695</v>
      </c>
      <c r="E886" s="44">
        <v>64.920843703556173</v>
      </c>
    </row>
    <row r="887" spans="1:5" x14ac:dyDescent="0.25">
      <c r="A887" s="5">
        <v>885</v>
      </c>
      <c r="B887" s="44">
        <v>7.8230101261866247</v>
      </c>
      <c r="C887" s="44">
        <v>7.8230101261866247</v>
      </c>
      <c r="D887" s="44">
        <v>16.605317676949973</v>
      </c>
      <c r="E887" s="44">
        <v>62.568750621234592</v>
      </c>
    </row>
    <row r="888" spans="1:5" x14ac:dyDescent="0.25">
      <c r="A888" s="5">
        <v>886</v>
      </c>
      <c r="B888" s="44">
        <v>7.5640249888800239</v>
      </c>
      <c r="C888" s="44">
        <v>7.5640249888800239</v>
      </c>
      <c r="D888" s="44">
        <v>15.845347187804299</v>
      </c>
      <c r="E888" s="44">
        <v>61.276444577230279</v>
      </c>
    </row>
    <row r="889" spans="1:5" x14ac:dyDescent="0.25">
      <c r="A889" s="5">
        <v>887</v>
      </c>
      <c r="B889" s="44">
        <v>7.1944412164246945</v>
      </c>
      <c r="C889" s="44">
        <v>7.1944412164246945</v>
      </c>
      <c r="D889" s="44">
        <v>14.999101667807933</v>
      </c>
      <c r="E889" s="44">
        <v>57.102632342914504</v>
      </c>
    </row>
    <row r="890" spans="1:5" x14ac:dyDescent="0.25">
      <c r="A890" s="5">
        <v>888</v>
      </c>
      <c r="B890" s="44">
        <v>6.7280836382142271</v>
      </c>
      <c r="C890" s="44">
        <v>6.7280836382142271</v>
      </c>
      <c r="D890" s="44">
        <v>14.578229560788463</v>
      </c>
      <c r="E890" s="44">
        <v>53.905976425886742</v>
      </c>
    </row>
    <row r="891" spans="1:5" x14ac:dyDescent="0.25">
      <c r="A891" s="5">
        <v>889</v>
      </c>
      <c r="B891" s="44">
        <v>5.933616775729206</v>
      </c>
      <c r="C891" s="44">
        <v>5.933616775729206</v>
      </c>
      <c r="D891" s="44">
        <v>14.448441905682637</v>
      </c>
      <c r="E891" s="44">
        <v>52.064080004804033</v>
      </c>
    </row>
    <row r="892" spans="1:5" x14ac:dyDescent="0.25">
      <c r="A892" s="5">
        <v>890</v>
      </c>
      <c r="B892" s="44">
        <v>5.2709466201297488</v>
      </c>
      <c r="C892" s="44">
        <v>5.2709466201297488</v>
      </c>
      <c r="D892" s="44">
        <v>14.412431458023219</v>
      </c>
      <c r="E892" s="44">
        <v>51.47413508954854</v>
      </c>
    </row>
    <row r="893" spans="1:5" x14ac:dyDescent="0.25">
      <c r="A893" s="5">
        <v>891</v>
      </c>
      <c r="B893" s="44">
        <v>4.8589667042007409</v>
      </c>
      <c r="C893" s="44">
        <v>4.8589667042007409</v>
      </c>
      <c r="D893" s="44">
        <v>14.555723031001326</v>
      </c>
      <c r="E893" s="44">
        <v>51.552922521227607</v>
      </c>
    </row>
    <row r="894" spans="1:5" x14ac:dyDescent="0.25">
      <c r="A894" s="5">
        <v>892</v>
      </c>
      <c r="B894" s="44">
        <v>4.644221020953629</v>
      </c>
      <c r="C894" s="44">
        <v>4.644221020953629</v>
      </c>
      <c r="D894" s="44">
        <v>14.766534193340846</v>
      </c>
      <c r="E894" s="44">
        <v>52.363856574119524</v>
      </c>
    </row>
    <row r="895" spans="1:5" x14ac:dyDescent="0.25">
      <c r="A895" s="5">
        <v>893</v>
      </c>
      <c r="B895" s="44">
        <v>4.5695669422282386</v>
      </c>
      <c r="C895" s="44">
        <v>4.5695669422282386</v>
      </c>
      <c r="D895" s="44">
        <v>15.504748370358952</v>
      </c>
      <c r="E895" s="44">
        <v>54.222086974940588</v>
      </c>
    </row>
    <row r="896" spans="1:5" x14ac:dyDescent="0.25">
      <c r="A896" s="5">
        <v>894</v>
      </c>
      <c r="B896" s="44">
        <v>4.5944516351367017</v>
      </c>
      <c r="C896" s="44">
        <v>4.5944516351367017</v>
      </c>
      <c r="D896" s="44">
        <v>17.107213291203134</v>
      </c>
      <c r="E896" s="44">
        <v>60.530846443291729</v>
      </c>
    </row>
    <row r="897" spans="1:5" x14ac:dyDescent="0.25">
      <c r="A897" s="5">
        <v>895</v>
      </c>
      <c r="B897" s="44">
        <v>4.6727923350337166</v>
      </c>
      <c r="C897" s="44">
        <v>4.6727923350337166</v>
      </c>
      <c r="D897" s="44">
        <v>18.358576347367972</v>
      </c>
      <c r="E897" s="44">
        <v>66.605165261280746</v>
      </c>
    </row>
    <row r="898" spans="1:5" x14ac:dyDescent="0.25">
      <c r="A898" s="5">
        <v>896</v>
      </c>
      <c r="B898" s="44">
        <v>5.1068919779924711</v>
      </c>
      <c r="C898" s="44">
        <v>5.1068919779924711</v>
      </c>
      <c r="D898" s="44">
        <v>18.375081135878542</v>
      </c>
      <c r="E898" s="44">
        <v>68.366352606009301</v>
      </c>
    </row>
    <row r="899" spans="1:5" x14ac:dyDescent="0.25">
      <c r="A899" s="5">
        <v>897</v>
      </c>
      <c r="B899" s="44">
        <v>5.8184098641159476</v>
      </c>
      <c r="C899" s="44">
        <v>5.8184098641159476</v>
      </c>
      <c r="D899" s="44">
        <v>18.279053275453421</v>
      </c>
      <c r="E899" s="44">
        <v>68.428806057950027</v>
      </c>
    </row>
    <row r="900" spans="1:5" x14ac:dyDescent="0.25">
      <c r="A900" s="5">
        <v>898</v>
      </c>
      <c r="B900" s="44">
        <v>6.7031989453057648</v>
      </c>
      <c r="C900" s="44">
        <v>6.7031989453057648</v>
      </c>
      <c r="D900" s="44">
        <v>18.081746030986185</v>
      </c>
      <c r="E900" s="44">
        <v>69.1302063643613</v>
      </c>
    </row>
    <row r="901" spans="1:5" x14ac:dyDescent="0.25">
      <c r="A901" s="5">
        <v>899</v>
      </c>
      <c r="B901" s="44">
        <v>7.063566164832034</v>
      </c>
      <c r="C901" s="44">
        <v>7.063566164832034</v>
      </c>
      <c r="D901" s="44">
        <v>17.911446622263508</v>
      </c>
      <c r="E901" s="44">
        <v>69.748015127405722</v>
      </c>
    </row>
    <row r="902" spans="1:5" x14ac:dyDescent="0.25">
      <c r="A902" s="5">
        <v>900</v>
      </c>
      <c r="B902" s="44">
        <v>7.2008928034750364</v>
      </c>
      <c r="C902" s="44">
        <v>7.2008928034750364</v>
      </c>
      <c r="D902" s="44">
        <v>17.719390901413274</v>
      </c>
      <c r="E902" s="44">
        <v>69.150383633449835</v>
      </c>
    </row>
    <row r="903" spans="1:5" x14ac:dyDescent="0.25">
      <c r="A903" s="5">
        <v>901</v>
      </c>
      <c r="B903" s="44">
        <v>7.2884500563011114</v>
      </c>
      <c r="C903" s="44">
        <v>7.2884500563011114</v>
      </c>
      <c r="D903" s="44">
        <v>17.600856511201016</v>
      </c>
      <c r="E903" s="44">
        <v>68.709366180514536</v>
      </c>
    </row>
    <row r="904" spans="1:5" x14ac:dyDescent="0.25">
      <c r="A904" s="5">
        <v>902</v>
      </c>
      <c r="B904" s="44">
        <v>6.8580370345139814</v>
      </c>
      <c r="C904" s="44">
        <v>6.8580370345139814</v>
      </c>
      <c r="D904" s="44">
        <v>17.522083656946037</v>
      </c>
      <c r="E904" s="44">
        <v>67.866724990483476</v>
      </c>
    </row>
    <row r="905" spans="1:5" x14ac:dyDescent="0.25">
      <c r="A905" s="5">
        <v>903</v>
      </c>
      <c r="B905" s="44">
        <v>7.1114922400631473</v>
      </c>
      <c r="C905" s="44">
        <v>7.1114922400631473</v>
      </c>
      <c r="D905" s="44">
        <v>17.547591057371456</v>
      </c>
      <c r="E905" s="44">
        <v>67.173972085110165</v>
      </c>
    </row>
    <row r="906" spans="1:5" x14ac:dyDescent="0.25">
      <c r="A906" s="5">
        <v>904</v>
      </c>
      <c r="B906" s="44">
        <v>7.4469747666809543</v>
      </c>
      <c r="C906" s="44">
        <v>7.4469747666809543</v>
      </c>
      <c r="D906" s="44">
        <v>17.731394383966414</v>
      </c>
      <c r="E906" s="44">
        <v>66.416844083121021</v>
      </c>
    </row>
    <row r="907" spans="1:5" x14ac:dyDescent="0.25">
      <c r="A907" s="5">
        <v>905</v>
      </c>
      <c r="B907" s="44">
        <v>7.364947445612315</v>
      </c>
      <c r="C907" s="44">
        <v>7.364947445612315</v>
      </c>
      <c r="D907" s="44">
        <v>18.328567640985124</v>
      </c>
      <c r="E907" s="44">
        <v>69.085047714496454</v>
      </c>
    </row>
    <row r="908" spans="1:5" x14ac:dyDescent="0.25">
      <c r="A908" s="5">
        <v>906</v>
      </c>
      <c r="B908" s="44">
        <v>7.4285416608228321</v>
      </c>
      <c r="C908" s="44">
        <v>7.4285416608228321</v>
      </c>
      <c r="D908" s="44">
        <v>18.140263008432743</v>
      </c>
      <c r="E908" s="44">
        <v>70.805880521047925</v>
      </c>
    </row>
    <row r="909" spans="1:5" x14ac:dyDescent="0.25">
      <c r="A909" s="5">
        <v>907</v>
      </c>
      <c r="B909" s="44">
        <v>7.4635645619532616</v>
      </c>
      <c r="C909" s="44">
        <v>7.4635645619532616</v>
      </c>
      <c r="D909" s="44">
        <v>17.796663320349111</v>
      </c>
      <c r="E909" s="44">
        <v>68.726660982590431</v>
      </c>
    </row>
    <row r="910" spans="1:5" x14ac:dyDescent="0.25">
      <c r="A910" s="5">
        <v>908</v>
      </c>
      <c r="B910" s="44">
        <v>7.9114890343056077</v>
      </c>
      <c r="C910" s="44">
        <v>7.9114890343056077</v>
      </c>
      <c r="D910" s="44">
        <v>17.395296872478497</v>
      </c>
      <c r="E910" s="44">
        <v>65.020769226661344</v>
      </c>
    </row>
    <row r="911" spans="1:5" x14ac:dyDescent="0.25">
      <c r="A911" s="5">
        <v>909</v>
      </c>
      <c r="B911" s="44">
        <v>7.8838393755184244</v>
      </c>
      <c r="C911" s="44">
        <v>7.8838393755184244</v>
      </c>
      <c r="D911" s="44">
        <v>16.780118391630072</v>
      </c>
      <c r="E911" s="44">
        <v>62.543769240458296</v>
      </c>
    </row>
    <row r="912" spans="1:5" x14ac:dyDescent="0.25">
      <c r="A912" s="5">
        <v>910</v>
      </c>
      <c r="B912" s="44">
        <v>7.5778498182736147</v>
      </c>
      <c r="C912" s="44">
        <v>7.5778498182736147</v>
      </c>
      <c r="D912" s="44">
        <v>15.912866777165709</v>
      </c>
      <c r="E912" s="44">
        <v>61.110222312834182</v>
      </c>
    </row>
    <row r="913" spans="1:5" x14ac:dyDescent="0.25">
      <c r="A913" s="5">
        <v>911</v>
      </c>
      <c r="B913" s="44">
        <v>7.2488188787061496</v>
      </c>
      <c r="C913" s="44">
        <v>7.2488188787061496</v>
      </c>
      <c r="D913" s="44">
        <v>15.068871910148058</v>
      </c>
      <c r="E913" s="44">
        <v>56.663536534654305</v>
      </c>
    </row>
    <row r="914" spans="1:5" x14ac:dyDescent="0.25">
      <c r="A914" s="5">
        <v>912</v>
      </c>
      <c r="B914" s="44">
        <v>6.7667931605162819</v>
      </c>
      <c r="C914" s="44">
        <v>6.7667931605162819</v>
      </c>
      <c r="D914" s="44">
        <v>14.526464542278047</v>
      </c>
      <c r="E914" s="44">
        <v>53.327561378681843</v>
      </c>
    </row>
    <row r="915" spans="1:5" x14ac:dyDescent="0.25">
      <c r="A915" s="5">
        <v>913</v>
      </c>
      <c r="B915" s="44">
        <v>5.9197919463356143</v>
      </c>
      <c r="C915" s="44">
        <v>5.9197919463356143</v>
      </c>
      <c r="D915" s="44">
        <v>14.323905774193809</v>
      </c>
      <c r="E915" s="44">
        <v>51.333855028266278</v>
      </c>
    </row>
    <row r="916" spans="1:5" x14ac:dyDescent="0.25">
      <c r="A916" s="5">
        <v>914</v>
      </c>
      <c r="B916" s="44">
        <v>5.2709466201297488</v>
      </c>
      <c r="C916" s="44">
        <v>5.2709466201297488</v>
      </c>
      <c r="D916" s="44">
        <v>14.169360936322136</v>
      </c>
      <c r="E916" s="44">
        <v>50.394170782142702</v>
      </c>
    </row>
    <row r="917" spans="1:5" x14ac:dyDescent="0.25">
      <c r="A917" s="5">
        <v>915</v>
      </c>
      <c r="B917" s="44">
        <v>4.9428373358551925</v>
      </c>
      <c r="C917" s="44">
        <v>4.9428373358551925</v>
      </c>
      <c r="D917" s="44">
        <v>14.203120731002841</v>
      </c>
      <c r="E917" s="44">
        <v>50.546941533813097</v>
      </c>
    </row>
    <row r="918" spans="1:5" x14ac:dyDescent="0.25">
      <c r="A918" s="5">
        <v>916</v>
      </c>
      <c r="B918" s="44">
        <v>4.7115018573357723</v>
      </c>
      <c r="C918" s="44">
        <v>4.7115018573357723</v>
      </c>
      <c r="D918" s="44">
        <v>14.448441905682637</v>
      </c>
      <c r="E918" s="44">
        <v>51.476056734223633</v>
      </c>
    </row>
    <row r="919" spans="1:5" x14ac:dyDescent="0.25">
      <c r="A919" s="5">
        <v>917</v>
      </c>
      <c r="B919" s="44">
        <v>4.6432993656607229</v>
      </c>
      <c r="C919" s="44">
        <v>4.6432993656607229</v>
      </c>
      <c r="D919" s="44">
        <v>15.125138234615902</v>
      </c>
      <c r="E919" s="44">
        <v>53.72534182642741</v>
      </c>
    </row>
    <row r="920" spans="1:5" x14ac:dyDescent="0.25">
      <c r="A920" s="5">
        <v>918</v>
      </c>
      <c r="B920" s="44">
        <v>4.6119630857019178</v>
      </c>
      <c r="C920" s="44">
        <v>4.6119630857019178</v>
      </c>
      <c r="D920" s="44">
        <v>16.525794605035419</v>
      </c>
      <c r="E920" s="44">
        <v>60.076377477630736</v>
      </c>
    </row>
    <row r="921" spans="1:5" x14ac:dyDescent="0.25">
      <c r="A921" s="5">
        <v>919</v>
      </c>
      <c r="B921" s="44">
        <v>4.6414560550749107</v>
      </c>
      <c r="C921" s="44">
        <v>4.6414560550749107</v>
      </c>
      <c r="D921" s="44">
        <v>17.822920938434105</v>
      </c>
      <c r="E921" s="44">
        <v>65.937393736683731</v>
      </c>
    </row>
    <row r="922" spans="1:5" x14ac:dyDescent="0.25">
      <c r="A922" s="5">
        <v>920</v>
      </c>
      <c r="B922" s="44">
        <v>5.0128831381160524</v>
      </c>
      <c r="C922" s="44">
        <v>5.0128831381160524</v>
      </c>
      <c r="D922" s="44">
        <v>17.81992006779582</v>
      </c>
      <c r="E922" s="44">
        <v>67.396882867421695</v>
      </c>
    </row>
    <row r="923" spans="1:5" x14ac:dyDescent="0.25">
      <c r="A923" s="5">
        <v>921</v>
      </c>
      <c r="B923" s="44">
        <v>5.7999767582578272</v>
      </c>
      <c r="C923" s="44">
        <v>5.7999767582578272</v>
      </c>
      <c r="D923" s="44">
        <v>17.720891336732418</v>
      </c>
      <c r="E923" s="44">
        <v>67.507377436239892</v>
      </c>
    </row>
    <row r="924" spans="1:5" x14ac:dyDescent="0.25">
      <c r="A924" s="5">
        <v>922</v>
      </c>
      <c r="B924" s="44">
        <v>6.7078072217702944</v>
      </c>
      <c r="C924" s="44">
        <v>6.7078072217702944</v>
      </c>
      <c r="D924" s="44">
        <v>17.634616305881721</v>
      </c>
      <c r="E924" s="44">
        <v>68.478768819502605</v>
      </c>
    </row>
    <row r="925" spans="1:5" x14ac:dyDescent="0.25">
      <c r="A925" s="5">
        <v>923</v>
      </c>
      <c r="B925" s="44">
        <v>7.1483584517793908</v>
      </c>
      <c r="C925" s="44">
        <v>7.1483584517793908</v>
      </c>
      <c r="D925" s="44">
        <v>17.498076691839753</v>
      </c>
      <c r="E925" s="44">
        <v>69.722072924291894</v>
      </c>
    </row>
    <row r="926" spans="1:5" x14ac:dyDescent="0.25">
      <c r="A926" s="5">
        <v>924</v>
      </c>
      <c r="B926" s="44">
        <v>7.2709386057358962</v>
      </c>
      <c r="C926" s="44">
        <v>7.2709386057358962</v>
      </c>
      <c r="D926" s="44">
        <v>17.203991369287824</v>
      </c>
      <c r="E926" s="44">
        <v>69.293546161744715</v>
      </c>
    </row>
    <row r="927" spans="1:5" x14ac:dyDescent="0.25">
      <c r="A927" s="5">
        <v>925</v>
      </c>
      <c r="B927" s="44">
        <v>7.1972061823034119</v>
      </c>
      <c r="C927" s="44">
        <v>7.1972061823034119</v>
      </c>
      <c r="D927" s="44">
        <v>17.028440436948156</v>
      </c>
      <c r="E927" s="44">
        <v>68.854450353484523</v>
      </c>
    </row>
    <row r="928" spans="1:5" x14ac:dyDescent="0.25">
      <c r="A928" s="5">
        <v>926</v>
      </c>
      <c r="B928" s="44">
        <v>6.624858245408749</v>
      </c>
      <c r="C928" s="44">
        <v>6.624858245408749</v>
      </c>
      <c r="D928" s="44">
        <v>16.998431730565304</v>
      </c>
      <c r="E928" s="44">
        <v>68.254897214853528</v>
      </c>
    </row>
    <row r="929" spans="1:5" x14ac:dyDescent="0.25">
      <c r="A929" s="5">
        <v>927</v>
      </c>
      <c r="B929" s="44">
        <v>6.7271619829213218</v>
      </c>
      <c r="C929" s="44">
        <v>6.7271619829213218</v>
      </c>
      <c r="D929" s="44">
        <v>17.137221997585986</v>
      </c>
      <c r="E929" s="44">
        <v>67.173011262772604</v>
      </c>
    </row>
    <row r="930" spans="1:5" x14ac:dyDescent="0.25">
      <c r="A930" s="5">
        <v>928</v>
      </c>
      <c r="B930" s="44">
        <v>6.7271619829213218</v>
      </c>
      <c r="C930" s="44">
        <v>6.7271619829213218</v>
      </c>
      <c r="D930" s="44">
        <v>17.340530983329796</v>
      </c>
      <c r="E930" s="44">
        <v>65.88550933045606</v>
      </c>
    </row>
    <row r="931" spans="1:5" x14ac:dyDescent="0.25">
      <c r="A931" s="5">
        <v>929</v>
      </c>
      <c r="B931" s="44">
        <v>6.6598811465391794</v>
      </c>
      <c r="C931" s="44">
        <v>6.6598811465391794</v>
      </c>
      <c r="D931" s="44">
        <v>17.975215123327068</v>
      </c>
      <c r="E931" s="44">
        <v>68.42784523561248</v>
      </c>
    </row>
    <row r="932" spans="1:5" x14ac:dyDescent="0.25">
      <c r="A932" s="5">
        <v>930</v>
      </c>
      <c r="B932" s="44">
        <v>6.7566549522943147</v>
      </c>
      <c r="C932" s="44">
        <v>6.7566549522943147</v>
      </c>
      <c r="D932" s="44">
        <v>17.742647648859979</v>
      </c>
      <c r="E932" s="44">
        <v>70.92598331324163</v>
      </c>
    </row>
    <row r="933" spans="1:5" x14ac:dyDescent="0.25">
      <c r="A933" s="5">
        <v>931</v>
      </c>
      <c r="B933" s="44">
        <v>6.9575758061478377</v>
      </c>
      <c r="C933" s="44">
        <v>6.9575758061478377</v>
      </c>
      <c r="D933" s="44">
        <v>17.406550137372061</v>
      </c>
      <c r="E933" s="44">
        <v>69.365607837060963</v>
      </c>
    </row>
    <row r="934" spans="1:5" x14ac:dyDescent="0.25">
      <c r="A934" s="5">
        <v>932</v>
      </c>
      <c r="B934" s="44">
        <v>7.5511218147793384</v>
      </c>
      <c r="C934" s="44">
        <v>7.5511218147793384</v>
      </c>
      <c r="D934" s="44">
        <v>16.964671935884599</v>
      </c>
      <c r="E934" s="44">
        <v>66.072869686278239</v>
      </c>
    </row>
    <row r="935" spans="1:5" x14ac:dyDescent="0.25">
      <c r="A935" s="5">
        <v>933</v>
      </c>
      <c r="B935" s="44">
        <v>7.5419052618502773</v>
      </c>
      <c r="C935" s="44">
        <v>7.5419052618502773</v>
      </c>
      <c r="D935" s="44">
        <v>16.356995631631886</v>
      </c>
      <c r="E935" s="44">
        <v>63.635263415914729</v>
      </c>
    </row>
    <row r="936" spans="1:5" x14ac:dyDescent="0.25">
      <c r="A936" s="5">
        <v>934</v>
      </c>
      <c r="B936" s="44">
        <v>7.0838425812759658</v>
      </c>
      <c r="C936" s="44">
        <v>7.0838425812759658</v>
      </c>
      <c r="D936" s="44">
        <v>15.475489881635673</v>
      </c>
      <c r="E936" s="44">
        <v>62.307406945421086</v>
      </c>
    </row>
    <row r="937" spans="1:5" x14ac:dyDescent="0.25">
      <c r="A937" s="5">
        <v>935</v>
      </c>
      <c r="B937" s="44">
        <v>6.8497421368778282</v>
      </c>
      <c r="C937" s="44">
        <v>6.8497421368778282</v>
      </c>
      <c r="D937" s="44">
        <v>14.72002069844743</v>
      </c>
      <c r="E937" s="44">
        <v>57.887624192692584</v>
      </c>
    </row>
    <row r="938" spans="1:5" x14ac:dyDescent="0.25">
      <c r="A938" s="5">
        <v>936</v>
      </c>
      <c r="B938" s="44">
        <v>6.5170245761387413</v>
      </c>
      <c r="C938" s="44">
        <v>6.5170245761387413</v>
      </c>
      <c r="D938" s="44">
        <v>14.150605494832853</v>
      </c>
      <c r="E938" s="44">
        <v>54.9244481036894</v>
      </c>
    </row>
    <row r="939" spans="1:5" x14ac:dyDescent="0.25">
      <c r="A939" s="5">
        <v>937</v>
      </c>
      <c r="B939" s="44">
        <v>5.6340788055347364</v>
      </c>
      <c r="C939" s="44">
        <v>5.6340788055347364</v>
      </c>
      <c r="D939" s="44">
        <v>14.002812615897316</v>
      </c>
      <c r="E939" s="44">
        <v>52.71455672732516</v>
      </c>
    </row>
    <row r="940" spans="1:5" x14ac:dyDescent="0.25">
      <c r="A940" s="5">
        <v>938</v>
      </c>
      <c r="B940" s="44">
        <v>5.129933360315122</v>
      </c>
      <c r="C940" s="44">
        <v>5.129933360315122</v>
      </c>
      <c r="D940" s="44">
        <v>14.021568057386597</v>
      </c>
      <c r="E940" s="44">
        <v>51.77391165886403</v>
      </c>
    </row>
    <row r="941" spans="1:5" x14ac:dyDescent="0.25">
      <c r="A941" s="5">
        <v>939</v>
      </c>
      <c r="B941" s="44">
        <v>4.7621928984456057</v>
      </c>
      <c r="C941" s="44">
        <v>4.7621928984456057</v>
      </c>
      <c r="D941" s="44">
        <v>14.082335687811868</v>
      </c>
      <c r="E941" s="44">
        <v>52.201477599073634</v>
      </c>
    </row>
    <row r="942" spans="1:5" x14ac:dyDescent="0.25">
      <c r="A942" s="5">
        <v>940</v>
      </c>
      <c r="B942" s="44">
        <v>4.5916866692579834</v>
      </c>
      <c r="C942" s="44">
        <v>4.5916866692579834</v>
      </c>
      <c r="D942" s="44">
        <v>14.308151203342813</v>
      </c>
      <c r="E942" s="44">
        <v>53.196889540775096</v>
      </c>
    </row>
    <row r="943" spans="1:5" x14ac:dyDescent="0.25">
      <c r="A943" s="5">
        <v>941</v>
      </c>
      <c r="B943" s="44">
        <v>4.5373090069765265</v>
      </c>
      <c r="C943" s="44">
        <v>4.5373090069765265</v>
      </c>
      <c r="D943" s="44">
        <v>15.076374086743773</v>
      </c>
      <c r="E943" s="44">
        <v>54.874485342136808</v>
      </c>
    </row>
    <row r="944" spans="1:5" x14ac:dyDescent="0.25">
      <c r="A944" s="5">
        <v>942</v>
      </c>
      <c r="B944" s="44">
        <v>4.4985994846744717</v>
      </c>
      <c r="C944" s="44">
        <v>4.4985994846744717</v>
      </c>
      <c r="D944" s="44">
        <v>16.667585742694389</v>
      </c>
      <c r="E944" s="44">
        <v>61.013179256741672</v>
      </c>
    </row>
    <row r="945" spans="1:5" x14ac:dyDescent="0.25">
      <c r="A945" s="5">
        <v>943</v>
      </c>
      <c r="B945" s="44">
        <v>4.5557421128346478</v>
      </c>
      <c r="C945" s="44">
        <v>4.5557421128346478</v>
      </c>
      <c r="D945" s="44">
        <v>17.970713817369639</v>
      </c>
      <c r="E945" s="44">
        <v>66.379372011956576</v>
      </c>
    </row>
    <row r="946" spans="1:5" x14ac:dyDescent="0.25">
      <c r="A946" s="5">
        <v>944</v>
      </c>
      <c r="B946" s="44">
        <v>5.0055098957728053</v>
      </c>
      <c r="C946" s="44">
        <v>5.0055098957728053</v>
      </c>
      <c r="D946" s="44">
        <v>18.069742548433045</v>
      </c>
      <c r="E946" s="44">
        <v>68.001240117740423</v>
      </c>
    </row>
    <row r="947" spans="1:5" x14ac:dyDescent="0.25">
      <c r="A947" s="5">
        <v>945</v>
      </c>
      <c r="B947" s="44">
        <v>5.6442170137567027</v>
      </c>
      <c r="C947" s="44">
        <v>5.6442170137567027</v>
      </c>
      <c r="D947" s="44">
        <v>18.046485800986336</v>
      </c>
      <c r="E947" s="44">
        <v>67.781211802441561</v>
      </c>
    </row>
    <row r="948" spans="1:5" x14ac:dyDescent="0.25">
      <c r="A948" s="5">
        <v>946</v>
      </c>
      <c r="B948" s="44">
        <v>6.513337954967116</v>
      </c>
      <c r="C948" s="44">
        <v>6.513337954967116</v>
      </c>
      <c r="D948" s="44">
        <v>17.963211640773928</v>
      </c>
      <c r="E948" s="44">
        <v>68.410550433536585</v>
      </c>
    </row>
    <row r="949" spans="1:5" x14ac:dyDescent="0.25">
      <c r="A949" s="5">
        <v>947</v>
      </c>
      <c r="B949" s="44">
        <v>6.8008944063538062</v>
      </c>
      <c r="C949" s="44">
        <v>6.8008944063538062</v>
      </c>
      <c r="D949" s="44">
        <v>17.767404831625836</v>
      </c>
      <c r="E949" s="44">
        <v>69.217641197078308</v>
      </c>
    </row>
    <row r="950" spans="1:5" x14ac:dyDescent="0.25">
      <c r="A950" s="5">
        <v>948</v>
      </c>
      <c r="B950" s="44">
        <v>6.8764701403721036</v>
      </c>
      <c r="C950" s="44">
        <v>6.8764701403721036</v>
      </c>
      <c r="D950" s="44">
        <v>17.453063632265479</v>
      </c>
      <c r="E950" s="44">
        <v>68.262583793553929</v>
      </c>
    </row>
    <row r="951" spans="1:5" x14ac:dyDescent="0.25">
      <c r="A951" s="5">
        <v>949</v>
      </c>
      <c r="B951" s="44">
        <v>6.8820000721295402</v>
      </c>
      <c r="C951" s="44">
        <v>6.8820000721295402</v>
      </c>
      <c r="D951" s="44">
        <v>17.121467426734988</v>
      </c>
      <c r="E951" s="44">
        <v>66.605165261280746</v>
      </c>
    </row>
    <row r="952" spans="1:5" x14ac:dyDescent="0.25">
      <c r="A952" s="5">
        <v>950</v>
      </c>
      <c r="B952" s="44">
        <v>6.3612648316376159</v>
      </c>
      <c r="C952" s="44">
        <v>6.3612648316376159</v>
      </c>
      <c r="D952" s="44">
        <v>16.849888633970199</v>
      </c>
      <c r="E952" s="44">
        <v>65.502141217773726</v>
      </c>
    </row>
    <row r="953" spans="1:5" x14ac:dyDescent="0.25">
      <c r="A953" s="5">
        <v>951</v>
      </c>
      <c r="B953" s="44">
        <v>6.5741672042989157</v>
      </c>
      <c r="C953" s="44">
        <v>6.5741672042989157</v>
      </c>
      <c r="D953" s="44">
        <v>16.816879056949062</v>
      </c>
      <c r="E953" s="44">
        <v>64.53555394619876</v>
      </c>
    </row>
    <row r="954" spans="1:5" x14ac:dyDescent="0.25">
      <c r="A954" s="5">
        <v>952</v>
      </c>
      <c r="B954" s="44">
        <v>6.6939823923767037</v>
      </c>
      <c r="C954" s="44">
        <v>6.6939823923767037</v>
      </c>
      <c r="D954" s="44">
        <v>16.947416929714457</v>
      </c>
      <c r="E954" s="44">
        <v>63.868743243939292</v>
      </c>
    </row>
    <row r="955" spans="1:5" x14ac:dyDescent="0.25">
      <c r="A955" s="5">
        <v>953</v>
      </c>
      <c r="B955" s="44">
        <v>6.6165633477725958</v>
      </c>
      <c r="C955" s="44">
        <v>6.6165633477725958</v>
      </c>
      <c r="D955" s="44">
        <v>17.738146342902553</v>
      </c>
      <c r="E955" s="44">
        <v>66.495631514800081</v>
      </c>
    </row>
    <row r="956" spans="1:5" x14ac:dyDescent="0.25">
      <c r="A956" s="5">
        <v>954</v>
      </c>
      <c r="B956" s="44">
        <v>6.6396047300952459</v>
      </c>
      <c r="C956" s="44">
        <v>6.6396047300952459</v>
      </c>
      <c r="D956" s="44">
        <v>17.551342145669313</v>
      </c>
      <c r="E956" s="44">
        <v>69.032202485931222</v>
      </c>
    </row>
    <row r="957" spans="1:5" x14ac:dyDescent="0.25">
      <c r="A957" s="5">
        <v>955</v>
      </c>
      <c r="B957" s="44">
        <v>6.7492817099510685</v>
      </c>
      <c r="C957" s="44">
        <v>6.7492817099510685</v>
      </c>
      <c r="D957" s="44">
        <v>17.081705890777709</v>
      </c>
      <c r="E957" s="44">
        <v>66.895333607220749</v>
      </c>
    </row>
    <row r="958" spans="1:5" x14ac:dyDescent="0.25">
      <c r="A958" s="5">
        <v>956</v>
      </c>
      <c r="B958" s="44">
        <v>7.2930583327656411</v>
      </c>
      <c r="C958" s="44">
        <v>7.2930583327656411</v>
      </c>
      <c r="D958" s="44">
        <v>16.516791993120567</v>
      </c>
      <c r="E958" s="44">
        <v>62.719599728229888</v>
      </c>
    </row>
    <row r="959" spans="1:5" x14ac:dyDescent="0.25">
      <c r="A959" s="5">
        <v>957</v>
      </c>
      <c r="B959" s="44">
        <v>7.3179430256741052</v>
      </c>
      <c r="C959" s="44">
        <v>7.3179430256741052</v>
      </c>
      <c r="D959" s="44">
        <v>15.98338723716541</v>
      </c>
      <c r="E959" s="44">
        <v>60.366545823570732</v>
      </c>
    </row>
    <row r="960" spans="1:5" x14ac:dyDescent="0.25">
      <c r="A960" s="5">
        <v>958</v>
      </c>
      <c r="B960" s="44">
        <v>7.0064235366718588</v>
      </c>
      <c r="C960" s="44">
        <v>7.0064235366718588</v>
      </c>
      <c r="D960" s="44">
        <v>15.445481175252825</v>
      </c>
      <c r="E960" s="44">
        <v>59.876526431420402</v>
      </c>
    </row>
    <row r="961" spans="1:5" x14ac:dyDescent="0.25">
      <c r="A961" s="5">
        <v>959</v>
      </c>
      <c r="B961" s="44">
        <v>6.7658715052233767</v>
      </c>
      <c r="C961" s="44">
        <v>6.7658715052233767</v>
      </c>
      <c r="D961" s="44">
        <v>14.888819671850959</v>
      </c>
      <c r="E961" s="44">
        <v>56.172556320166422</v>
      </c>
    </row>
    <row r="962" spans="1:5" x14ac:dyDescent="0.25">
      <c r="A962" s="5">
        <v>960</v>
      </c>
      <c r="B962" s="44">
        <v>6.4239373915552296</v>
      </c>
      <c r="C962" s="44">
        <v>6.4239373915552296</v>
      </c>
      <c r="D962" s="44">
        <v>14.356915351214944</v>
      </c>
      <c r="E962" s="44">
        <v>52.863484189645355</v>
      </c>
    </row>
    <row r="963" spans="1:5" x14ac:dyDescent="0.25">
      <c r="A963" s="5">
        <v>961</v>
      </c>
      <c r="B963" s="44">
        <v>5.7133411607246583</v>
      </c>
      <c r="C963" s="44">
        <v>5.7133411607246583</v>
      </c>
      <c r="D963" s="44">
        <v>14.161858759726421</v>
      </c>
      <c r="E963" s="44">
        <v>50.877464417930184</v>
      </c>
    </row>
    <row r="964" spans="1:5" x14ac:dyDescent="0.25">
      <c r="A964" s="5">
        <v>962</v>
      </c>
      <c r="B964" s="44">
        <v>5.1815460567178606</v>
      </c>
      <c r="C964" s="44">
        <v>5.1815460567178606</v>
      </c>
      <c r="D964" s="44">
        <v>14.091338299726722</v>
      </c>
      <c r="E964" s="44">
        <v>49.69949623209429</v>
      </c>
    </row>
    <row r="965" spans="1:5" x14ac:dyDescent="0.25">
      <c r="A965" s="5">
        <v>963</v>
      </c>
      <c r="B965" s="44">
        <v>4.7658795196172283</v>
      </c>
      <c r="C965" s="44">
        <v>4.7658795196172283</v>
      </c>
      <c r="D965" s="44">
        <v>14.064330463982159</v>
      </c>
      <c r="E965" s="44">
        <v>49.189299570855418</v>
      </c>
    </row>
    <row r="966" spans="1:5" x14ac:dyDescent="0.25">
      <c r="A966" s="5">
        <v>964</v>
      </c>
      <c r="B966" s="44">
        <v>4.5345440410978091</v>
      </c>
      <c r="C966" s="44">
        <v>4.5345440410978091</v>
      </c>
      <c r="D966" s="44">
        <v>14.10709287057772</v>
      </c>
      <c r="E966" s="44">
        <v>49.128767763589785</v>
      </c>
    </row>
    <row r="967" spans="1:5" x14ac:dyDescent="0.25">
      <c r="A967" s="5">
        <v>965</v>
      </c>
      <c r="B967" s="44">
        <v>4.423023750656176</v>
      </c>
      <c r="C967" s="44">
        <v>4.423023750656176</v>
      </c>
      <c r="D967" s="44">
        <v>14.325406209512952</v>
      </c>
      <c r="E967" s="44">
        <v>48.601276300275018</v>
      </c>
    </row>
    <row r="968" spans="1:5" x14ac:dyDescent="0.25">
      <c r="A968" s="5">
        <v>966</v>
      </c>
      <c r="B968" s="44">
        <v>4.3244066343152268</v>
      </c>
      <c r="C968" s="44">
        <v>4.3244066343152268</v>
      </c>
      <c r="D968" s="44">
        <v>14.821300082489547</v>
      </c>
      <c r="E968" s="44">
        <v>48.891444646215014</v>
      </c>
    </row>
    <row r="969" spans="1:5" x14ac:dyDescent="0.25">
      <c r="A969" s="5">
        <v>967</v>
      </c>
      <c r="B969" s="44">
        <v>4.2589691085188965</v>
      </c>
      <c r="C969" s="44">
        <v>4.2589691085188965</v>
      </c>
      <c r="D969" s="44">
        <v>15.232419359934589</v>
      </c>
      <c r="E969" s="44">
        <v>52.019882177276742</v>
      </c>
    </row>
    <row r="970" spans="1:5" x14ac:dyDescent="0.25">
      <c r="A970" s="5">
        <v>968</v>
      </c>
      <c r="B970" s="44">
        <v>4.4027473342122425</v>
      </c>
      <c r="C970" s="44">
        <v>4.4027473342122425</v>
      </c>
      <c r="D970" s="44">
        <v>15.658542990571059</v>
      </c>
      <c r="E970" s="44">
        <v>55.044550895883113</v>
      </c>
    </row>
    <row r="971" spans="1:5" x14ac:dyDescent="0.25">
      <c r="A971" s="5">
        <v>969</v>
      </c>
      <c r="B971" s="44">
        <v>4.4018256789193364</v>
      </c>
      <c r="C971" s="44">
        <v>4.4018256789193364</v>
      </c>
      <c r="D971" s="44">
        <v>16.121427286526519</v>
      </c>
      <c r="E971" s="44">
        <v>57.389918221841867</v>
      </c>
    </row>
    <row r="972" spans="1:5" x14ac:dyDescent="0.25">
      <c r="A972" s="5">
        <v>970</v>
      </c>
      <c r="B972" s="44">
        <v>4.898597881795701</v>
      </c>
      <c r="C972" s="44">
        <v>4.898597881795701</v>
      </c>
      <c r="D972" s="44">
        <v>16.235460370781347</v>
      </c>
      <c r="E972" s="44">
        <v>59.106907739043116</v>
      </c>
    </row>
    <row r="973" spans="1:5" x14ac:dyDescent="0.25">
      <c r="A973" s="5">
        <v>971</v>
      </c>
      <c r="B973" s="44">
        <v>5.3317758694615494</v>
      </c>
      <c r="C973" s="44">
        <v>5.3317758694615494</v>
      </c>
      <c r="D973" s="44">
        <v>16.057658785462959</v>
      </c>
      <c r="E973" s="44">
        <v>59.975491132188019</v>
      </c>
    </row>
    <row r="974" spans="1:5" x14ac:dyDescent="0.25">
      <c r="A974" s="5">
        <v>972</v>
      </c>
      <c r="B974" s="44">
        <v>5.5326967233150697</v>
      </c>
      <c r="C974" s="44">
        <v>5.5326967233150697</v>
      </c>
      <c r="D974" s="44">
        <v>15.773326292485461</v>
      </c>
      <c r="E974" s="44">
        <v>59.21259819617358</v>
      </c>
    </row>
    <row r="975" spans="1:5" x14ac:dyDescent="0.25">
      <c r="A975" s="5">
        <v>973</v>
      </c>
      <c r="B975" s="44">
        <v>5.5797011432532795</v>
      </c>
      <c r="C975" s="44">
        <v>5.5797011432532795</v>
      </c>
      <c r="D975" s="44">
        <v>15.453733569508108</v>
      </c>
      <c r="E975" s="44">
        <v>57.621476405191338</v>
      </c>
    </row>
    <row r="976" spans="1:5" x14ac:dyDescent="0.25">
      <c r="A976" s="5">
        <v>974</v>
      </c>
      <c r="B976" s="44">
        <v>5.4672591975187395</v>
      </c>
      <c r="C976" s="44">
        <v>5.4672591975187395</v>
      </c>
      <c r="D976" s="44">
        <v>15.237670883551589</v>
      </c>
      <c r="E976" s="44">
        <v>56.235970594444709</v>
      </c>
    </row>
    <row r="977" spans="1:5" x14ac:dyDescent="0.25">
      <c r="A977" s="5">
        <v>975</v>
      </c>
      <c r="B977" s="44">
        <v>5.3492873200267637</v>
      </c>
      <c r="C977" s="44">
        <v>5.3492873200267637</v>
      </c>
      <c r="D977" s="44">
        <v>15.368208756316985</v>
      </c>
      <c r="E977" s="44">
        <v>55.511510551932247</v>
      </c>
    </row>
    <row r="978" spans="1:5" x14ac:dyDescent="0.25">
      <c r="A978" s="5">
        <v>976</v>
      </c>
      <c r="B978" s="44">
        <v>5.3972133952578796</v>
      </c>
      <c r="C978" s="44">
        <v>5.3972133952578796</v>
      </c>
      <c r="D978" s="44">
        <v>15.903864165250855</v>
      </c>
      <c r="E978" s="44">
        <v>55.766128471382906</v>
      </c>
    </row>
    <row r="979" spans="1:5" x14ac:dyDescent="0.25">
      <c r="A979" s="5">
        <v>977</v>
      </c>
      <c r="B979" s="44">
        <v>5.3234809718253944</v>
      </c>
      <c r="C979" s="44">
        <v>5.3234809718253944</v>
      </c>
      <c r="D979" s="44">
        <v>16.912156699714611</v>
      </c>
      <c r="E979" s="44">
        <v>59.888056299470996</v>
      </c>
    </row>
    <row r="980" spans="1:5" x14ac:dyDescent="0.25">
      <c r="A980" s="5">
        <v>978</v>
      </c>
      <c r="B980" s="44">
        <v>5.3483656647338584</v>
      </c>
      <c r="C980" s="44">
        <v>5.3483656647338584</v>
      </c>
      <c r="D980" s="44">
        <v>16.916658005672037</v>
      </c>
      <c r="E980" s="44">
        <v>61.874076071186181</v>
      </c>
    </row>
    <row r="981" spans="1:5" x14ac:dyDescent="0.25">
      <c r="A981" s="5">
        <v>979</v>
      </c>
      <c r="B981" s="44">
        <v>5.6414520478779853</v>
      </c>
      <c r="C981" s="44">
        <v>5.6414520478779853</v>
      </c>
      <c r="D981" s="44">
        <v>16.643578777588104</v>
      </c>
      <c r="E981" s="44">
        <v>59.5959663088559</v>
      </c>
    </row>
    <row r="982" spans="1:5" x14ac:dyDescent="0.25">
      <c r="A982" s="5">
        <v>980</v>
      </c>
      <c r="B982" s="44">
        <v>6.4995131255735252</v>
      </c>
      <c r="C982" s="44">
        <v>6.4995131255735252</v>
      </c>
      <c r="D982" s="44">
        <v>16.180694481632646</v>
      </c>
      <c r="E982" s="44">
        <v>55.554747557121992</v>
      </c>
    </row>
    <row r="983" spans="1:5" x14ac:dyDescent="0.25">
      <c r="A983" s="5">
        <v>981</v>
      </c>
      <c r="B983" s="44">
        <v>6.5437525796330167</v>
      </c>
      <c r="C983" s="44">
        <v>6.5437525796330167</v>
      </c>
      <c r="D983" s="44">
        <v>15.678798867379481</v>
      </c>
      <c r="E983" s="44">
        <v>53.738793339153112</v>
      </c>
    </row>
    <row r="984" spans="1:5" x14ac:dyDescent="0.25">
      <c r="A984" s="5">
        <v>982</v>
      </c>
      <c r="B984" s="44">
        <v>6.3594215210518037</v>
      </c>
      <c r="C984" s="44">
        <v>6.3594215210518037</v>
      </c>
      <c r="D984" s="44">
        <v>15.170901511849749</v>
      </c>
      <c r="E984" s="44">
        <v>54.316247564020458</v>
      </c>
    </row>
    <row r="985" spans="1:5" x14ac:dyDescent="0.25">
      <c r="A985" s="5">
        <v>983</v>
      </c>
      <c r="B985" s="44">
        <v>6.0313122367772474</v>
      </c>
      <c r="C985" s="44">
        <v>6.0313122367772474</v>
      </c>
      <c r="D985" s="44">
        <v>14.821300082489547</v>
      </c>
      <c r="E985" s="44">
        <v>51.020626946225093</v>
      </c>
    </row>
    <row r="986" spans="1:5" x14ac:dyDescent="0.25">
      <c r="A986" s="5">
        <v>984</v>
      </c>
      <c r="B986" s="44">
        <v>5.7529723383196174</v>
      </c>
      <c r="C986" s="44">
        <v>5.7529723383196174</v>
      </c>
      <c r="D986" s="44">
        <v>14.498706488873911</v>
      </c>
      <c r="E986" s="44">
        <v>47.718280572066867</v>
      </c>
    </row>
    <row r="987" spans="1:5" x14ac:dyDescent="0.25">
      <c r="A987" s="5">
        <v>985</v>
      </c>
      <c r="B987" s="44">
        <v>5.2423753060496612</v>
      </c>
      <c r="C987" s="44">
        <v>5.2423753060496612</v>
      </c>
      <c r="D987" s="44">
        <v>14.29389706781096</v>
      </c>
      <c r="E987" s="44">
        <v>45.423836829998244</v>
      </c>
    </row>
    <row r="988" spans="1:5" x14ac:dyDescent="0.25">
      <c r="A988" s="5">
        <v>986</v>
      </c>
      <c r="B988" s="44">
        <v>4.7299349631938927</v>
      </c>
      <c r="C988" s="44">
        <v>4.7299349631938927</v>
      </c>
      <c r="D988" s="44">
        <v>14.231629002066546</v>
      </c>
      <c r="E988" s="44">
        <v>43.927836450433418</v>
      </c>
    </row>
    <row r="989" spans="1:5" x14ac:dyDescent="0.25">
      <c r="A989" s="5">
        <v>987</v>
      </c>
      <c r="B989" s="44">
        <v>4.3308582213655704</v>
      </c>
      <c r="C989" s="44">
        <v>4.3308582213655704</v>
      </c>
      <c r="D989" s="44">
        <v>14.199369642704983</v>
      </c>
      <c r="E989" s="44">
        <v>43.456072682696515</v>
      </c>
    </row>
    <row r="990" spans="1:5" x14ac:dyDescent="0.25">
      <c r="A990" s="5">
        <v>988</v>
      </c>
      <c r="B990" s="44">
        <v>4.0691081181802486</v>
      </c>
      <c r="C990" s="44">
        <v>4.0691081181802486</v>
      </c>
      <c r="D990" s="44">
        <v>14.1911172484497</v>
      </c>
      <c r="E990" s="44">
        <v>43.374402784004808</v>
      </c>
    </row>
    <row r="991" spans="1:5" x14ac:dyDescent="0.25">
      <c r="A991" s="5">
        <v>989</v>
      </c>
      <c r="B991" s="44">
        <v>3.9898457629903272</v>
      </c>
      <c r="C991" s="44">
        <v>3.9898457629903272</v>
      </c>
      <c r="D991" s="44">
        <v>14.37792144568294</v>
      </c>
      <c r="E991" s="44">
        <v>42.163766638692223</v>
      </c>
    </row>
    <row r="992" spans="1:5" x14ac:dyDescent="0.25">
      <c r="A992" s="5">
        <v>990</v>
      </c>
      <c r="B992" s="44">
        <v>3.9760209335967365</v>
      </c>
      <c r="C992" s="44">
        <v>3.9760209335967365</v>
      </c>
      <c r="D992" s="44">
        <v>14.812297470574693</v>
      </c>
      <c r="E992" s="44">
        <v>40.167177821263998</v>
      </c>
    </row>
    <row r="993" spans="1:5" x14ac:dyDescent="0.25">
      <c r="A993" s="5">
        <v>991</v>
      </c>
      <c r="B993" s="44">
        <v>3.9529795512740855</v>
      </c>
      <c r="C993" s="44">
        <v>3.9529795512740855</v>
      </c>
      <c r="D993" s="44">
        <v>15.039613421424779</v>
      </c>
      <c r="E993" s="44">
        <v>41.501760048120495</v>
      </c>
    </row>
    <row r="994" spans="1:5" x14ac:dyDescent="0.25">
      <c r="A994" s="5">
        <v>992</v>
      </c>
      <c r="B994" s="44">
        <v>4.0322419064640069</v>
      </c>
      <c r="C994" s="44">
        <v>4.0322419064640069</v>
      </c>
      <c r="D994" s="44">
        <v>15.302939819934286</v>
      </c>
      <c r="E994" s="44">
        <v>44.450523802060438</v>
      </c>
    </row>
    <row r="995" spans="1:5" x14ac:dyDescent="0.25">
      <c r="A995" s="5">
        <v>993</v>
      </c>
      <c r="B995" s="44">
        <v>3.9391547218804948</v>
      </c>
      <c r="C995" s="44">
        <v>3.9391547218804948</v>
      </c>
      <c r="D995" s="44">
        <v>15.750069545038748</v>
      </c>
      <c r="E995" s="44">
        <v>48.014213852032171</v>
      </c>
    </row>
    <row r="996" spans="1:5" x14ac:dyDescent="0.25">
      <c r="A996" s="5">
        <v>994</v>
      </c>
      <c r="B996" s="44">
        <v>4.1621953027637613</v>
      </c>
      <c r="C996" s="44">
        <v>4.1621953027637613</v>
      </c>
      <c r="D996" s="44">
        <v>15.921119171420994</v>
      </c>
      <c r="E996" s="44">
        <v>51.217595525422773</v>
      </c>
    </row>
    <row r="997" spans="1:5" x14ac:dyDescent="0.25">
      <c r="A997" s="5">
        <v>995</v>
      </c>
      <c r="B997" s="44">
        <v>4.6239446045096955</v>
      </c>
      <c r="C997" s="44">
        <v>4.6239446045096955</v>
      </c>
      <c r="D997" s="44">
        <v>15.909865906527425</v>
      </c>
      <c r="E997" s="44">
        <v>54.148103654949267</v>
      </c>
    </row>
    <row r="998" spans="1:5" x14ac:dyDescent="0.25">
      <c r="A998" s="5">
        <v>996</v>
      </c>
      <c r="B998" s="44">
        <v>5.0211780357522073</v>
      </c>
      <c r="C998" s="44">
        <v>5.0211780357522073</v>
      </c>
      <c r="D998" s="44">
        <v>15.730563885889897</v>
      </c>
      <c r="E998" s="44">
        <v>53.346777825432838</v>
      </c>
    </row>
    <row r="999" spans="1:5" x14ac:dyDescent="0.25">
      <c r="A999" s="5">
        <v>997</v>
      </c>
      <c r="B999" s="44">
        <v>5.3299325588757371</v>
      </c>
      <c r="C999" s="44">
        <v>5.3299325588757371</v>
      </c>
      <c r="D999" s="44">
        <v>15.331448090997995</v>
      </c>
      <c r="E999" s="44">
        <v>51.232007860486014</v>
      </c>
    </row>
    <row r="1000" spans="1:5" x14ac:dyDescent="0.25">
      <c r="A1000" s="5">
        <v>998</v>
      </c>
      <c r="B1000" s="44">
        <v>5.3032045553814617</v>
      </c>
      <c r="C1000" s="44">
        <v>5.3032045553814617</v>
      </c>
      <c r="D1000" s="44">
        <v>15.205411524190023</v>
      </c>
      <c r="E1000" s="44">
        <v>48.951976453480647</v>
      </c>
    </row>
    <row r="1001" spans="1:5" x14ac:dyDescent="0.25">
      <c r="A1001" s="5">
        <v>999</v>
      </c>
      <c r="B1001" s="44">
        <v>5.0543576262968264</v>
      </c>
      <c r="C1001" s="44">
        <v>5.0543576262968264</v>
      </c>
      <c r="D1001" s="44">
        <v>15.317193955466141</v>
      </c>
      <c r="E1001" s="44">
        <v>48.372600583938194</v>
      </c>
    </row>
    <row r="1002" spans="1:5" x14ac:dyDescent="0.25">
      <c r="A1002" s="5">
        <v>1000</v>
      </c>
      <c r="B1002" s="44">
        <v>5.0110398275302401</v>
      </c>
      <c r="C1002" s="44">
        <v>5.0110398275302401</v>
      </c>
      <c r="D1002" s="44">
        <v>15.86410262929358</v>
      </c>
      <c r="E1002" s="44">
        <v>48.353384137187199</v>
      </c>
    </row>
    <row r="1003" spans="1:5" x14ac:dyDescent="0.25">
      <c r="A1003" s="5">
        <v>1001</v>
      </c>
      <c r="B1003" s="44">
        <v>4.8875380182808286</v>
      </c>
      <c r="C1003" s="44">
        <v>4.8875380182808286</v>
      </c>
      <c r="D1003" s="44">
        <v>16.934663229501748</v>
      </c>
      <c r="E1003" s="44">
        <v>52.230302269200116</v>
      </c>
    </row>
    <row r="1004" spans="1:5" x14ac:dyDescent="0.25">
      <c r="A1004" s="5">
        <v>1002</v>
      </c>
      <c r="B1004" s="44">
        <v>4.9059711241389499</v>
      </c>
      <c r="C1004" s="44">
        <v>4.9059711241389499</v>
      </c>
      <c r="D1004" s="44">
        <v>17.053197619714005</v>
      </c>
      <c r="E1004" s="44">
        <v>56.552081143498548</v>
      </c>
    </row>
    <row r="1005" spans="1:5" x14ac:dyDescent="0.25">
      <c r="A1005" s="5">
        <v>1003</v>
      </c>
      <c r="B1005" s="44">
        <v>5.2543568248574406</v>
      </c>
      <c r="C1005" s="44">
        <v>5.2543568248574406</v>
      </c>
      <c r="D1005" s="44">
        <v>16.870894728438195</v>
      </c>
      <c r="E1005" s="44">
        <v>55.818012877610592</v>
      </c>
    </row>
    <row r="1006" spans="1:5" x14ac:dyDescent="0.25">
      <c r="A1006" s="5">
        <v>1004</v>
      </c>
      <c r="B1006" s="44">
        <v>5.9566581580518569</v>
      </c>
      <c r="C1006" s="44">
        <v>5.9566581580518569</v>
      </c>
      <c r="D1006" s="44">
        <v>16.617321159503113</v>
      </c>
      <c r="E1006" s="44">
        <v>53.001842606252509</v>
      </c>
    </row>
    <row r="1007" spans="1:5" x14ac:dyDescent="0.25">
      <c r="A1007" s="5">
        <v>1005</v>
      </c>
      <c r="B1007" s="44">
        <v>6.1465191483905048</v>
      </c>
      <c r="C1007" s="44">
        <v>6.1465191483905048</v>
      </c>
      <c r="D1007" s="44">
        <v>16.053907697165105</v>
      </c>
      <c r="E1007" s="44">
        <v>52.029490400652243</v>
      </c>
    </row>
    <row r="1008" spans="1:5" x14ac:dyDescent="0.25">
      <c r="A1008" s="5">
        <v>1006</v>
      </c>
      <c r="B1008" s="44">
        <v>6.0958281072806715</v>
      </c>
      <c r="C1008" s="44">
        <v>6.0958281072806715</v>
      </c>
      <c r="D1008" s="44">
        <v>15.422974645465684</v>
      </c>
      <c r="E1008" s="44">
        <v>53.278559439466818</v>
      </c>
    </row>
    <row r="1009" spans="1:5" x14ac:dyDescent="0.25">
      <c r="A1009" s="5">
        <v>1007</v>
      </c>
      <c r="B1009" s="44">
        <v>5.9280868439717684</v>
      </c>
      <c r="C1009" s="44">
        <v>5.9280868439717684</v>
      </c>
      <c r="D1009" s="44">
        <v>14.78228876419184</v>
      </c>
      <c r="E1009" s="44">
        <v>50.053078852312566</v>
      </c>
    </row>
    <row r="1010" spans="1:5" x14ac:dyDescent="0.25">
      <c r="A1010" s="5">
        <v>1008</v>
      </c>
      <c r="B1010" s="44">
        <v>5.4718674739832691</v>
      </c>
      <c r="C1010" s="44">
        <v>5.4718674739832691</v>
      </c>
      <c r="D1010" s="44">
        <v>14.358415786534088</v>
      </c>
      <c r="E1010" s="44">
        <v>46.602765838171699</v>
      </c>
    </row>
    <row r="1011" spans="1:5" x14ac:dyDescent="0.25">
      <c r="A1011" s="5">
        <v>1009</v>
      </c>
      <c r="B1011" s="44">
        <v>4.87555649947305</v>
      </c>
      <c r="C1011" s="44">
        <v>4.87555649947305</v>
      </c>
      <c r="D1011" s="44">
        <v>14.222626390151692</v>
      </c>
      <c r="E1011" s="44">
        <v>44.654218137620965</v>
      </c>
    </row>
    <row r="1012" spans="1:5" x14ac:dyDescent="0.25">
      <c r="A1012" s="5">
        <v>1010</v>
      </c>
      <c r="B1012" s="44">
        <v>4.5511338363701181</v>
      </c>
      <c r="C1012" s="44">
        <v>4.5511338363701181</v>
      </c>
      <c r="D1012" s="44">
        <v>14.169360936322136</v>
      </c>
      <c r="E1012" s="44">
        <v>43.976838389648442</v>
      </c>
    </row>
    <row r="1013" spans="1:5" x14ac:dyDescent="0.25">
      <c r="A1013" s="5">
        <v>1011</v>
      </c>
      <c r="B1013" s="44">
        <v>4.2672640061550506</v>
      </c>
      <c r="C1013" s="44">
        <v>4.2672640061550506</v>
      </c>
      <c r="D1013" s="44">
        <v>14.192617683768843</v>
      </c>
      <c r="E1013" s="44">
        <v>44.47550518283672</v>
      </c>
    </row>
    <row r="1014" spans="1:5" x14ac:dyDescent="0.25">
      <c r="A1014" s="5">
        <v>1012</v>
      </c>
      <c r="B1014" s="44">
        <v>4.1225641251687994</v>
      </c>
      <c r="C1014" s="44">
        <v>4.1225641251687994</v>
      </c>
      <c r="D1014" s="44">
        <v>14.479200829725059</v>
      </c>
      <c r="E1014" s="44">
        <v>45.792792607617322</v>
      </c>
    </row>
    <row r="1015" spans="1:5" x14ac:dyDescent="0.25">
      <c r="A1015" s="5">
        <v>1013</v>
      </c>
      <c r="B1015" s="44">
        <v>4.048831701736316</v>
      </c>
      <c r="C1015" s="44">
        <v>4.048831701736316</v>
      </c>
      <c r="D1015" s="44">
        <v>15.167150423551892</v>
      </c>
      <c r="E1015" s="44">
        <v>48.294773974596666</v>
      </c>
    </row>
    <row r="1016" spans="1:5" x14ac:dyDescent="0.25">
      <c r="A1016" s="5">
        <v>1014</v>
      </c>
      <c r="B1016" s="44">
        <v>4.0506750123221273</v>
      </c>
      <c r="C1016" s="44">
        <v>4.0506750123221273</v>
      </c>
      <c r="D1016" s="44">
        <v>16.710348149289945</v>
      </c>
      <c r="E1016" s="44">
        <v>54.209596284552447</v>
      </c>
    </row>
    <row r="1017" spans="1:5" x14ac:dyDescent="0.25">
      <c r="A1017" s="5">
        <v>1015</v>
      </c>
      <c r="B1017" s="44">
        <v>4.1944532380154733</v>
      </c>
      <c r="C1017" s="44">
        <v>4.1944532380154733</v>
      </c>
      <c r="D1017" s="44">
        <v>17.92870162843365</v>
      </c>
      <c r="E1017" s="44">
        <v>60.243560564364387</v>
      </c>
    </row>
    <row r="1018" spans="1:5" x14ac:dyDescent="0.25">
      <c r="A1018" s="5">
        <v>1016</v>
      </c>
      <c r="B1018" s="44">
        <v>4.628552880974226</v>
      </c>
      <c r="C1018" s="44">
        <v>4.628552880974226</v>
      </c>
      <c r="D1018" s="44">
        <v>18.035982753752339</v>
      </c>
      <c r="E1018" s="44">
        <v>62.786857291858354</v>
      </c>
    </row>
    <row r="1019" spans="1:5" x14ac:dyDescent="0.25">
      <c r="A1019" s="5">
        <v>1017</v>
      </c>
      <c r="B1019" s="44">
        <v>5.2681816542510314</v>
      </c>
      <c r="C1019" s="44">
        <v>5.2681816542510314</v>
      </c>
      <c r="D1019" s="44">
        <v>17.97821599396535</v>
      </c>
      <c r="E1019" s="44">
        <v>64.103183894301395</v>
      </c>
    </row>
    <row r="1020" spans="1:5" x14ac:dyDescent="0.25">
      <c r="A1020" s="5">
        <v>1018</v>
      </c>
      <c r="B1020" s="44">
        <v>6.2174866059442708</v>
      </c>
      <c r="C1020" s="44">
        <v>6.2174866059442708</v>
      </c>
      <c r="D1020" s="44">
        <v>17.900193357369943</v>
      </c>
      <c r="E1020" s="44">
        <v>65.736581868135858</v>
      </c>
    </row>
    <row r="1021" spans="1:5" x14ac:dyDescent="0.25">
      <c r="A1021" s="5">
        <v>1019</v>
      </c>
      <c r="B1021" s="44">
        <v>6.6432913512668703</v>
      </c>
      <c r="C1021" s="44">
        <v>6.6432913512668703</v>
      </c>
      <c r="D1021" s="44">
        <v>17.860431821412664</v>
      </c>
      <c r="E1021" s="44">
        <v>67.765838645040759</v>
      </c>
    </row>
    <row r="1022" spans="1:5" x14ac:dyDescent="0.25">
      <c r="A1022" s="5">
        <v>1020</v>
      </c>
      <c r="B1022" s="44">
        <v>6.7667931605162819</v>
      </c>
      <c r="C1022" s="44">
        <v>6.7667931605162819</v>
      </c>
      <c r="D1022" s="44">
        <v>17.683380453753852</v>
      </c>
      <c r="E1022" s="44">
        <v>66.392823524682271</v>
      </c>
    </row>
    <row r="1023" spans="1:5" x14ac:dyDescent="0.25">
      <c r="A1023" s="5">
        <v>1021</v>
      </c>
      <c r="B1023" s="44">
        <v>6.7898345428389337</v>
      </c>
      <c r="C1023" s="44">
        <v>6.7898345428389337</v>
      </c>
      <c r="D1023" s="44">
        <v>17.55734388694588</v>
      </c>
      <c r="E1023" s="44">
        <v>65.527122598550022</v>
      </c>
    </row>
    <row r="1024" spans="1:5" x14ac:dyDescent="0.25">
      <c r="A1024" s="5">
        <v>1022</v>
      </c>
      <c r="B1024" s="44">
        <v>6.2985922717200049</v>
      </c>
      <c r="C1024" s="44">
        <v>6.2985922717200049</v>
      </c>
      <c r="D1024" s="44">
        <v>17.38104273694664</v>
      </c>
      <c r="E1024" s="44">
        <v>64.164676523904589</v>
      </c>
    </row>
    <row r="1025" spans="1:5" x14ac:dyDescent="0.25">
      <c r="A1025" s="5">
        <v>1023</v>
      </c>
      <c r="B1025" s="44">
        <v>6.4488220844636919</v>
      </c>
      <c r="C1025" s="44">
        <v>6.4488220844636919</v>
      </c>
      <c r="D1025" s="44">
        <v>17.508579739073749</v>
      </c>
      <c r="E1025" s="44">
        <v>63.276876684008698</v>
      </c>
    </row>
    <row r="1026" spans="1:5" x14ac:dyDescent="0.25">
      <c r="A1026" s="5">
        <v>1024</v>
      </c>
      <c r="B1026" s="44">
        <v>6.5031997467451497</v>
      </c>
      <c r="C1026" s="44">
        <v>6.5031997467451497</v>
      </c>
      <c r="D1026" s="44">
        <v>17.534087139499174</v>
      </c>
      <c r="E1026" s="44">
        <v>62.334309970872468</v>
      </c>
    </row>
    <row r="1027" spans="1:5" x14ac:dyDescent="0.25">
      <c r="A1027" s="5">
        <v>1025</v>
      </c>
      <c r="B1027" s="44">
        <v>6.4156424939190737</v>
      </c>
      <c r="C1027" s="44">
        <v>6.4156424939190737</v>
      </c>
      <c r="D1027" s="44">
        <v>17.990969694178062</v>
      </c>
      <c r="E1027" s="44">
        <v>64.547083814249362</v>
      </c>
    </row>
    <row r="1028" spans="1:5" x14ac:dyDescent="0.25">
      <c r="A1028" s="5">
        <v>1026</v>
      </c>
      <c r="B1028" s="44">
        <v>6.3898361457177044</v>
      </c>
      <c r="C1028" s="44">
        <v>6.3898361457177044</v>
      </c>
      <c r="D1028" s="44">
        <v>17.733645036945127</v>
      </c>
      <c r="E1028" s="44">
        <v>67.577517466881019</v>
      </c>
    </row>
    <row r="1029" spans="1:5" x14ac:dyDescent="0.25">
      <c r="A1029" s="5">
        <v>1027</v>
      </c>
      <c r="B1029" s="44">
        <v>6.3179470328710323</v>
      </c>
      <c r="C1029" s="44">
        <v>6.3179470328710323</v>
      </c>
      <c r="D1029" s="44">
        <v>17.399798178435923</v>
      </c>
      <c r="E1029" s="44">
        <v>66.171834387045848</v>
      </c>
    </row>
    <row r="1030" spans="1:5" x14ac:dyDescent="0.25">
      <c r="A1030" s="5">
        <v>1028</v>
      </c>
      <c r="B1030" s="44">
        <v>7.0220916766512609</v>
      </c>
      <c r="C1030" s="44">
        <v>7.0220916766512609</v>
      </c>
      <c r="D1030" s="44">
        <v>16.780868609289641</v>
      </c>
      <c r="E1030" s="44">
        <v>62.347761483598148</v>
      </c>
    </row>
    <row r="1031" spans="1:5" x14ac:dyDescent="0.25">
      <c r="A1031" s="5">
        <v>1029</v>
      </c>
      <c r="B1031" s="44">
        <v>7.0266999531157905</v>
      </c>
      <c r="C1031" s="44">
        <v>7.0266999531157905</v>
      </c>
      <c r="D1031" s="44">
        <v>16.111674456952091</v>
      </c>
      <c r="E1031" s="44">
        <v>59.873643964407748</v>
      </c>
    </row>
    <row r="1032" spans="1:5" x14ac:dyDescent="0.25">
      <c r="A1032" s="5">
        <v>1030</v>
      </c>
      <c r="B1032" s="44">
        <v>6.8036593722325245</v>
      </c>
      <c r="C1032" s="44">
        <v>6.8036593722325245</v>
      </c>
      <c r="D1032" s="44">
        <v>15.272180895891864</v>
      </c>
      <c r="E1032" s="44">
        <v>58.627457392605834</v>
      </c>
    </row>
    <row r="1033" spans="1:5" x14ac:dyDescent="0.25">
      <c r="A1033" s="5">
        <v>1031</v>
      </c>
      <c r="B1033" s="44">
        <v>6.5068863679167732</v>
      </c>
      <c r="C1033" s="44">
        <v>6.5068863679167732</v>
      </c>
      <c r="D1033" s="44">
        <v>14.358415786534088</v>
      </c>
      <c r="E1033" s="44">
        <v>53.764735542266948</v>
      </c>
    </row>
    <row r="1034" spans="1:5" x14ac:dyDescent="0.25">
      <c r="A1034" s="5">
        <v>1032</v>
      </c>
      <c r="B1034" s="44">
        <v>6.1483624589763171</v>
      </c>
      <c r="C1034" s="44">
        <v>6.1483624589763171</v>
      </c>
      <c r="D1034" s="44">
        <v>13.813007548025793</v>
      </c>
      <c r="E1034" s="44">
        <v>50.076138588413762</v>
      </c>
    </row>
    <row r="1035" spans="1:5" x14ac:dyDescent="0.25">
      <c r="A1035" s="5">
        <v>1033</v>
      </c>
      <c r="B1035" s="44">
        <v>5.4571209892967723</v>
      </c>
      <c r="C1035" s="44">
        <v>5.4571209892967723</v>
      </c>
      <c r="D1035" s="44">
        <v>13.553432237814141</v>
      </c>
      <c r="E1035" s="44">
        <v>47.88162036945031</v>
      </c>
    </row>
    <row r="1036" spans="1:5" x14ac:dyDescent="0.25">
      <c r="A1036" s="5">
        <v>1034</v>
      </c>
      <c r="B1036" s="44">
        <v>4.9207176088254476</v>
      </c>
      <c r="C1036" s="44">
        <v>4.9207176088254476</v>
      </c>
      <c r="D1036" s="44">
        <v>13.44615111249545</v>
      </c>
      <c r="E1036" s="44">
        <v>47.215770489528389</v>
      </c>
    </row>
    <row r="1037" spans="1:5" x14ac:dyDescent="0.25">
      <c r="A1037" s="5">
        <v>1035</v>
      </c>
      <c r="B1037" s="44">
        <v>4.621179638630978</v>
      </c>
      <c r="C1037" s="44">
        <v>4.621179638630978</v>
      </c>
      <c r="D1037" s="44">
        <v>13.429646323984883</v>
      </c>
      <c r="E1037" s="44">
        <v>47.65198383077594</v>
      </c>
    </row>
    <row r="1038" spans="1:5" x14ac:dyDescent="0.25">
      <c r="A1038" s="5">
        <v>1036</v>
      </c>
      <c r="B1038" s="44">
        <v>4.4497517541504505</v>
      </c>
      <c r="C1038" s="44">
        <v>4.4497517541504505</v>
      </c>
      <c r="D1038" s="44">
        <v>13.637456615686121</v>
      </c>
      <c r="E1038" s="44">
        <v>49.111472961513883</v>
      </c>
    </row>
    <row r="1039" spans="1:5" x14ac:dyDescent="0.25">
      <c r="A1039" s="5">
        <v>1037</v>
      </c>
      <c r="B1039" s="44">
        <v>4.3944524365760875</v>
      </c>
      <c r="C1039" s="44">
        <v>4.3944524365760875</v>
      </c>
      <c r="D1039" s="44">
        <v>14.290896197172676</v>
      </c>
      <c r="E1039" s="44">
        <v>51.574060612653703</v>
      </c>
    </row>
    <row r="1040" spans="1:5" x14ac:dyDescent="0.25">
      <c r="A1040" s="5">
        <v>1038</v>
      </c>
      <c r="B1040" s="44">
        <v>4.3787842965966846</v>
      </c>
      <c r="C1040" s="44">
        <v>4.3787842965966846</v>
      </c>
      <c r="D1040" s="44">
        <v>15.759822374613176</v>
      </c>
      <c r="E1040" s="44">
        <v>58.251775858623908</v>
      </c>
    </row>
    <row r="1041" spans="1:5" x14ac:dyDescent="0.25">
      <c r="A1041" s="5">
        <v>1039</v>
      </c>
      <c r="B1041" s="44">
        <v>4.423023750656176</v>
      </c>
      <c r="C1041" s="44">
        <v>4.423023750656176</v>
      </c>
      <c r="D1041" s="44">
        <v>16.813127968651205</v>
      </c>
      <c r="E1041" s="44">
        <v>64.908353013168039</v>
      </c>
    </row>
    <row r="1042" spans="1:5" x14ac:dyDescent="0.25">
      <c r="A1042" s="5">
        <v>1040</v>
      </c>
      <c r="B1042" s="44">
        <v>4.8147272501412495</v>
      </c>
      <c r="C1042" s="44">
        <v>4.8147272501412495</v>
      </c>
      <c r="D1042" s="44">
        <v>16.838635369076627</v>
      </c>
      <c r="E1042" s="44">
        <v>66.480258357399308</v>
      </c>
    </row>
    <row r="1043" spans="1:5" x14ac:dyDescent="0.25">
      <c r="A1043" s="5">
        <v>1041</v>
      </c>
      <c r="B1043" s="44">
        <v>5.5631113479809704</v>
      </c>
      <c r="C1043" s="44">
        <v>5.5631113479809704</v>
      </c>
      <c r="D1043" s="44">
        <v>16.849888633970199</v>
      </c>
      <c r="E1043" s="44">
        <v>66.70412996204837</v>
      </c>
    </row>
    <row r="1044" spans="1:5" x14ac:dyDescent="0.25">
      <c r="A1044" s="5">
        <v>1042</v>
      </c>
      <c r="B1044" s="44">
        <v>6.465411879736001</v>
      </c>
      <c r="C1044" s="44">
        <v>6.465411879736001</v>
      </c>
      <c r="D1044" s="44">
        <v>16.969923459501597</v>
      </c>
      <c r="E1044" s="44">
        <v>67.688972858036777</v>
      </c>
    </row>
    <row r="1045" spans="1:5" x14ac:dyDescent="0.25">
      <c r="A1045" s="5">
        <v>1043</v>
      </c>
      <c r="B1045" s="44">
        <v>6.8156408910403039</v>
      </c>
      <c r="C1045" s="44">
        <v>6.8156408910403039</v>
      </c>
      <c r="D1045" s="44">
        <v>16.95566932396974</v>
      </c>
      <c r="E1045" s="44">
        <v>68.741073317653672</v>
      </c>
    </row>
    <row r="1046" spans="1:5" x14ac:dyDescent="0.25">
      <c r="A1046" s="5">
        <v>1044</v>
      </c>
      <c r="B1046" s="44">
        <v>6.9741656014201459</v>
      </c>
      <c r="C1046" s="44">
        <v>6.9741656014201459</v>
      </c>
      <c r="D1046" s="44">
        <v>16.835634498438342</v>
      </c>
      <c r="E1046" s="44">
        <v>67.793702492829695</v>
      </c>
    </row>
    <row r="1047" spans="1:5" x14ac:dyDescent="0.25">
      <c r="A1047" s="5">
        <v>1045</v>
      </c>
      <c r="B1047" s="44">
        <v>7.0303865742874159</v>
      </c>
      <c r="C1047" s="44">
        <v>7.0303865742874159</v>
      </c>
      <c r="D1047" s="44">
        <v>16.792121874183213</v>
      </c>
      <c r="E1047" s="44">
        <v>67.441080694948965</v>
      </c>
    </row>
    <row r="1048" spans="1:5" x14ac:dyDescent="0.25">
      <c r="A1048" s="5">
        <v>1046</v>
      </c>
      <c r="B1048" s="44">
        <v>6.5354576819968626</v>
      </c>
      <c r="C1048" s="44">
        <v>6.5354576819968626</v>
      </c>
      <c r="D1048" s="44">
        <v>16.757611861842935</v>
      </c>
      <c r="E1048" s="44">
        <v>66.517730428563723</v>
      </c>
    </row>
    <row r="1049" spans="1:5" x14ac:dyDescent="0.25">
      <c r="A1049" s="5">
        <v>1047</v>
      </c>
      <c r="B1049" s="44">
        <v>6.7345352252645707</v>
      </c>
      <c r="C1049" s="44">
        <v>6.7345352252645707</v>
      </c>
      <c r="D1049" s="44">
        <v>16.852889504608484</v>
      </c>
      <c r="E1049" s="44">
        <v>65.509827796474127</v>
      </c>
    </row>
    <row r="1050" spans="1:5" x14ac:dyDescent="0.25">
      <c r="A1050" s="5">
        <v>1048</v>
      </c>
      <c r="B1050" s="44">
        <v>6.9391427002897146</v>
      </c>
      <c r="C1050" s="44">
        <v>6.9391427002897146</v>
      </c>
      <c r="D1050" s="44">
        <v>16.951918235671886</v>
      </c>
      <c r="E1050" s="44">
        <v>64.492316941009022</v>
      </c>
    </row>
    <row r="1051" spans="1:5" x14ac:dyDescent="0.25">
      <c r="A1051" s="5">
        <v>1049</v>
      </c>
      <c r="B1051" s="44">
        <v>6.8764701403721036</v>
      </c>
      <c r="C1051" s="44">
        <v>6.8764701403721036</v>
      </c>
      <c r="D1051" s="44">
        <v>17.456814720563337</v>
      </c>
      <c r="E1051" s="44">
        <v>66.860744003068959</v>
      </c>
    </row>
    <row r="1052" spans="1:5" x14ac:dyDescent="0.25">
      <c r="A1052" s="5">
        <v>1050</v>
      </c>
      <c r="B1052" s="44">
        <v>6.8534287580494517</v>
      </c>
      <c r="C1052" s="44">
        <v>6.8534287580494517</v>
      </c>
      <c r="D1052" s="44">
        <v>17.26175812907481</v>
      </c>
      <c r="E1052" s="44">
        <v>69.990142356468255</v>
      </c>
    </row>
    <row r="1053" spans="1:5" x14ac:dyDescent="0.25">
      <c r="A1053" s="5">
        <v>1051</v>
      </c>
      <c r="B1053" s="44">
        <v>6.8156408910403039</v>
      </c>
      <c r="C1053" s="44">
        <v>6.8156408910403039</v>
      </c>
      <c r="D1053" s="44">
        <v>16.953418670991027</v>
      </c>
      <c r="E1053" s="44">
        <v>68.212621032001351</v>
      </c>
    </row>
    <row r="1054" spans="1:5" x14ac:dyDescent="0.25">
      <c r="A1054" s="5">
        <v>1052</v>
      </c>
      <c r="B1054" s="44">
        <v>7.3160997150882929</v>
      </c>
      <c r="C1054" s="44">
        <v>7.3160997150882929</v>
      </c>
      <c r="D1054" s="44">
        <v>16.397507385248737</v>
      </c>
      <c r="E1054" s="44">
        <v>64.409686219979761</v>
      </c>
    </row>
    <row r="1055" spans="1:5" x14ac:dyDescent="0.25">
      <c r="A1055" s="5">
        <v>1053</v>
      </c>
      <c r="B1055" s="44">
        <v>7.285685090422394</v>
      </c>
      <c r="C1055" s="44">
        <v>7.285685090422394</v>
      </c>
      <c r="D1055" s="44">
        <v>15.767324551208889</v>
      </c>
      <c r="E1055" s="44">
        <v>61.581025258233524</v>
      </c>
    </row>
    <row r="1056" spans="1:5" x14ac:dyDescent="0.25">
      <c r="A1056" s="5">
        <v>1054</v>
      </c>
      <c r="B1056" s="44">
        <v>6.9640273931981795</v>
      </c>
      <c r="C1056" s="44">
        <v>6.9640273931981795</v>
      </c>
      <c r="D1056" s="44">
        <v>14.897072066106242</v>
      </c>
      <c r="E1056" s="44">
        <v>60.188793691124054</v>
      </c>
    </row>
    <row r="1057" spans="1:5" x14ac:dyDescent="0.25">
      <c r="A1057" s="5">
        <v>1055</v>
      </c>
      <c r="B1057" s="44">
        <v>6.6838441841547374</v>
      </c>
      <c r="C1057" s="44">
        <v>6.6838441841547374</v>
      </c>
      <c r="D1057" s="44">
        <v>14.050826546109876</v>
      </c>
      <c r="E1057" s="44">
        <v>55.544178511408937</v>
      </c>
    </row>
    <row r="1058" spans="1:5" x14ac:dyDescent="0.25">
      <c r="A1058" s="5">
        <v>1056</v>
      </c>
      <c r="B1058" s="44">
        <v>6.2423712988527349</v>
      </c>
      <c r="C1058" s="44">
        <v>6.2423712988527349</v>
      </c>
      <c r="D1058" s="44">
        <v>13.48741308377187</v>
      </c>
      <c r="E1058" s="44">
        <v>51.597120348754885</v>
      </c>
    </row>
    <row r="1059" spans="1:5" x14ac:dyDescent="0.25">
      <c r="A1059" s="5">
        <v>1057</v>
      </c>
      <c r="B1059" s="44">
        <v>5.4672591975187395</v>
      </c>
      <c r="C1059" s="44">
        <v>5.4672591975187395</v>
      </c>
      <c r="D1059" s="44">
        <v>13.216584508666651</v>
      </c>
      <c r="E1059" s="44">
        <v>49.69084883105635</v>
      </c>
    </row>
    <row r="1060" spans="1:5" x14ac:dyDescent="0.25">
      <c r="A1060" s="5">
        <v>1058</v>
      </c>
      <c r="B1060" s="44">
        <v>5.0009016193082738</v>
      </c>
      <c r="C1060" s="44">
        <v>5.0009016193082738</v>
      </c>
      <c r="D1060" s="44">
        <v>13.094299030156536</v>
      </c>
      <c r="E1060" s="44">
        <v>49.021155661784221</v>
      </c>
    </row>
    <row r="1061" spans="1:5" x14ac:dyDescent="0.25">
      <c r="A1061" s="5">
        <v>1059</v>
      </c>
      <c r="B1061" s="44">
        <v>4.6912254408918379</v>
      </c>
      <c r="C1061" s="44">
        <v>4.6912254408918379</v>
      </c>
      <c r="D1061" s="44">
        <v>13.238340820794216</v>
      </c>
      <c r="E1061" s="44">
        <v>49.410288708491841</v>
      </c>
    </row>
    <row r="1062" spans="1:5" x14ac:dyDescent="0.25">
      <c r="A1062" s="5">
        <v>1060</v>
      </c>
      <c r="B1062" s="44">
        <v>4.5290141093403715</v>
      </c>
      <c r="C1062" s="44">
        <v>4.5290141093403715</v>
      </c>
      <c r="D1062" s="44">
        <v>13.491914389729297</v>
      </c>
      <c r="E1062" s="44">
        <v>50.694908173795746</v>
      </c>
    </row>
    <row r="1063" spans="1:5" x14ac:dyDescent="0.25">
      <c r="A1063" s="5">
        <v>1061</v>
      </c>
      <c r="B1063" s="44">
        <v>4.3686460883747174</v>
      </c>
      <c r="C1063" s="44">
        <v>4.3686460883747174</v>
      </c>
      <c r="D1063" s="44">
        <v>14.163359195045565</v>
      </c>
      <c r="E1063" s="44">
        <v>52.641534229671379</v>
      </c>
    </row>
    <row r="1064" spans="1:5" x14ac:dyDescent="0.25">
      <c r="A1064" s="5">
        <v>1062</v>
      </c>
      <c r="B1064" s="44">
        <v>4.3769409860108723</v>
      </c>
      <c r="C1064" s="44">
        <v>4.3769409860108723</v>
      </c>
      <c r="D1064" s="44">
        <v>15.7200608386559</v>
      </c>
      <c r="E1064" s="44">
        <v>58.480451574960732</v>
      </c>
    </row>
    <row r="1065" spans="1:5" x14ac:dyDescent="0.25">
      <c r="A1065" s="5">
        <v>1063</v>
      </c>
      <c r="B1065" s="44">
        <v>4.4856963105737879</v>
      </c>
      <c r="C1065" s="44">
        <v>4.4856963105737879</v>
      </c>
      <c r="D1065" s="44">
        <v>16.937664100140037</v>
      </c>
      <c r="E1065" s="44">
        <v>64.346271945701474</v>
      </c>
    </row>
    <row r="1066" spans="1:5" x14ac:dyDescent="0.25">
      <c r="A1066" s="5">
        <v>1064</v>
      </c>
      <c r="B1066" s="44">
        <v>4.8958329159169836</v>
      </c>
      <c r="C1066" s="44">
        <v>4.8958329159169836</v>
      </c>
      <c r="D1066" s="44">
        <v>16.996931295246164</v>
      </c>
      <c r="E1066" s="44">
        <v>65.791348741376197</v>
      </c>
    </row>
    <row r="1067" spans="1:5" x14ac:dyDescent="0.25">
      <c r="A1067" s="5">
        <v>1065</v>
      </c>
      <c r="B1067" s="44">
        <v>5.551129829173191</v>
      </c>
      <c r="C1067" s="44">
        <v>5.551129829173191</v>
      </c>
      <c r="D1067" s="44">
        <v>16.960920847586742</v>
      </c>
      <c r="E1067" s="44">
        <v>65.974865807848161</v>
      </c>
    </row>
    <row r="1068" spans="1:5" x14ac:dyDescent="0.25">
      <c r="A1068" s="5">
        <v>1066</v>
      </c>
      <c r="B1068" s="44">
        <v>6.3409884151936833</v>
      </c>
      <c r="C1068" s="44">
        <v>6.3409884151936833</v>
      </c>
      <c r="D1068" s="44">
        <v>17.000682383544021</v>
      </c>
      <c r="E1068" s="44">
        <v>66.793486439440471</v>
      </c>
    </row>
    <row r="1069" spans="1:5" x14ac:dyDescent="0.25">
      <c r="A1069" s="5">
        <v>1067</v>
      </c>
      <c r="B1069" s="44">
        <v>6.6064251395506277</v>
      </c>
      <c r="C1069" s="44">
        <v>6.6064251395506277</v>
      </c>
      <c r="D1069" s="44">
        <v>16.859641463544623</v>
      </c>
      <c r="E1069" s="44">
        <v>67.752387132315064</v>
      </c>
    </row>
    <row r="1070" spans="1:5" x14ac:dyDescent="0.25">
      <c r="A1070" s="5">
        <v>1068</v>
      </c>
      <c r="B1070" s="44">
        <v>6.6838441841547374</v>
      </c>
      <c r="C1070" s="44">
        <v>6.6838441841547374</v>
      </c>
      <c r="D1070" s="44">
        <v>16.6540818248221</v>
      </c>
      <c r="E1070" s="44">
        <v>67.084615607718035</v>
      </c>
    </row>
    <row r="1071" spans="1:5" x14ac:dyDescent="0.25">
      <c r="A1071" s="5">
        <v>1069</v>
      </c>
      <c r="B1071" s="44">
        <v>6.6690976994682396</v>
      </c>
      <c r="C1071" s="44">
        <v>6.6690976994682396</v>
      </c>
      <c r="D1071" s="44">
        <v>16.601566588652116</v>
      </c>
      <c r="E1071" s="44">
        <v>67.132656724595506</v>
      </c>
    </row>
    <row r="1072" spans="1:5" x14ac:dyDescent="0.25">
      <c r="A1072" s="5">
        <v>1070</v>
      </c>
      <c r="B1072" s="44">
        <v>6.2055050871364923</v>
      </c>
      <c r="C1072" s="44">
        <v>6.2055050871364923</v>
      </c>
      <c r="D1072" s="44">
        <v>16.642828559928535</v>
      </c>
      <c r="E1072" s="44">
        <v>66.680109403609634</v>
      </c>
    </row>
    <row r="1073" spans="1:5" x14ac:dyDescent="0.25">
      <c r="A1073" s="5">
        <v>1071</v>
      </c>
      <c r="B1073" s="44">
        <v>6.36955972927377</v>
      </c>
      <c r="C1073" s="44">
        <v>6.36955972927377</v>
      </c>
      <c r="D1073" s="44">
        <v>16.770365562055645</v>
      </c>
      <c r="E1073" s="44">
        <v>65.86148877201731</v>
      </c>
    </row>
    <row r="1074" spans="1:5" x14ac:dyDescent="0.25">
      <c r="A1074" s="5">
        <v>1072</v>
      </c>
      <c r="B1074" s="44">
        <v>6.44237049741335</v>
      </c>
      <c r="C1074" s="44">
        <v>6.44237049741335</v>
      </c>
      <c r="D1074" s="44">
        <v>16.870144510778619</v>
      </c>
      <c r="E1074" s="44">
        <v>65.225424384559417</v>
      </c>
    </row>
    <row r="1075" spans="1:5" x14ac:dyDescent="0.25">
      <c r="A1075" s="5">
        <v>1073</v>
      </c>
      <c r="B1075" s="44">
        <v>6.3879928351318922</v>
      </c>
      <c r="C1075" s="44">
        <v>6.3879928351318922</v>
      </c>
      <c r="D1075" s="44">
        <v>17.479321250350473</v>
      </c>
      <c r="E1075" s="44">
        <v>67.499690857539505</v>
      </c>
    </row>
    <row r="1076" spans="1:5" x14ac:dyDescent="0.25">
      <c r="A1076" s="5">
        <v>1074</v>
      </c>
      <c r="B1076" s="44">
        <v>6.2810808211547888</v>
      </c>
      <c r="C1076" s="44">
        <v>6.2810808211547888</v>
      </c>
      <c r="D1076" s="44">
        <v>17.217495287160109</v>
      </c>
      <c r="E1076" s="44">
        <v>70.032418539320417</v>
      </c>
    </row>
    <row r="1077" spans="1:5" x14ac:dyDescent="0.25">
      <c r="A1077" s="5">
        <v>1075</v>
      </c>
      <c r="B1077" s="44">
        <v>6.156657356612472</v>
      </c>
      <c r="C1077" s="44">
        <v>6.156657356612472</v>
      </c>
      <c r="D1077" s="44">
        <v>16.885899081629617</v>
      </c>
      <c r="E1077" s="44">
        <v>68.141520179022677</v>
      </c>
    </row>
    <row r="1078" spans="1:5" x14ac:dyDescent="0.25">
      <c r="A1078" s="5">
        <v>1076</v>
      </c>
      <c r="B1078" s="44">
        <v>7.0027369155002326</v>
      </c>
      <c r="C1078" s="44">
        <v>7.0027369155002326</v>
      </c>
      <c r="D1078" s="44">
        <v>16.273721471419478</v>
      </c>
      <c r="E1078" s="44">
        <v>64.541318880224054</v>
      </c>
    </row>
    <row r="1079" spans="1:5" x14ac:dyDescent="0.25">
      <c r="A1079" s="5">
        <v>1077</v>
      </c>
      <c r="B1079" s="44">
        <v>7.023934987237074</v>
      </c>
      <c r="C1079" s="44">
        <v>7.023934987237074</v>
      </c>
      <c r="D1079" s="44">
        <v>15.636786678443491</v>
      </c>
      <c r="E1079" s="44">
        <v>61.013179256741672</v>
      </c>
    </row>
    <row r="1080" spans="1:5" x14ac:dyDescent="0.25">
      <c r="A1080" s="5">
        <v>1078</v>
      </c>
      <c r="B1080" s="44">
        <v>6.6995123241341403</v>
      </c>
      <c r="C1080" s="44">
        <v>6.6995123241341403</v>
      </c>
      <c r="D1080" s="44">
        <v>14.80479529397898</v>
      </c>
      <c r="E1080" s="44">
        <v>59.609417821581609</v>
      </c>
    </row>
    <row r="1081" spans="1:5" x14ac:dyDescent="0.25">
      <c r="A1081" s="5">
        <v>1079</v>
      </c>
      <c r="B1081" s="44">
        <v>6.4386838762417256</v>
      </c>
      <c r="C1081" s="44">
        <v>6.4386838762417256</v>
      </c>
      <c r="D1081" s="44">
        <v>13.936793461855048</v>
      </c>
      <c r="E1081" s="44">
        <v>54.690968275664829</v>
      </c>
    </row>
    <row r="1082" spans="1:5" x14ac:dyDescent="0.25">
      <c r="A1082" s="5">
        <v>1080</v>
      </c>
      <c r="B1082" s="44">
        <v>6.0912198308161409</v>
      </c>
      <c r="C1082" s="44">
        <v>6.0912198308161409</v>
      </c>
      <c r="D1082" s="44">
        <v>13.43264719462317</v>
      </c>
      <c r="E1082" s="44">
        <v>51.156102895819586</v>
      </c>
    </row>
    <row r="1083" spans="1:5" x14ac:dyDescent="0.25">
      <c r="A1083" s="5">
        <v>1081</v>
      </c>
      <c r="B1083" s="44">
        <v>5.4331579516812152</v>
      </c>
      <c r="C1083" s="44">
        <v>5.4331579516812152</v>
      </c>
      <c r="D1083" s="44">
        <v>13.147564483986097</v>
      </c>
      <c r="E1083" s="44">
        <v>48.648356594814949</v>
      </c>
    </row>
    <row r="1084" spans="1:5" x14ac:dyDescent="0.25">
      <c r="A1084" s="5">
        <v>1082</v>
      </c>
      <c r="B1084" s="44">
        <v>4.939150714683568</v>
      </c>
      <c r="C1084" s="44">
        <v>4.939150714683568</v>
      </c>
      <c r="D1084" s="44">
        <v>13.12055664824153</v>
      </c>
      <c r="E1084" s="44">
        <v>47.840305008935673</v>
      </c>
    </row>
    <row r="1085" spans="1:5" x14ac:dyDescent="0.25">
      <c r="A1085" s="5">
        <v>1083</v>
      </c>
      <c r="B1085" s="44">
        <v>4.6469859868323482</v>
      </c>
      <c r="C1085" s="44">
        <v>4.6469859868323482</v>
      </c>
      <c r="D1085" s="44">
        <v>13.112304253986247</v>
      </c>
      <c r="E1085" s="44">
        <v>47.995958227618722</v>
      </c>
    </row>
    <row r="1086" spans="1:5" x14ac:dyDescent="0.25">
      <c r="A1086" s="5">
        <v>1084</v>
      </c>
      <c r="B1086" s="44">
        <v>4.4322403035852354</v>
      </c>
      <c r="C1086" s="44">
        <v>4.4322403035852354</v>
      </c>
      <c r="D1086" s="44">
        <v>13.351623687389473</v>
      </c>
      <c r="E1086" s="44">
        <v>49.128767763589785</v>
      </c>
    </row>
    <row r="1087" spans="1:5" x14ac:dyDescent="0.25">
      <c r="A1087" s="5">
        <v>1085</v>
      </c>
      <c r="B1087" s="44">
        <v>4.3787842965966846</v>
      </c>
      <c r="C1087" s="44">
        <v>4.3787842965966846</v>
      </c>
      <c r="D1087" s="44">
        <v>14.032821322280165</v>
      </c>
      <c r="E1087" s="44">
        <v>51.705693272898003</v>
      </c>
    </row>
    <row r="1088" spans="1:5" x14ac:dyDescent="0.25">
      <c r="A1088" s="5">
        <v>1086</v>
      </c>
      <c r="B1088" s="44">
        <v>4.3382314637088184</v>
      </c>
      <c r="C1088" s="44">
        <v>4.3382314637088184</v>
      </c>
      <c r="D1088" s="44">
        <v>15.529505553124803</v>
      </c>
      <c r="E1088" s="44">
        <v>58.197008985383576</v>
      </c>
    </row>
    <row r="1089" spans="1:5" x14ac:dyDescent="0.25">
      <c r="A1089" s="5">
        <v>1087</v>
      </c>
      <c r="B1089" s="44">
        <v>4.4469867882717322</v>
      </c>
      <c r="C1089" s="44">
        <v>4.4469867882717322</v>
      </c>
      <c r="D1089" s="44">
        <v>16.774116650353498</v>
      </c>
      <c r="E1089" s="44">
        <v>64.451962402831938</v>
      </c>
    </row>
    <row r="1090" spans="1:5" x14ac:dyDescent="0.25">
      <c r="A1090" s="5">
        <v>1088</v>
      </c>
      <c r="B1090" s="44">
        <v>4.9087360900176682</v>
      </c>
      <c r="C1090" s="44">
        <v>4.9087360900176682</v>
      </c>
      <c r="D1090" s="44">
        <v>16.919658876310326</v>
      </c>
      <c r="E1090" s="44">
        <v>65.96429676213512</v>
      </c>
    </row>
    <row r="1091" spans="1:5" x14ac:dyDescent="0.25">
      <c r="A1091" s="5">
        <v>1089</v>
      </c>
      <c r="B1091" s="44">
        <v>5.5244018256789156</v>
      </c>
      <c r="C1091" s="44">
        <v>5.5244018256789156</v>
      </c>
      <c r="D1091" s="44">
        <v>16.897902564182758</v>
      </c>
      <c r="E1091" s="44">
        <v>66.167991097695648</v>
      </c>
    </row>
    <row r="1092" spans="1:5" x14ac:dyDescent="0.25">
      <c r="A1092" s="5">
        <v>1090</v>
      </c>
      <c r="B1092" s="44">
        <v>6.3492833128298383</v>
      </c>
      <c r="C1092" s="44">
        <v>6.3492833128298383</v>
      </c>
      <c r="D1092" s="44">
        <v>16.97667541843774</v>
      </c>
      <c r="E1092" s="44">
        <v>66.731032987499759</v>
      </c>
    </row>
    <row r="1093" spans="1:5" x14ac:dyDescent="0.25">
      <c r="A1093" s="5">
        <v>1091</v>
      </c>
      <c r="B1093" s="44">
        <v>6.5981302419144718</v>
      </c>
      <c r="C1093" s="44">
        <v>6.5981302419144718</v>
      </c>
      <c r="D1093" s="44">
        <v>16.864892987161625</v>
      </c>
      <c r="E1093" s="44">
        <v>67.441080694948965</v>
      </c>
    </row>
    <row r="1094" spans="1:5" x14ac:dyDescent="0.25">
      <c r="A1094" s="5">
        <v>1092</v>
      </c>
      <c r="B1094" s="44">
        <v>6.7483600546581615</v>
      </c>
      <c r="C1094" s="44">
        <v>6.7483600546581615</v>
      </c>
      <c r="D1094" s="44">
        <v>16.67658835460924</v>
      </c>
      <c r="E1094" s="44">
        <v>66.450472864935264</v>
      </c>
    </row>
    <row r="1095" spans="1:5" x14ac:dyDescent="0.25">
      <c r="A1095" s="5">
        <v>1093</v>
      </c>
      <c r="B1095" s="44">
        <v>6.8939815909373188</v>
      </c>
      <c r="C1095" s="44">
        <v>6.8939815909373188</v>
      </c>
      <c r="D1095" s="44">
        <v>16.579810276524551</v>
      </c>
      <c r="E1095" s="44">
        <v>65.65971608113189</v>
      </c>
    </row>
    <row r="1096" spans="1:5" x14ac:dyDescent="0.25">
      <c r="A1096" s="5">
        <v>1094</v>
      </c>
      <c r="B1096" s="44">
        <v>6.4995131255735252</v>
      </c>
      <c r="C1096" s="44">
        <v>6.4995131255735252</v>
      </c>
      <c r="D1096" s="44">
        <v>16.613570071205256</v>
      </c>
      <c r="E1096" s="44">
        <v>64.580712596063591</v>
      </c>
    </row>
    <row r="1097" spans="1:5" x14ac:dyDescent="0.25">
      <c r="A1097" s="5">
        <v>1095</v>
      </c>
      <c r="B1097" s="44">
        <v>6.7373001911432882</v>
      </c>
      <c r="C1097" s="44">
        <v>6.7373001911432882</v>
      </c>
      <c r="D1097" s="44">
        <v>16.681089660566666</v>
      </c>
      <c r="E1097" s="44">
        <v>63.846644330175643</v>
      </c>
    </row>
    <row r="1098" spans="1:5" x14ac:dyDescent="0.25">
      <c r="A1098" s="5">
        <v>1096</v>
      </c>
      <c r="B1098" s="44">
        <v>6.8829217274224455</v>
      </c>
      <c r="C1098" s="44">
        <v>6.8829217274224455</v>
      </c>
      <c r="D1098" s="44">
        <v>16.646579648226389</v>
      </c>
      <c r="E1098" s="44">
        <v>63.185598561941475</v>
      </c>
    </row>
    <row r="1099" spans="1:5" x14ac:dyDescent="0.25">
      <c r="A1099" s="5">
        <v>1097</v>
      </c>
      <c r="B1099" s="44">
        <v>6.8644886215643259</v>
      </c>
      <c r="C1099" s="44">
        <v>6.8644886215643259</v>
      </c>
      <c r="D1099" s="44">
        <v>17.264008782053526</v>
      </c>
      <c r="E1099" s="44">
        <v>65.225424384559417</v>
      </c>
    </row>
    <row r="1100" spans="1:5" x14ac:dyDescent="0.25">
      <c r="A1100" s="5">
        <v>1098</v>
      </c>
      <c r="B1100" s="44">
        <v>6.7852262663744041</v>
      </c>
      <c r="C1100" s="44">
        <v>6.7852262663744041</v>
      </c>
      <c r="D1100" s="44">
        <v>17.047946096097007</v>
      </c>
      <c r="E1100" s="44">
        <v>69.188816526951825</v>
      </c>
    </row>
    <row r="1101" spans="1:5" x14ac:dyDescent="0.25">
      <c r="A1101" s="5">
        <v>1099</v>
      </c>
      <c r="B1101" s="44">
        <v>6.6958257029625159</v>
      </c>
      <c r="C1101" s="44">
        <v>6.6958257029625159</v>
      </c>
      <c r="D1101" s="44">
        <v>16.656332477800813</v>
      </c>
      <c r="E1101" s="44">
        <v>67.894588838272412</v>
      </c>
    </row>
    <row r="1102" spans="1:5" x14ac:dyDescent="0.25">
      <c r="A1102" s="5">
        <v>1100</v>
      </c>
      <c r="B1102" s="44">
        <v>7.2405239810699955</v>
      </c>
      <c r="C1102" s="44">
        <v>7.2405239810699955</v>
      </c>
      <c r="D1102" s="44">
        <v>16.192697964185786</v>
      </c>
      <c r="E1102" s="44">
        <v>63.952334787306107</v>
      </c>
    </row>
    <row r="1103" spans="1:5" x14ac:dyDescent="0.25">
      <c r="A1103" s="5">
        <v>1101</v>
      </c>
      <c r="B1103" s="44">
        <v>7.2488188787061496</v>
      </c>
      <c r="C1103" s="44">
        <v>7.2488188787061496</v>
      </c>
      <c r="D1103" s="44">
        <v>15.612029495677641</v>
      </c>
      <c r="E1103" s="44">
        <v>61.148655206336166</v>
      </c>
    </row>
    <row r="1104" spans="1:5" x14ac:dyDescent="0.25">
      <c r="A1104" s="5">
        <v>1102</v>
      </c>
      <c r="B1104" s="44">
        <v>6.9022764885734729</v>
      </c>
      <c r="C1104" s="44">
        <v>6.9022764885734729</v>
      </c>
      <c r="D1104" s="44">
        <v>14.783038981851414</v>
      </c>
      <c r="E1104" s="44">
        <v>59.731442258450407</v>
      </c>
    </row>
    <row r="1105" spans="1:5" x14ac:dyDescent="0.25">
      <c r="A1105" s="5">
        <v>1103</v>
      </c>
      <c r="B1105" s="44">
        <v>6.6478996277314018</v>
      </c>
      <c r="C1105" s="44">
        <v>6.6478996277314018</v>
      </c>
      <c r="D1105" s="44">
        <v>13.902283449514769</v>
      </c>
      <c r="E1105" s="44">
        <v>55.60278867399947</v>
      </c>
    </row>
    <row r="1106" spans="1:5" x14ac:dyDescent="0.25">
      <c r="A1106" s="5">
        <v>1104</v>
      </c>
      <c r="B1106" s="44">
        <v>6.2313114353378634</v>
      </c>
      <c r="C1106" s="44">
        <v>6.2313114353378634</v>
      </c>
      <c r="D1106" s="44">
        <v>13.395136311644606</v>
      </c>
      <c r="E1106" s="44">
        <v>52.022764644289389</v>
      </c>
    </row>
    <row r="1107" spans="1:5" x14ac:dyDescent="0.25">
      <c r="A1107" s="5">
        <v>1105</v>
      </c>
      <c r="B1107" s="44">
        <v>5.519793549214385</v>
      </c>
      <c r="C1107" s="44">
        <v>5.519793549214385</v>
      </c>
      <c r="D1107" s="44">
        <v>13.160318184198808</v>
      </c>
      <c r="E1107" s="44">
        <v>50.010802669460375</v>
      </c>
    </row>
    <row r="1108" spans="1:5" x14ac:dyDescent="0.25">
      <c r="A1108" s="5">
        <v>1106</v>
      </c>
      <c r="B1108" s="44">
        <v>5.0174914145805829</v>
      </c>
      <c r="C1108" s="44">
        <v>5.0174914145805829</v>
      </c>
      <c r="D1108" s="44">
        <v>12.944255498242288</v>
      </c>
      <c r="E1108" s="44">
        <v>49.418936109529781</v>
      </c>
    </row>
    <row r="1109" spans="1:5" x14ac:dyDescent="0.25">
      <c r="A1109" s="5">
        <v>1107</v>
      </c>
      <c r="B1109" s="44">
        <v>4.6930687514776501</v>
      </c>
      <c r="C1109" s="44">
        <v>4.6930687514776501</v>
      </c>
      <c r="D1109" s="44">
        <v>13.071042282709827</v>
      </c>
      <c r="E1109" s="44">
        <v>49.774440374423158</v>
      </c>
    </row>
    <row r="1110" spans="1:5" x14ac:dyDescent="0.25">
      <c r="A1110" s="5">
        <v>1108</v>
      </c>
      <c r="B1110" s="44">
        <v>4.4801663788163504</v>
      </c>
      <c r="C1110" s="44">
        <v>4.4801663788163504</v>
      </c>
      <c r="D1110" s="44">
        <v>13.233089297177219</v>
      </c>
      <c r="E1110" s="44">
        <v>50.488331371222564</v>
      </c>
    </row>
    <row r="1111" spans="1:5" x14ac:dyDescent="0.25">
      <c r="A1111" s="5">
        <v>1109</v>
      </c>
      <c r="B1111" s="44">
        <v>4.4045906447980538</v>
      </c>
      <c r="C1111" s="44">
        <v>4.4045906447980538</v>
      </c>
      <c r="D1111" s="44">
        <v>13.886528878663773</v>
      </c>
      <c r="E1111" s="44">
        <v>52.468586208912441</v>
      </c>
    </row>
    <row r="1112" spans="1:5" x14ac:dyDescent="0.25">
      <c r="A1112" s="5">
        <v>1110</v>
      </c>
      <c r="B1112" s="44">
        <v>4.3824709177683081</v>
      </c>
      <c r="C1112" s="44">
        <v>4.3824709177683081</v>
      </c>
      <c r="D1112" s="44">
        <v>15.467237487380389</v>
      </c>
      <c r="E1112" s="44">
        <v>57.734853441022182</v>
      </c>
    </row>
    <row r="1113" spans="1:5" x14ac:dyDescent="0.25">
      <c r="A1113" s="5">
        <v>1111</v>
      </c>
      <c r="B1113" s="44">
        <v>4.4644982388369474</v>
      </c>
      <c r="C1113" s="44">
        <v>4.4644982388369474</v>
      </c>
      <c r="D1113" s="44">
        <v>16.67658835460924</v>
      </c>
      <c r="E1113" s="44">
        <v>62.997277383781743</v>
      </c>
    </row>
    <row r="1114" spans="1:5" x14ac:dyDescent="0.25">
      <c r="A1114" s="5">
        <v>1112</v>
      </c>
      <c r="B1114" s="44">
        <v>4.8488284959787746</v>
      </c>
      <c r="C1114" s="44">
        <v>4.8488284959787746</v>
      </c>
      <c r="D1114" s="44">
        <v>16.897902564182758</v>
      </c>
      <c r="E1114" s="44">
        <v>64.49423858568413</v>
      </c>
    </row>
    <row r="1115" spans="1:5" x14ac:dyDescent="0.25">
      <c r="A1115" s="5">
        <v>1113</v>
      </c>
      <c r="B1115" s="44">
        <v>5.5170285833356667</v>
      </c>
      <c r="C1115" s="44">
        <v>5.5170285833356667</v>
      </c>
      <c r="D1115" s="44">
        <v>16.925660617586896</v>
      </c>
      <c r="E1115" s="44">
        <v>64.855507784602793</v>
      </c>
    </row>
    <row r="1116" spans="1:5" x14ac:dyDescent="0.25">
      <c r="A1116" s="5">
        <v>1114</v>
      </c>
      <c r="B1116" s="44">
        <v>6.3068871693561599</v>
      </c>
      <c r="C1116" s="44">
        <v>6.3068871693561599</v>
      </c>
      <c r="D1116" s="44">
        <v>17.011185430778017</v>
      </c>
      <c r="E1116" s="44">
        <v>65.332075664027428</v>
      </c>
    </row>
    <row r="1117" spans="1:5" x14ac:dyDescent="0.25">
      <c r="A1117" s="5">
        <v>1115</v>
      </c>
      <c r="B1117" s="44">
        <v>6.624858245408749</v>
      </c>
      <c r="C1117" s="44">
        <v>6.624858245408749</v>
      </c>
      <c r="D1117" s="44">
        <v>16.853639722268053</v>
      </c>
      <c r="E1117" s="44">
        <v>65.800956964751677</v>
      </c>
    </row>
    <row r="1118" spans="1:5" x14ac:dyDescent="0.25">
      <c r="A1118" s="5">
        <v>1116</v>
      </c>
      <c r="B1118" s="44">
        <v>6.7511250205368789</v>
      </c>
      <c r="C1118" s="44">
        <v>6.7511250205368789</v>
      </c>
      <c r="D1118" s="44">
        <v>16.618821594822254</v>
      </c>
      <c r="E1118" s="44">
        <v>64.809388312400415</v>
      </c>
    </row>
    <row r="1119" spans="1:5" x14ac:dyDescent="0.25">
      <c r="A1119" s="5">
        <v>1117</v>
      </c>
      <c r="B1119" s="44">
        <v>6.7852262663744041</v>
      </c>
      <c r="C1119" s="44">
        <v>6.7852262663744041</v>
      </c>
      <c r="D1119" s="44">
        <v>16.402008691206163</v>
      </c>
      <c r="E1119" s="44">
        <v>63.647754106302862</v>
      </c>
    </row>
    <row r="1120" spans="1:5" x14ac:dyDescent="0.25">
      <c r="A1120" s="5">
        <v>1118</v>
      </c>
      <c r="B1120" s="44">
        <v>6.3253202752142803</v>
      </c>
      <c r="C1120" s="44">
        <v>6.3253202752142803</v>
      </c>
      <c r="D1120" s="44">
        <v>16.113925109930804</v>
      </c>
      <c r="E1120" s="44">
        <v>62.243992671142799</v>
      </c>
    </row>
    <row r="1121" spans="1:5" x14ac:dyDescent="0.25">
      <c r="A1121" s="5">
        <v>1119</v>
      </c>
      <c r="B1121" s="44">
        <v>6.5843054125208829</v>
      </c>
      <c r="C1121" s="44">
        <v>6.5843054125208829</v>
      </c>
      <c r="D1121" s="44">
        <v>16.012645725888689</v>
      </c>
      <c r="E1121" s="44">
        <v>61.32160322709511</v>
      </c>
    </row>
    <row r="1122" spans="1:5" x14ac:dyDescent="0.25">
      <c r="A1122" s="5">
        <v>1120</v>
      </c>
      <c r="B1122" s="44">
        <v>6.719788740578073</v>
      </c>
      <c r="C1122" s="44">
        <v>6.719788740578073</v>
      </c>
      <c r="D1122" s="44">
        <v>16.007394202271687</v>
      </c>
      <c r="E1122" s="44">
        <v>60.786425185079942</v>
      </c>
    </row>
    <row r="1123" spans="1:5" x14ac:dyDescent="0.25">
      <c r="A1123" s="5">
        <v>1121</v>
      </c>
      <c r="B1123" s="44">
        <v>6.759419918173033</v>
      </c>
      <c r="C1123" s="44">
        <v>6.759419918173033</v>
      </c>
      <c r="D1123" s="44">
        <v>16.5287954756737</v>
      </c>
      <c r="E1123" s="44">
        <v>63.554554339560553</v>
      </c>
    </row>
    <row r="1124" spans="1:5" x14ac:dyDescent="0.25">
      <c r="A1124" s="5">
        <v>1122</v>
      </c>
      <c r="B1124" s="44">
        <v>6.7409868123149126</v>
      </c>
      <c r="C1124" s="44">
        <v>6.7409868123149126</v>
      </c>
      <c r="D1124" s="44">
        <v>16.366748461206313</v>
      </c>
      <c r="E1124" s="44">
        <v>67.841743609707166</v>
      </c>
    </row>
    <row r="1125" spans="1:5" x14ac:dyDescent="0.25">
      <c r="A1125" s="5">
        <v>1123</v>
      </c>
      <c r="B1125" s="44">
        <v>6.6018168630860981</v>
      </c>
      <c r="C1125" s="44">
        <v>6.6018168630860981</v>
      </c>
      <c r="D1125" s="44">
        <v>15.813087828442736</v>
      </c>
      <c r="E1125" s="44">
        <v>66.235248661324135</v>
      </c>
    </row>
    <row r="1126" spans="1:5" x14ac:dyDescent="0.25">
      <c r="A1126" s="5">
        <v>1124</v>
      </c>
      <c r="B1126" s="44">
        <v>7.1520450729510152</v>
      </c>
      <c r="C1126" s="44">
        <v>7.1520450729510152</v>
      </c>
      <c r="D1126" s="44">
        <v>15.123637799296757</v>
      </c>
      <c r="E1126" s="44">
        <v>61.563730456157636</v>
      </c>
    </row>
    <row r="1127" spans="1:5" x14ac:dyDescent="0.25">
      <c r="A1127" s="5">
        <v>1125</v>
      </c>
      <c r="B1127" s="44">
        <v>7.1483584517793908</v>
      </c>
      <c r="C1127" s="44">
        <v>7.1483584517793908</v>
      </c>
      <c r="D1127" s="44">
        <v>14.512960624405766</v>
      </c>
      <c r="E1127" s="44">
        <v>58.465078417559937</v>
      </c>
    </row>
    <row r="1128" spans="1:5" x14ac:dyDescent="0.25">
      <c r="A1128" s="5">
        <v>1126</v>
      </c>
      <c r="B1128" s="44">
        <v>6.8783134509579158</v>
      </c>
      <c r="C1128" s="44">
        <v>6.8783134509579158</v>
      </c>
      <c r="D1128" s="44">
        <v>13.978805650791037</v>
      </c>
      <c r="E1128" s="44">
        <v>57.972176558396953</v>
      </c>
    </row>
    <row r="1129" spans="1:5" x14ac:dyDescent="0.25">
      <c r="A1129" s="5">
        <v>1127</v>
      </c>
      <c r="B1129" s="44">
        <v>6.5944436207428501</v>
      </c>
      <c r="C1129" s="44">
        <v>6.5944436207428501</v>
      </c>
      <c r="D1129" s="44">
        <v>13.323865633985339</v>
      </c>
      <c r="E1129" s="44">
        <v>54.552609859057682</v>
      </c>
    </row>
    <row r="1130" spans="1:5" x14ac:dyDescent="0.25">
      <c r="A1130" s="5">
        <v>1128</v>
      </c>
      <c r="B1130" s="44">
        <v>6.2598827494179492</v>
      </c>
      <c r="C1130" s="44">
        <v>6.2598827494179492</v>
      </c>
      <c r="D1130" s="44">
        <v>12.797212836966324</v>
      </c>
      <c r="E1130" s="44">
        <v>50.747753402360978</v>
      </c>
    </row>
    <row r="1131" spans="1:5" x14ac:dyDescent="0.25">
      <c r="A1131" s="5">
        <v>1129</v>
      </c>
      <c r="B1131" s="44">
        <v>5.5520514844660971</v>
      </c>
      <c r="C1131" s="44">
        <v>5.5520514844660971</v>
      </c>
      <c r="D1131" s="44">
        <v>12.505378167393108</v>
      </c>
      <c r="E1131" s="44">
        <v>48.406229365752431</v>
      </c>
    </row>
    <row r="1132" spans="1:5" x14ac:dyDescent="0.25">
      <c r="A1132" s="5">
        <v>1130</v>
      </c>
      <c r="B1132" s="44">
        <v>5.0543576262968264</v>
      </c>
      <c r="C1132" s="44">
        <v>5.0543576262968264</v>
      </c>
      <c r="D1132" s="44">
        <v>12.35008311186186</v>
      </c>
      <c r="E1132" s="44">
        <v>47.305126966920504</v>
      </c>
    </row>
    <row r="1133" spans="1:5" x14ac:dyDescent="0.25">
      <c r="A1133" s="5">
        <v>1131</v>
      </c>
      <c r="B1133" s="44">
        <v>4.6801655773769664</v>
      </c>
      <c r="C1133" s="44">
        <v>4.6801655773769664</v>
      </c>
      <c r="D1133" s="44">
        <v>12.264558298670737</v>
      </c>
      <c r="E1133" s="44">
        <v>47.091824407984483</v>
      </c>
    </row>
    <row r="1134" spans="1:5" x14ac:dyDescent="0.25">
      <c r="A1134" s="5">
        <v>1132</v>
      </c>
      <c r="B1134" s="44">
        <v>4.4396135459284851</v>
      </c>
      <c r="C1134" s="44">
        <v>4.4396135459284851</v>
      </c>
      <c r="D1134" s="44">
        <v>12.263057863351596</v>
      </c>
      <c r="E1134" s="44">
        <v>47.406974134700775</v>
      </c>
    </row>
    <row r="1135" spans="1:5" x14ac:dyDescent="0.25">
      <c r="A1135" s="5">
        <v>1133</v>
      </c>
      <c r="B1135" s="44">
        <v>4.3308582213655704</v>
      </c>
      <c r="C1135" s="44">
        <v>4.3308582213655704</v>
      </c>
      <c r="D1135" s="44">
        <v>12.39734682441485</v>
      </c>
      <c r="E1135" s="44">
        <v>47.055313159157592</v>
      </c>
    </row>
    <row r="1136" spans="1:5" x14ac:dyDescent="0.25">
      <c r="A1136" s="5">
        <v>1134</v>
      </c>
      <c r="B1136" s="44">
        <v>4.2147296544594068</v>
      </c>
      <c r="C1136" s="44">
        <v>4.2147296544594068</v>
      </c>
      <c r="D1136" s="44">
        <v>12.811466972498177</v>
      </c>
      <c r="E1136" s="44">
        <v>47.354128906135543</v>
      </c>
    </row>
    <row r="1137" spans="1:5" x14ac:dyDescent="0.25">
      <c r="A1137" s="5">
        <v>1135</v>
      </c>
      <c r="B1137" s="44">
        <v>4.2534391767614608</v>
      </c>
      <c r="C1137" s="44">
        <v>4.2534391767614608</v>
      </c>
      <c r="D1137" s="44">
        <v>13.129559260156386</v>
      </c>
      <c r="E1137" s="44">
        <v>50.066530365038261</v>
      </c>
    </row>
    <row r="1138" spans="1:5" x14ac:dyDescent="0.25">
      <c r="A1138" s="5">
        <v>1136</v>
      </c>
      <c r="B1138" s="44">
        <v>4.3631161566172816</v>
      </c>
      <c r="C1138" s="44">
        <v>4.3631161566172816</v>
      </c>
      <c r="D1138" s="44">
        <v>13.558683761431139</v>
      </c>
      <c r="E1138" s="44">
        <v>52.74338139745165</v>
      </c>
    </row>
    <row r="1139" spans="1:5" x14ac:dyDescent="0.25">
      <c r="A1139" s="5">
        <v>1137</v>
      </c>
      <c r="B1139" s="44">
        <v>4.2958353202351391</v>
      </c>
      <c r="C1139" s="44">
        <v>4.2958353202351391</v>
      </c>
      <c r="D1139" s="44">
        <v>14.050826546109876</v>
      </c>
      <c r="E1139" s="44">
        <v>55.268422500532182</v>
      </c>
    </row>
    <row r="1140" spans="1:5" x14ac:dyDescent="0.25">
      <c r="A1140" s="5">
        <v>1138</v>
      </c>
      <c r="B1140" s="44">
        <v>4.8838513971092041</v>
      </c>
      <c r="C1140" s="44">
        <v>4.8838513971092041</v>
      </c>
      <c r="D1140" s="44">
        <v>14.244382702279259</v>
      </c>
      <c r="E1140" s="44">
        <v>56.521334828696965</v>
      </c>
    </row>
    <row r="1141" spans="1:5" x14ac:dyDescent="0.25">
      <c r="A1141" s="5">
        <v>1139</v>
      </c>
      <c r="B1141" s="44">
        <v>5.3446790435622331</v>
      </c>
      <c r="C1141" s="44">
        <v>5.3446790435622331</v>
      </c>
      <c r="D1141" s="44">
        <v>14.268389667385538</v>
      </c>
      <c r="E1141" s="44">
        <v>57.106475632264704</v>
      </c>
    </row>
    <row r="1142" spans="1:5" x14ac:dyDescent="0.25">
      <c r="A1142" s="5">
        <v>1140</v>
      </c>
      <c r="B1142" s="44">
        <v>5.4608076104683976</v>
      </c>
      <c r="C1142" s="44">
        <v>5.4608076104683976</v>
      </c>
      <c r="D1142" s="44">
        <v>14.113844829513861</v>
      </c>
      <c r="E1142" s="44">
        <v>55.752676958657212</v>
      </c>
    </row>
    <row r="1143" spans="1:5" x14ac:dyDescent="0.25">
      <c r="A1143" s="5">
        <v>1141</v>
      </c>
      <c r="B1143" s="44">
        <v>5.591682662061058</v>
      </c>
      <c r="C1143" s="44">
        <v>5.591682662061058</v>
      </c>
      <c r="D1143" s="44">
        <v>13.903783884833912</v>
      </c>
      <c r="E1143" s="44">
        <v>53.737832516815558</v>
      </c>
    </row>
    <row r="1144" spans="1:5" x14ac:dyDescent="0.25">
      <c r="A1144" s="5">
        <v>1142</v>
      </c>
      <c r="B1144" s="44">
        <v>5.512420306871137</v>
      </c>
      <c r="C1144" s="44">
        <v>5.512420306871137</v>
      </c>
      <c r="D1144" s="44">
        <v>13.797252977174796</v>
      </c>
      <c r="E1144" s="44">
        <v>52.117886055706812</v>
      </c>
    </row>
    <row r="1145" spans="1:5" x14ac:dyDescent="0.25">
      <c r="A1145" s="5">
        <v>1143</v>
      </c>
      <c r="B1145" s="44">
        <v>5.3170293847750525</v>
      </c>
      <c r="C1145" s="44">
        <v>5.3170293847750525</v>
      </c>
      <c r="D1145" s="44">
        <v>13.858770825259636</v>
      </c>
      <c r="E1145" s="44">
        <v>51.648043932645024</v>
      </c>
    </row>
    <row r="1146" spans="1:5" x14ac:dyDescent="0.25">
      <c r="A1146" s="5">
        <v>1144</v>
      </c>
      <c r="B1146" s="44">
        <v>5.2672599989581252</v>
      </c>
      <c r="C1146" s="44">
        <v>5.2672599989581252</v>
      </c>
      <c r="D1146" s="44">
        <v>14.179863983556132</v>
      </c>
      <c r="E1146" s="44">
        <v>52.078492339867275</v>
      </c>
    </row>
    <row r="1147" spans="1:5" x14ac:dyDescent="0.25">
      <c r="A1147" s="5">
        <v>1145</v>
      </c>
      <c r="B1147" s="44">
        <v>5.1677212273242716</v>
      </c>
      <c r="C1147" s="44">
        <v>5.1677212273242716</v>
      </c>
      <c r="D1147" s="44">
        <v>15.020857979935498</v>
      </c>
      <c r="E1147" s="44">
        <v>55.616240186725165</v>
      </c>
    </row>
    <row r="1148" spans="1:5" x14ac:dyDescent="0.25">
      <c r="A1148" s="5">
        <v>1146</v>
      </c>
      <c r="B1148" s="44">
        <v>5.161269640273928</v>
      </c>
      <c r="C1148" s="44">
        <v>5.161269640273928</v>
      </c>
      <c r="D1148" s="44">
        <v>15.176903253126317</v>
      </c>
      <c r="E1148" s="44">
        <v>60.337721153444242</v>
      </c>
    </row>
    <row r="1149" spans="1:5" x14ac:dyDescent="0.25">
      <c r="A1149" s="5">
        <v>1147</v>
      </c>
      <c r="B1149" s="44">
        <v>5.3345408353402668</v>
      </c>
      <c r="C1149" s="44">
        <v>5.3345408353402668</v>
      </c>
      <c r="D1149" s="44">
        <v>14.795042464404553</v>
      </c>
      <c r="E1149" s="44">
        <v>58.726422093373436</v>
      </c>
    </row>
    <row r="1150" spans="1:5" x14ac:dyDescent="0.25">
      <c r="A1150" s="5">
        <v>1148</v>
      </c>
      <c r="B1150" s="44">
        <v>6.3935227668893289</v>
      </c>
      <c r="C1150" s="44">
        <v>6.3935227668893289</v>
      </c>
      <c r="D1150" s="44">
        <v>14.192617683768843</v>
      </c>
      <c r="E1150" s="44">
        <v>54.60065097593516</v>
      </c>
    </row>
    <row r="1151" spans="1:5" x14ac:dyDescent="0.25">
      <c r="A1151" s="5">
        <v>1149</v>
      </c>
      <c r="B1151" s="44">
        <v>6.4995131255735252</v>
      </c>
      <c r="C1151" s="44">
        <v>6.4995131255735252</v>
      </c>
      <c r="D1151" s="44">
        <v>13.72223121121767</v>
      </c>
      <c r="E1151" s="44">
        <v>52.342718482693442</v>
      </c>
    </row>
    <row r="1152" spans="1:5" x14ac:dyDescent="0.25">
      <c r="A1152" s="5">
        <v>1150</v>
      </c>
      <c r="B1152" s="44">
        <v>6.3833845586673617</v>
      </c>
      <c r="C1152" s="44">
        <v>6.3833845586673617</v>
      </c>
      <c r="D1152" s="44">
        <v>13.319364328027913</v>
      </c>
      <c r="E1152" s="44">
        <v>52.561785975654757</v>
      </c>
    </row>
    <row r="1153" spans="1:5" x14ac:dyDescent="0.25">
      <c r="A1153" s="5">
        <v>1151</v>
      </c>
      <c r="B1153" s="44">
        <v>6.045137066170839</v>
      </c>
      <c r="C1153" s="44">
        <v>6.045137066170839</v>
      </c>
      <c r="D1153" s="44">
        <v>12.833223284625744</v>
      </c>
      <c r="E1153" s="44">
        <v>49.482350383808068</v>
      </c>
    </row>
    <row r="1154" spans="1:5" x14ac:dyDescent="0.25">
      <c r="A1154" s="5">
        <v>1152</v>
      </c>
      <c r="B1154" s="44">
        <v>5.7511290277338061</v>
      </c>
      <c r="C1154" s="44">
        <v>5.7511290277338061</v>
      </c>
      <c r="D1154" s="44">
        <v>12.44010923101041</v>
      </c>
      <c r="E1154" s="44">
        <v>46.367364365472028</v>
      </c>
    </row>
    <row r="1155" spans="1:5" x14ac:dyDescent="0.25">
      <c r="A1155" s="5">
        <v>1153</v>
      </c>
      <c r="B1155" s="44">
        <v>5.2202555790199163</v>
      </c>
      <c r="C1155" s="44">
        <v>5.2202555790199163</v>
      </c>
      <c r="D1155" s="44">
        <v>12.201540015266753</v>
      </c>
      <c r="E1155" s="44">
        <v>44.531232878414606</v>
      </c>
    </row>
    <row r="1156" spans="1:5" x14ac:dyDescent="0.25">
      <c r="A1156" s="5">
        <v>1154</v>
      </c>
      <c r="B1156" s="44">
        <v>4.7013636491138051</v>
      </c>
      <c r="C1156" s="44">
        <v>4.7013636491138051</v>
      </c>
      <c r="D1156" s="44">
        <v>12.070251924841786</v>
      </c>
      <c r="E1156" s="44">
        <v>43.601156855666531</v>
      </c>
    </row>
    <row r="1157" spans="1:5" x14ac:dyDescent="0.25">
      <c r="A1157" s="5">
        <v>1155</v>
      </c>
      <c r="B1157" s="44">
        <v>4.3354664978301001</v>
      </c>
      <c r="C1157" s="44">
        <v>4.3354664978301001</v>
      </c>
      <c r="D1157" s="44">
        <v>12.007983859097372</v>
      </c>
      <c r="E1157" s="44">
        <v>43.626138236442813</v>
      </c>
    </row>
    <row r="1158" spans="1:5" x14ac:dyDescent="0.25">
      <c r="A1158" s="5">
        <v>1156</v>
      </c>
      <c r="B1158" s="44">
        <v>4.128094056926237</v>
      </c>
      <c r="C1158" s="44">
        <v>4.128094056926237</v>
      </c>
      <c r="D1158" s="44">
        <v>12.040243218458937</v>
      </c>
      <c r="E1158" s="44">
        <v>43.740476094611232</v>
      </c>
    </row>
    <row r="1159" spans="1:5" x14ac:dyDescent="0.25">
      <c r="A1159" s="5">
        <v>1157</v>
      </c>
      <c r="B1159" s="44">
        <v>4.0018272817981062</v>
      </c>
      <c r="C1159" s="44">
        <v>4.0018272817981062</v>
      </c>
      <c r="D1159" s="44">
        <v>12.125768031650059</v>
      </c>
      <c r="E1159" s="44">
        <v>42.727769350833881</v>
      </c>
    </row>
    <row r="1160" spans="1:5" x14ac:dyDescent="0.25">
      <c r="A1160" s="5">
        <v>1158</v>
      </c>
      <c r="B1160" s="44">
        <v>3.9474496195166493</v>
      </c>
      <c r="C1160" s="44">
        <v>3.9474496195166493</v>
      </c>
      <c r="D1160" s="44">
        <v>12.485122290584684</v>
      </c>
      <c r="E1160" s="44">
        <v>40.462150278891748</v>
      </c>
    </row>
    <row r="1161" spans="1:5" x14ac:dyDescent="0.25">
      <c r="A1161" s="5">
        <v>1159</v>
      </c>
      <c r="B1161" s="44">
        <v>3.949292930102462</v>
      </c>
      <c r="C1161" s="44">
        <v>3.949292930102462</v>
      </c>
      <c r="D1161" s="44">
        <v>12.747698471434621</v>
      </c>
      <c r="E1161" s="44">
        <v>41.526741428896784</v>
      </c>
    </row>
    <row r="1162" spans="1:5" x14ac:dyDescent="0.25">
      <c r="A1162" s="5">
        <v>1160</v>
      </c>
      <c r="B1162" s="44">
        <v>4.0101221794342603</v>
      </c>
      <c r="C1162" s="44">
        <v>4.0101221794342603</v>
      </c>
      <c r="D1162" s="44">
        <v>13.088297288879964</v>
      </c>
      <c r="E1162" s="44">
        <v>44.718593234236799</v>
      </c>
    </row>
    <row r="1163" spans="1:5" x14ac:dyDescent="0.25">
      <c r="A1163" s="5">
        <v>1161</v>
      </c>
      <c r="B1163" s="44">
        <v>3.7198007621688531</v>
      </c>
      <c r="C1163" s="44">
        <v>3.7198007621688531</v>
      </c>
      <c r="D1163" s="44">
        <v>13.595444426750131</v>
      </c>
      <c r="E1163" s="44">
        <v>47.325304236009053</v>
      </c>
    </row>
    <row r="1164" spans="1:5" x14ac:dyDescent="0.25">
      <c r="A1164" s="5">
        <v>1162</v>
      </c>
      <c r="B1164" s="44">
        <v>4.1133475722397401</v>
      </c>
      <c r="C1164" s="44">
        <v>4.1133475722397401</v>
      </c>
      <c r="D1164" s="44">
        <v>13.915787367387052</v>
      </c>
      <c r="E1164" s="44">
        <v>49.26904782487204</v>
      </c>
    </row>
    <row r="1165" spans="1:5" x14ac:dyDescent="0.25">
      <c r="A1165" s="5">
        <v>1163</v>
      </c>
      <c r="B1165" s="44">
        <v>4.5271707987545593</v>
      </c>
      <c r="C1165" s="44">
        <v>4.5271707987545593</v>
      </c>
      <c r="D1165" s="44">
        <v>14.161108542066852</v>
      </c>
      <c r="E1165" s="44">
        <v>51.454918642797544</v>
      </c>
    </row>
    <row r="1166" spans="1:5" x14ac:dyDescent="0.25">
      <c r="A1166" s="5">
        <v>1164</v>
      </c>
      <c r="B1166" s="44">
        <v>4.8091973183838146</v>
      </c>
      <c r="C1166" s="44">
        <v>4.8091973183838146</v>
      </c>
      <c r="D1166" s="44">
        <v>14.122097223769144</v>
      </c>
      <c r="E1166" s="44">
        <v>49.843619582726745</v>
      </c>
    </row>
    <row r="1167" spans="1:5" x14ac:dyDescent="0.25">
      <c r="A1167" s="5">
        <v>1165</v>
      </c>
      <c r="B1167" s="44">
        <v>4.970486994642374</v>
      </c>
      <c r="C1167" s="44">
        <v>4.970486994642374</v>
      </c>
      <c r="D1167" s="44">
        <v>13.981806521429322</v>
      </c>
      <c r="E1167" s="44">
        <v>47.227300357578983</v>
      </c>
    </row>
    <row r="1168" spans="1:5" x14ac:dyDescent="0.25">
      <c r="A1168" s="5">
        <v>1166</v>
      </c>
      <c r="B1168" s="44">
        <v>4.9188742982396345</v>
      </c>
      <c r="C1168" s="44">
        <v>4.9188742982396345</v>
      </c>
      <c r="D1168" s="44">
        <v>13.934542808876335</v>
      </c>
      <c r="E1168" s="44">
        <v>45.195161113661428</v>
      </c>
    </row>
    <row r="1169" spans="1:5" x14ac:dyDescent="0.25">
      <c r="A1169" s="5">
        <v>1167</v>
      </c>
      <c r="B1169" s="44">
        <v>4.6580458503472197</v>
      </c>
      <c r="C1169" s="44">
        <v>4.6580458503472197</v>
      </c>
      <c r="D1169" s="44">
        <v>14.097340041003294</v>
      </c>
      <c r="E1169" s="44">
        <v>44.879050564607589</v>
      </c>
    </row>
    <row r="1170" spans="1:5" x14ac:dyDescent="0.25">
      <c r="A1170" s="5">
        <v>1168</v>
      </c>
      <c r="B1170" s="44">
        <v>4.4903045870383176</v>
      </c>
      <c r="C1170" s="44">
        <v>4.4903045870383176</v>
      </c>
      <c r="D1170" s="44">
        <v>14.477700394405916</v>
      </c>
      <c r="E1170" s="44">
        <v>45.581411693356401</v>
      </c>
    </row>
    <row r="1171" spans="1:5" x14ac:dyDescent="0.25">
      <c r="A1171" s="5">
        <v>1169</v>
      </c>
      <c r="B1171" s="44">
        <v>4.3013652519925758</v>
      </c>
      <c r="C1171" s="44">
        <v>4.3013652519925758</v>
      </c>
      <c r="D1171" s="44">
        <v>15.265428936955725</v>
      </c>
      <c r="E1171" s="44">
        <v>49.204672728256206</v>
      </c>
    </row>
    <row r="1172" spans="1:5" x14ac:dyDescent="0.25">
      <c r="A1172" s="5">
        <v>1170</v>
      </c>
      <c r="B1172" s="44">
        <v>4.3059735284571063</v>
      </c>
      <c r="C1172" s="44">
        <v>4.3059735284571063</v>
      </c>
      <c r="D1172" s="44">
        <v>15.479991187593104</v>
      </c>
      <c r="E1172" s="44">
        <v>54.638123047099604</v>
      </c>
    </row>
    <row r="1173" spans="1:5" x14ac:dyDescent="0.25">
      <c r="A1173" s="5">
        <v>1171</v>
      </c>
      <c r="B1173" s="44">
        <v>4.6626541268117512</v>
      </c>
      <c r="C1173" s="44">
        <v>4.6626541268117512</v>
      </c>
      <c r="D1173" s="44">
        <v>15.301439384615144</v>
      </c>
      <c r="E1173" s="44">
        <v>54.041452375481256</v>
      </c>
    </row>
    <row r="1174" spans="1:5" x14ac:dyDescent="0.25">
      <c r="A1174" s="5">
        <v>1172</v>
      </c>
      <c r="B1174" s="44">
        <v>5.7354608877544022</v>
      </c>
      <c r="C1174" s="44">
        <v>5.7354608877544022</v>
      </c>
      <c r="D1174" s="44">
        <v>14.971343614403796</v>
      </c>
      <c r="E1174" s="44">
        <v>51.727792186661645</v>
      </c>
    </row>
    <row r="1175" spans="1:5" x14ac:dyDescent="0.25">
      <c r="A1175" s="5">
        <v>1173</v>
      </c>
      <c r="B1175" s="44">
        <v>5.9317734651433929</v>
      </c>
      <c r="C1175" s="44">
        <v>5.9317734651433929</v>
      </c>
      <c r="D1175" s="44">
        <v>14.45594408227835</v>
      </c>
      <c r="E1175" s="44">
        <v>51.120552469330256</v>
      </c>
    </row>
    <row r="1176" spans="1:5" x14ac:dyDescent="0.25">
      <c r="A1176" s="5">
        <v>1174</v>
      </c>
      <c r="B1176" s="44">
        <v>5.9271651886788623</v>
      </c>
      <c r="C1176" s="44">
        <v>5.9271651886788623</v>
      </c>
      <c r="D1176" s="44">
        <v>13.763493182494088</v>
      </c>
      <c r="E1176" s="44">
        <v>52.141906614145554</v>
      </c>
    </row>
    <row r="1177" spans="1:5" x14ac:dyDescent="0.25">
      <c r="A1177" s="5">
        <v>1175</v>
      </c>
      <c r="B1177" s="44">
        <v>5.8082716558939822</v>
      </c>
      <c r="C1177" s="44">
        <v>5.8082716558939822</v>
      </c>
      <c r="D1177" s="44">
        <v>13.205331243773081</v>
      </c>
      <c r="E1177" s="44">
        <v>49.262322068509185</v>
      </c>
    </row>
    <row r="1178" spans="1:5" x14ac:dyDescent="0.25">
      <c r="A1178" s="5">
        <v>1176</v>
      </c>
      <c r="B1178" s="44">
        <v>5.4571209892967723</v>
      </c>
      <c r="C1178" s="44">
        <v>5.4571209892967723</v>
      </c>
      <c r="D1178" s="44">
        <v>12.845226767178882</v>
      </c>
      <c r="E1178" s="44">
        <v>46.233810060552628</v>
      </c>
    </row>
    <row r="1179" spans="1:5" x14ac:dyDescent="0.25">
      <c r="A1179" s="5">
        <v>1177</v>
      </c>
      <c r="B1179" s="44">
        <v>4.9225609194112598</v>
      </c>
      <c r="C1179" s="44">
        <v>4.9225609194112598</v>
      </c>
      <c r="D1179" s="44">
        <v>12.788210225051467</v>
      </c>
      <c r="E1179" s="44">
        <v>44.098862826517255</v>
      </c>
    </row>
    <row r="1180" spans="1:5" x14ac:dyDescent="0.25">
      <c r="A1180" s="5">
        <v>1178</v>
      </c>
      <c r="B1180" s="44">
        <v>4.5161109352396869</v>
      </c>
      <c r="C1180" s="44">
        <v>4.5161109352396869</v>
      </c>
      <c r="D1180" s="44">
        <v>12.779957830796185</v>
      </c>
      <c r="E1180" s="44">
        <v>43.284085484275138</v>
      </c>
    </row>
    <row r="1181" spans="1:5" x14ac:dyDescent="0.25">
      <c r="A1181" s="5">
        <v>1179</v>
      </c>
      <c r="B1181" s="44">
        <v>4.1806284086218817</v>
      </c>
      <c r="C1181" s="44">
        <v>4.1806284086218817</v>
      </c>
      <c r="D1181" s="44">
        <v>12.894741132710585</v>
      </c>
      <c r="E1181" s="44">
        <v>43.565606429177194</v>
      </c>
    </row>
    <row r="1182" spans="1:5" x14ac:dyDescent="0.25">
      <c r="A1182" s="5">
        <v>1180</v>
      </c>
      <c r="B1182" s="44">
        <v>4.0691081181802486</v>
      </c>
      <c r="C1182" s="44">
        <v>4.0691081181802486</v>
      </c>
      <c r="D1182" s="44">
        <v>13.206831679092224</v>
      </c>
      <c r="E1182" s="44">
        <v>44.652296492945865</v>
      </c>
    </row>
    <row r="1183" spans="1:5" x14ac:dyDescent="0.25">
      <c r="A1183" s="5">
        <v>1181</v>
      </c>
      <c r="B1183" s="44">
        <v>3.9631177594960523</v>
      </c>
      <c r="C1183" s="44">
        <v>3.9631177594960523</v>
      </c>
      <c r="D1183" s="44">
        <v>13.876776049089347</v>
      </c>
      <c r="E1183" s="44">
        <v>46.461524954551898</v>
      </c>
    </row>
    <row r="1184" spans="1:5" x14ac:dyDescent="0.25">
      <c r="A1184" s="5">
        <v>1182</v>
      </c>
      <c r="B1184" s="44">
        <v>3.9861591418187037</v>
      </c>
      <c r="C1184" s="44">
        <v>3.9861591418187037</v>
      </c>
      <c r="D1184" s="44">
        <v>15.483742275890956</v>
      </c>
      <c r="E1184" s="44">
        <v>50.055000496987667</v>
      </c>
    </row>
    <row r="1185" spans="1:5" x14ac:dyDescent="0.25">
      <c r="A1185" s="5">
        <v>1183</v>
      </c>
      <c r="B1185" s="44">
        <v>4.0174954217775092</v>
      </c>
      <c r="C1185" s="44">
        <v>4.0174954217775092</v>
      </c>
      <c r="D1185" s="44">
        <v>16.657082695460389</v>
      </c>
      <c r="E1185" s="44">
        <v>54.815875179546289</v>
      </c>
    </row>
    <row r="1186" spans="1:5" x14ac:dyDescent="0.25">
      <c r="A1186" s="5">
        <v>1184</v>
      </c>
      <c r="B1186" s="44">
        <v>4.3400747742946306</v>
      </c>
      <c r="C1186" s="44">
        <v>4.3400747742946306</v>
      </c>
      <c r="D1186" s="44">
        <v>16.990179336310021</v>
      </c>
      <c r="E1186" s="44">
        <v>57.862642811916295</v>
      </c>
    </row>
    <row r="1187" spans="1:5" x14ac:dyDescent="0.25">
      <c r="A1187" s="5">
        <v>1185</v>
      </c>
      <c r="B1187" s="44">
        <v>4.740073171415859</v>
      </c>
      <c r="C1187" s="44">
        <v>4.740073171415859</v>
      </c>
      <c r="D1187" s="44">
        <v>16.907655393757185</v>
      </c>
      <c r="E1187" s="44">
        <v>59.89286041115875</v>
      </c>
    </row>
    <row r="1188" spans="1:5" x14ac:dyDescent="0.25">
      <c r="A1188" s="5">
        <v>1186</v>
      </c>
      <c r="B1188" s="44">
        <v>5.6350004608276416</v>
      </c>
      <c r="C1188" s="44">
        <v>5.6350004608276416</v>
      </c>
      <c r="D1188" s="44">
        <v>16.903904305459328</v>
      </c>
      <c r="E1188" s="44">
        <v>61.468609044740212</v>
      </c>
    </row>
    <row r="1189" spans="1:5" x14ac:dyDescent="0.25">
      <c r="A1189" s="5">
        <v>1187</v>
      </c>
      <c r="B1189" s="44">
        <v>6.1363809401685385</v>
      </c>
      <c r="C1189" s="44">
        <v>6.1363809401685385</v>
      </c>
      <c r="D1189" s="44">
        <v>16.795122744821494</v>
      </c>
      <c r="E1189" s="44">
        <v>63.13755744506399</v>
      </c>
    </row>
    <row r="1190" spans="1:5" x14ac:dyDescent="0.25">
      <c r="A1190" s="5">
        <v>1188</v>
      </c>
      <c r="B1190" s="44">
        <v>6.3667947633950526</v>
      </c>
      <c r="C1190" s="44">
        <v>6.3667947633950526</v>
      </c>
      <c r="D1190" s="44">
        <v>16.711848584609086</v>
      </c>
      <c r="E1190" s="44">
        <v>61.8048968628826</v>
      </c>
    </row>
    <row r="1191" spans="1:5" x14ac:dyDescent="0.25">
      <c r="A1191" s="5">
        <v>1189</v>
      </c>
      <c r="B1191" s="44">
        <v>6.4709418114934376</v>
      </c>
      <c r="C1191" s="44">
        <v>6.4709418114934376</v>
      </c>
      <c r="D1191" s="44">
        <v>16.687841619502809</v>
      </c>
      <c r="E1191" s="44">
        <v>60.008159091664702</v>
      </c>
    </row>
    <row r="1192" spans="1:5" x14ac:dyDescent="0.25">
      <c r="A1192" s="5">
        <v>1190</v>
      </c>
      <c r="B1192" s="44">
        <v>6.1013580390381081</v>
      </c>
      <c r="C1192" s="44">
        <v>6.1013580390381081</v>
      </c>
      <c r="D1192" s="44">
        <v>16.582811147162833</v>
      </c>
      <c r="E1192" s="44">
        <v>58.192204873695829</v>
      </c>
    </row>
    <row r="1193" spans="1:5" x14ac:dyDescent="0.25">
      <c r="A1193" s="5">
        <v>1191</v>
      </c>
      <c r="B1193" s="44">
        <v>6.2101133636010237</v>
      </c>
      <c r="C1193" s="44">
        <v>6.2101133636010237</v>
      </c>
      <c r="D1193" s="44">
        <v>16.768865126736504</v>
      </c>
      <c r="E1193" s="44">
        <v>57.255403094584906</v>
      </c>
    </row>
    <row r="1194" spans="1:5" x14ac:dyDescent="0.25">
      <c r="A1194" s="5">
        <v>1192</v>
      </c>
      <c r="B1194" s="44">
        <v>6.2967489611341927</v>
      </c>
      <c r="C1194" s="44">
        <v>6.2967489611341927</v>
      </c>
      <c r="D1194" s="44">
        <v>16.7793681739705</v>
      </c>
      <c r="E1194" s="44">
        <v>56.44735150870563</v>
      </c>
    </row>
    <row r="1195" spans="1:5" x14ac:dyDescent="0.25">
      <c r="A1195" s="5">
        <v>1193</v>
      </c>
      <c r="B1195" s="44">
        <v>6.2423712988527349</v>
      </c>
      <c r="C1195" s="44">
        <v>6.2423712988527349</v>
      </c>
      <c r="D1195" s="44">
        <v>17.375791213329641</v>
      </c>
      <c r="E1195" s="44">
        <v>58.78695390063907</v>
      </c>
    </row>
    <row r="1196" spans="1:5" x14ac:dyDescent="0.25">
      <c r="A1196" s="5">
        <v>1194</v>
      </c>
      <c r="B1196" s="44">
        <v>6.2663343364682911</v>
      </c>
      <c r="C1196" s="44">
        <v>6.2663343364682911</v>
      </c>
      <c r="D1196" s="44">
        <v>17.264008782053526</v>
      </c>
      <c r="E1196" s="44">
        <v>63.333565201924124</v>
      </c>
    </row>
    <row r="1197" spans="1:5" x14ac:dyDescent="0.25">
      <c r="A1197" s="5">
        <v>1195</v>
      </c>
      <c r="B1197" s="44">
        <v>6.3926011115964219</v>
      </c>
      <c r="C1197" s="44">
        <v>6.3926011115964219</v>
      </c>
      <c r="D1197" s="44">
        <v>16.82063014524692</v>
      </c>
      <c r="E1197" s="44">
        <v>62.488041544880417</v>
      </c>
    </row>
    <row r="1198" spans="1:5" x14ac:dyDescent="0.25">
      <c r="A1198" s="5">
        <v>1196</v>
      </c>
      <c r="B1198" s="44">
        <v>6.8939815909373188</v>
      </c>
      <c r="C1198" s="44">
        <v>6.8939815909373188</v>
      </c>
      <c r="D1198" s="44">
        <v>16.270720600781196</v>
      </c>
      <c r="E1198" s="44">
        <v>59.103064449692923</v>
      </c>
    </row>
    <row r="1199" spans="1:5" x14ac:dyDescent="0.25">
      <c r="A1199" s="5">
        <v>1197</v>
      </c>
      <c r="B1199" s="44">
        <v>6.847898826292016</v>
      </c>
      <c r="C1199" s="44">
        <v>6.847898826292016</v>
      </c>
      <c r="D1199" s="44">
        <v>15.70805735610276</v>
      </c>
      <c r="E1199" s="44">
        <v>57.018079977210121</v>
      </c>
    </row>
    <row r="1200" spans="1:5" x14ac:dyDescent="0.25">
      <c r="A1200" s="5">
        <v>1198</v>
      </c>
      <c r="B1200" s="44">
        <v>6.5741672042989157</v>
      </c>
      <c r="C1200" s="44">
        <v>6.5741672042989157</v>
      </c>
      <c r="D1200" s="44">
        <v>14.783038981851414</v>
      </c>
      <c r="E1200" s="44">
        <v>56.493470980908015</v>
      </c>
    </row>
    <row r="1201" spans="1:5" x14ac:dyDescent="0.25">
      <c r="A1201" s="5">
        <v>1199</v>
      </c>
      <c r="B1201" s="44">
        <v>6.2211732271158953</v>
      </c>
      <c r="C1201" s="44">
        <v>6.2211732271158953</v>
      </c>
      <c r="D1201" s="44">
        <v>13.907534973131769</v>
      </c>
      <c r="E1201" s="44">
        <v>52.793344159004235</v>
      </c>
    </row>
    <row r="1202" spans="1:5" x14ac:dyDescent="0.25">
      <c r="A1202" s="5">
        <v>1200</v>
      </c>
      <c r="B1202" s="44">
        <v>5.8294697276308209</v>
      </c>
      <c r="C1202" s="44">
        <v>5.8294697276308209</v>
      </c>
      <c r="D1202" s="44">
        <v>13.44615111249545</v>
      </c>
      <c r="E1202" s="44">
        <v>48.850129285700376</v>
      </c>
    </row>
    <row r="1203" spans="1:5" x14ac:dyDescent="0.25">
      <c r="A1203" s="5">
        <v>1201</v>
      </c>
      <c r="B1203" s="44">
        <v>5.1797027461320484</v>
      </c>
      <c r="C1203" s="44">
        <v>5.1797027461320484</v>
      </c>
      <c r="D1203" s="44">
        <v>13.299108451219487</v>
      </c>
      <c r="E1203" s="44">
        <v>46.991898884879326</v>
      </c>
    </row>
    <row r="1204" spans="1:5" x14ac:dyDescent="0.25">
      <c r="A1204" s="5">
        <v>1202</v>
      </c>
      <c r="B1204" s="44">
        <v>4.6829305432556838</v>
      </c>
      <c r="C1204" s="44">
        <v>4.6829305432556838</v>
      </c>
      <c r="D1204" s="44">
        <v>13.230838644198506</v>
      </c>
      <c r="E1204" s="44">
        <v>46.227084304189773</v>
      </c>
    </row>
    <row r="1205" spans="1:5" x14ac:dyDescent="0.25">
      <c r="A1205" s="5">
        <v>1203</v>
      </c>
      <c r="B1205" s="44">
        <v>4.4442218223930148</v>
      </c>
      <c r="C1205" s="44">
        <v>4.4442218223930148</v>
      </c>
      <c r="D1205" s="44">
        <v>13.327616722283196</v>
      </c>
      <c r="E1205" s="44">
        <v>46.641198731673683</v>
      </c>
    </row>
    <row r="1206" spans="1:5" x14ac:dyDescent="0.25">
      <c r="A1206" s="5">
        <v>1204</v>
      </c>
      <c r="B1206" s="44">
        <v>4.2156513097523121</v>
      </c>
      <c r="C1206" s="44">
        <v>4.2156513097523121</v>
      </c>
      <c r="D1206" s="44">
        <v>13.647959662920119</v>
      </c>
      <c r="E1206" s="44">
        <v>47.84510912062342</v>
      </c>
    </row>
    <row r="1207" spans="1:5" x14ac:dyDescent="0.25">
      <c r="A1207" s="5">
        <v>1205</v>
      </c>
      <c r="B1207" s="44">
        <v>4.1050526746035851</v>
      </c>
      <c r="C1207" s="44">
        <v>4.1050526746035851</v>
      </c>
      <c r="D1207" s="44">
        <v>14.354664698236231</v>
      </c>
      <c r="E1207" s="44">
        <v>50.109767370227992</v>
      </c>
    </row>
    <row r="1208" spans="1:5" x14ac:dyDescent="0.25">
      <c r="A1208" s="5">
        <v>1206</v>
      </c>
      <c r="B1208" s="44">
        <v>4.0626565311299068</v>
      </c>
      <c r="C1208" s="44">
        <v>4.0626565311299068</v>
      </c>
      <c r="D1208" s="44">
        <v>15.840845881846871</v>
      </c>
      <c r="E1208" s="44">
        <v>55.192517535865761</v>
      </c>
    </row>
    <row r="1209" spans="1:5" x14ac:dyDescent="0.25">
      <c r="A1209" s="5">
        <v>1207</v>
      </c>
      <c r="B1209" s="44">
        <v>4.040536804100161</v>
      </c>
      <c r="C1209" s="44">
        <v>4.040536804100161</v>
      </c>
      <c r="D1209" s="44">
        <v>16.82663188652349</v>
      </c>
      <c r="E1209" s="44">
        <v>60.232991518651339</v>
      </c>
    </row>
    <row r="1210" spans="1:5" x14ac:dyDescent="0.25">
      <c r="A1210" s="5">
        <v>1208</v>
      </c>
      <c r="B1210" s="44">
        <v>4.080167981695122</v>
      </c>
      <c r="C1210" s="44">
        <v>4.080167981695122</v>
      </c>
      <c r="D1210" s="44">
        <v>17.155977439075269</v>
      </c>
      <c r="E1210" s="44">
        <v>62.593732002010881</v>
      </c>
    </row>
    <row r="1211" spans="1:5" x14ac:dyDescent="0.25">
      <c r="A1211" s="5">
        <v>1209</v>
      </c>
      <c r="B1211" s="44">
        <v>3.9575878277386156</v>
      </c>
      <c r="C1211" s="44">
        <v>3.9575878277386156</v>
      </c>
      <c r="D1211" s="44">
        <v>17.261007911415241</v>
      </c>
      <c r="E1211" s="44">
        <v>63.539181182159751</v>
      </c>
    </row>
    <row r="1212" spans="1:5" x14ac:dyDescent="0.25">
      <c r="A1212" s="5">
        <v>1210</v>
      </c>
      <c r="B1212" s="44">
        <v>4.2469875897111189</v>
      </c>
      <c r="C1212" s="44">
        <v>4.2469875897111189</v>
      </c>
      <c r="D1212" s="44">
        <v>17.258757258436525</v>
      </c>
      <c r="E1212" s="44">
        <v>64.715227723320552</v>
      </c>
    </row>
    <row r="1213" spans="1:5" x14ac:dyDescent="0.25">
      <c r="A1213" s="5">
        <v>1211</v>
      </c>
      <c r="B1213" s="44">
        <v>4.6543592291755962</v>
      </c>
      <c r="C1213" s="44">
        <v>4.6543592291755962</v>
      </c>
      <c r="D1213" s="44">
        <v>17.276012264606667</v>
      </c>
      <c r="E1213" s="44">
        <v>65.7029530863216</v>
      </c>
    </row>
    <row r="1214" spans="1:5" x14ac:dyDescent="0.25">
      <c r="A1214" s="5">
        <v>1212</v>
      </c>
      <c r="B1214" s="44">
        <v>5.0119614828231471</v>
      </c>
      <c r="C1214" s="44">
        <v>5.0119614828231471</v>
      </c>
      <c r="D1214" s="44">
        <v>17.15897830971355</v>
      </c>
      <c r="E1214" s="44">
        <v>64.659500027742666</v>
      </c>
    </row>
    <row r="1215" spans="1:5" x14ac:dyDescent="0.25">
      <c r="A1215" s="5">
        <v>1213</v>
      </c>
      <c r="B1215" s="44">
        <v>5.2156473025553858</v>
      </c>
      <c r="C1215" s="44">
        <v>5.2156473025553858</v>
      </c>
      <c r="D1215" s="44">
        <v>17.201740716309111</v>
      </c>
      <c r="E1215" s="44">
        <v>63.001120673131929</v>
      </c>
    </row>
    <row r="1216" spans="1:5" x14ac:dyDescent="0.25">
      <c r="A1216" s="5">
        <v>1214</v>
      </c>
      <c r="B1216" s="44">
        <v>5.1511314320519626</v>
      </c>
      <c r="C1216" s="44">
        <v>5.1511314320519626</v>
      </c>
      <c r="D1216" s="44">
        <v>17.247503993542956</v>
      </c>
      <c r="E1216" s="44">
        <v>61.186127277500617</v>
      </c>
    </row>
    <row r="1217" spans="1:5" x14ac:dyDescent="0.25">
      <c r="A1217" s="5">
        <v>1215</v>
      </c>
      <c r="B1217" s="44">
        <v>4.9161093323609162</v>
      </c>
      <c r="C1217" s="44">
        <v>4.9161093323609162</v>
      </c>
      <c r="D1217" s="44">
        <v>17.354034901202073</v>
      </c>
      <c r="E1217" s="44">
        <v>60.252207965402334</v>
      </c>
    </row>
    <row r="1218" spans="1:5" x14ac:dyDescent="0.25">
      <c r="A1218" s="5">
        <v>1216</v>
      </c>
      <c r="B1218" s="44">
        <v>4.8589667042007409</v>
      </c>
      <c r="C1218" s="44">
        <v>4.8589667042007409</v>
      </c>
      <c r="D1218" s="44">
        <v>17.372040125031784</v>
      </c>
      <c r="E1218" s="44">
        <v>59.334622633042386</v>
      </c>
    </row>
    <row r="1219" spans="1:5" x14ac:dyDescent="0.25">
      <c r="A1219" s="5">
        <v>1217</v>
      </c>
      <c r="B1219" s="44">
        <v>4.6856955091344012</v>
      </c>
      <c r="C1219" s="44">
        <v>4.6856955091344012</v>
      </c>
      <c r="D1219" s="44">
        <v>18.138762573113599</v>
      </c>
      <c r="E1219" s="44">
        <v>61.544514009406647</v>
      </c>
    </row>
    <row r="1220" spans="1:5" x14ac:dyDescent="0.25">
      <c r="A1220" s="5">
        <v>1218</v>
      </c>
      <c r="B1220" s="44">
        <v>4.6626541268117512</v>
      </c>
      <c r="C1220" s="44">
        <v>4.6626541268117512</v>
      </c>
      <c r="D1220" s="44">
        <v>18.264048922261999</v>
      </c>
      <c r="E1220" s="44">
        <v>66.501396448825389</v>
      </c>
    </row>
    <row r="1221" spans="1:5" x14ac:dyDescent="0.25">
      <c r="A1221" s="5">
        <v>1219</v>
      </c>
      <c r="B1221" s="44">
        <v>4.8193355266057809</v>
      </c>
      <c r="C1221" s="44">
        <v>4.8193355266057809</v>
      </c>
      <c r="D1221" s="44">
        <v>17.951208158220787</v>
      </c>
      <c r="E1221" s="44">
        <v>65.726012822422803</v>
      </c>
    </row>
    <row r="1222" spans="1:5" x14ac:dyDescent="0.25">
      <c r="A1222" s="5">
        <v>1220</v>
      </c>
      <c r="B1222" s="44">
        <v>5.8663359393470635</v>
      </c>
      <c r="C1222" s="44">
        <v>5.8663359393470635</v>
      </c>
      <c r="D1222" s="44">
        <v>17.546840839711884</v>
      </c>
      <c r="E1222" s="44">
        <v>61.718422852503124</v>
      </c>
    </row>
    <row r="1223" spans="1:5" x14ac:dyDescent="0.25">
      <c r="A1223" s="5">
        <v>1221</v>
      </c>
      <c r="B1223" s="44">
        <v>6.1022796943310142</v>
      </c>
      <c r="C1223" s="44">
        <v>6.1022796943310142</v>
      </c>
      <c r="D1223" s="44">
        <v>16.960920847586742</v>
      </c>
      <c r="E1223" s="44">
        <v>59.296189739540409</v>
      </c>
    </row>
    <row r="1224" spans="1:5" x14ac:dyDescent="0.25">
      <c r="A1224" s="5">
        <v>1222</v>
      </c>
      <c r="B1224" s="44">
        <v>6.0884548649374226</v>
      </c>
      <c r="C1224" s="44">
        <v>6.0884548649374226</v>
      </c>
      <c r="D1224" s="44">
        <v>16.103422062696808</v>
      </c>
      <c r="E1224" s="44">
        <v>58.110534975004107</v>
      </c>
    </row>
    <row r="1225" spans="1:5" x14ac:dyDescent="0.25">
      <c r="A1225" s="5">
        <v>1223</v>
      </c>
      <c r="B1225" s="44">
        <v>5.8810824240335604</v>
      </c>
      <c r="C1225" s="44">
        <v>5.8810824240335604</v>
      </c>
      <c r="D1225" s="44">
        <v>15.377961585891413</v>
      </c>
      <c r="E1225" s="44">
        <v>53.613886435271652</v>
      </c>
    </row>
    <row r="1226" spans="1:5" x14ac:dyDescent="0.25">
      <c r="A1226" s="5">
        <v>1224</v>
      </c>
      <c r="B1226" s="44">
        <v>5.6654150854935423</v>
      </c>
      <c r="C1226" s="44">
        <v>5.6654150854935423</v>
      </c>
      <c r="D1226" s="44">
        <v>14.928581207808234</v>
      </c>
      <c r="E1226" s="44">
        <v>49.870522608178135</v>
      </c>
    </row>
    <row r="1227" spans="1:5" x14ac:dyDescent="0.25">
      <c r="A1227" s="5">
        <v>1225</v>
      </c>
      <c r="B1227" s="44">
        <v>5.1797027461320484</v>
      </c>
      <c r="C1227" s="44">
        <v>5.1797027461320484</v>
      </c>
      <c r="D1227" s="44">
        <v>14.813797905893832</v>
      </c>
      <c r="E1227" s="44">
        <v>47.930622308665342</v>
      </c>
    </row>
    <row r="1228" spans="1:5" x14ac:dyDescent="0.25">
      <c r="A1228" s="5">
        <v>1226</v>
      </c>
      <c r="B1228" s="44">
        <v>4.7253266867293622</v>
      </c>
      <c r="C1228" s="44">
        <v>4.7253266867293622</v>
      </c>
      <c r="D1228" s="44">
        <v>14.815298341212976</v>
      </c>
      <c r="E1228" s="44">
        <v>47.305126966920504</v>
      </c>
    </row>
    <row r="1229" spans="1:5" x14ac:dyDescent="0.25">
      <c r="A1229" s="5">
        <v>1227</v>
      </c>
      <c r="B1229" s="44">
        <v>4.3244066343152268</v>
      </c>
      <c r="C1229" s="44">
        <v>4.3244066343152268</v>
      </c>
      <c r="D1229" s="44">
        <v>14.966092090786796</v>
      </c>
      <c r="E1229" s="44">
        <v>47.967133557492225</v>
      </c>
    </row>
    <row r="1230" spans="1:5" x14ac:dyDescent="0.25">
      <c r="A1230" s="5">
        <v>1228</v>
      </c>
      <c r="B1230" s="44">
        <v>4.1999831697729091</v>
      </c>
      <c r="C1230" s="44">
        <v>4.1999831697729091</v>
      </c>
      <c r="D1230" s="44">
        <v>15.273681331211009</v>
      </c>
      <c r="E1230" s="44">
        <v>49.367051703302103</v>
      </c>
    </row>
    <row r="1231" spans="1:5" x14ac:dyDescent="0.25">
      <c r="A1231" s="5">
        <v>1229</v>
      </c>
      <c r="B1231" s="44">
        <v>4.1732551662786328</v>
      </c>
      <c r="C1231" s="44">
        <v>4.1732551662786328</v>
      </c>
      <c r="D1231" s="44">
        <v>16.030650949718396</v>
      </c>
      <c r="E1231" s="44">
        <v>51.860385669243506</v>
      </c>
    </row>
    <row r="1232" spans="1:5" x14ac:dyDescent="0.25">
      <c r="A1232" s="5">
        <v>1230</v>
      </c>
      <c r="B1232" s="44">
        <v>4.1299373675120483</v>
      </c>
      <c r="C1232" s="44">
        <v>4.1299373675120483</v>
      </c>
      <c r="D1232" s="44">
        <v>17.553592798648026</v>
      </c>
      <c r="E1232" s="44">
        <v>57.514825125723306</v>
      </c>
    </row>
    <row r="1233" spans="1:5" x14ac:dyDescent="0.25">
      <c r="A1233" s="5">
        <v>1231</v>
      </c>
      <c r="B1233" s="44">
        <v>4.2589691085188965</v>
      </c>
      <c r="C1233" s="44">
        <v>4.2589691085188965</v>
      </c>
      <c r="D1233" s="44">
        <v>18.656412758217758</v>
      </c>
      <c r="E1233" s="44">
        <v>62.999199028456836</v>
      </c>
    </row>
    <row r="1234" spans="1:5" x14ac:dyDescent="0.25">
      <c r="A1234" s="5">
        <v>1232</v>
      </c>
      <c r="B1234" s="44">
        <v>4.6949120620634632</v>
      </c>
      <c r="C1234" s="44">
        <v>4.6949120620634632</v>
      </c>
      <c r="D1234" s="44">
        <v>19.008264840556674</v>
      </c>
      <c r="E1234" s="44">
        <v>64.838212982526898</v>
      </c>
    </row>
    <row r="1235" spans="1:5" x14ac:dyDescent="0.25">
      <c r="A1235" s="5">
        <v>1233</v>
      </c>
      <c r="B1235" s="44">
        <v>5.2423753060496612</v>
      </c>
      <c r="C1235" s="44">
        <v>5.2423753060496612</v>
      </c>
      <c r="D1235" s="44">
        <v>19.02927093502467</v>
      </c>
      <c r="E1235" s="44">
        <v>65.319584973639294</v>
      </c>
    </row>
    <row r="1236" spans="1:5" x14ac:dyDescent="0.25">
      <c r="A1236" s="5">
        <v>1234</v>
      </c>
      <c r="B1236" s="44">
        <v>6.3078088246490651</v>
      </c>
      <c r="C1236" s="44">
        <v>6.3078088246490651</v>
      </c>
      <c r="D1236" s="44">
        <v>19.020268323109814</v>
      </c>
      <c r="E1236" s="44">
        <v>66.254465108075124</v>
      </c>
    </row>
    <row r="1237" spans="1:5" x14ac:dyDescent="0.25">
      <c r="A1237" s="5">
        <v>1235</v>
      </c>
      <c r="B1237" s="44">
        <v>6.7419084676078178</v>
      </c>
      <c r="C1237" s="44">
        <v>6.7419084676078178</v>
      </c>
      <c r="D1237" s="44">
        <v>18.859721743961568</v>
      </c>
      <c r="E1237" s="44">
        <v>67.43051164923591</v>
      </c>
    </row>
    <row r="1238" spans="1:5" x14ac:dyDescent="0.25">
      <c r="A1238" s="5">
        <v>1236</v>
      </c>
      <c r="B1238" s="44">
        <v>6.8442122051203915</v>
      </c>
      <c r="C1238" s="44">
        <v>6.8442122051203915</v>
      </c>
      <c r="D1238" s="44">
        <v>18.638407534388051</v>
      </c>
      <c r="E1238" s="44">
        <v>66.268877443138379</v>
      </c>
    </row>
    <row r="1239" spans="1:5" x14ac:dyDescent="0.25">
      <c r="A1239" s="5">
        <v>1237</v>
      </c>
      <c r="B1239" s="44">
        <v>6.8810784168366332</v>
      </c>
      <c r="C1239" s="44">
        <v>6.8810784168366332</v>
      </c>
      <c r="D1239" s="44">
        <v>18.381833094814684</v>
      </c>
      <c r="E1239" s="44">
        <v>65.397411582980823</v>
      </c>
    </row>
    <row r="1240" spans="1:5" x14ac:dyDescent="0.25">
      <c r="A1240" s="5">
        <v>1238</v>
      </c>
      <c r="B1240" s="44">
        <v>6.4755500879579673</v>
      </c>
      <c r="C1240" s="44">
        <v>6.4755500879579673</v>
      </c>
      <c r="D1240" s="44">
        <v>18.323316117368126</v>
      </c>
      <c r="E1240" s="44">
        <v>64.564378616325257</v>
      </c>
    </row>
    <row r="1241" spans="1:5" x14ac:dyDescent="0.25">
      <c r="A1241" s="5">
        <v>1239</v>
      </c>
      <c r="B1241" s="44">
        <v>6.6995123241341403</v>
      </c>
      <c r="C1241" s="44">
        <v>6.6995123241341403</v>
      </c>
      <c r="D1241" s="44">
        <v>18.328567640985124</v>
      </c>
      <c r="E1241" s="44">
        <v>64.188697082343339</v>
      </c>
    </row>
    <row r="1242" spans="1:5" x14ac:dyDescent="0.25">
      <c r="A1242" s="5">
        <v>1240</v>
      </c>
      <c r="B1242" s="44">
        <v>6.8156408910403039</v>
      </c>
      <c r="C1242" s="44">
        <v>6.8156408910403039</v>
      </c>
      <c r="D1242" s="44">
        <v>18.327817423325552</v>
      </c>
      <c r="E1242" s="44">
        <v>63.796681568623065</v>
      </c>
    </row>
    <row r="1243" spans="1:5" x14ac:dyDescent="0.25">
      <c r="A1243" s="5">
        <v>1241</v>
      </c>
      <c r="B1243" s="44">
        <v>6.688452460619267</v>
      </c>
      <c r="C1243" s="44">
        <v>6.688452460619267</v>
      </c>
      <c r="D1243" s="44">
        <v>19.006014187577961</v>
      </c>
      <c r="E1243" s="44">
        <v>65.956610183434719</v>
      </c>
    </row>
    <row r="1244" spans="1:5" x14ac:dyDescent="0.25">
      <c r="A1244" s="5">
        <v>1242</v>
      </c>
      <c r="B1244" s="44">
        <v>6.689374115912174</v>
      </c>
      <c r="C1244" s="44">
        <v>6.689374115912174</v>
      </c>
      <c r="D1244" s="44">
        <v>19.069032470981945</v>
      </c>
      <c r="E1244" s="44">
        <v>69.752819239093469</v>
      </c>
    </row>
    <row r="1245" spans="1:5" x14ac:dyDescent="0.25">
      <c r="A1245" s="5">
        <v>1243</v>
      </c>
      <c r="B1245" s="44">
        <v>6.5926003101570378</v>
      </c>
      <c r="C1245" s="44">
        <v>6.5926003101570378</v>
      </c>
      <c r="D1245" s="44">
        <v>18.735185612472741</v>
      </c>
      <c r="E1245" s="44">
        <v>67.693776969724524</v>
      </c>
    </row>
    <row r="1246" spans="1:5" x14ac:dyDescent="0.25">
      <c r="A1246" s="5">
        <v>1244</v>
      </c>
      <c r="B1246" s="44">
        <v>7.3207079915528235</v>
      </c>
      <c r="C1246" s="44">
        <v>7.3207079915528235</v>
      </c>
      <c r="D1246" s="44">
        <v>18.198029768219726</v>
      </c>
      <c r="E1246" s="44">
        <v>63.624694370201681</v>
      </c>
    </row>
    <row r="1247" spans="1:5" x14ac:dyDescent="0.25">
      <c r="A1247" s="5">
        <v>1245</v>
      </c>
      <c r="B1247" s="44">
        <v>7.364947445612315</v>
      </c>
      <c r="C1247" s="44">
        <v>7.364947445612315</v>
      </c>
      <c r="D1247" s="44">
        <v>17.659373488647571</v>
      </c>
      <c r="E1247" s="44">
        <v>60.722050088464108</v>
      </c>
    </row>
    <row r="1248" spans="1:5" x14ac:dyDescent="0.25">
      <c r="A1248" s="5">
        <v>1246</v>
      </c>
      <c r="B1248" s="44">
        <v>7.1142572059418674</v>
      </c>
      <c r="C1248" s="44">
        <v>7.1142572059418674</v>
      </c>
      <c r="D1248" s="44">
        <v>16.77336643269393</v>
      </c>
      <c r="E1248" s="44">
        <v>58.819621860115774</v>
      </c>
    </row>
    <row r="1249" spans="1:5" x14ac:dyDescent="0.25">
      <c r="A1249" s="5">
        <v>1247</v>
      </c>
      <c r="B1249" s="44">
        <v>6.8866083485940699</v>
      </c>
      <c r="C1249" s="44">
        <v>6.8866083485940699</v>
      </c>
      <c r="D1249" s="44">
        <v>15.986388107803693</v>
      </c>
      <c r="E1249" s="44">
        <v>53.857935309009264</v>
      </c>
    </row>
    <row r="1250" spans="1:5" x14ac:dyDescent="0.25">
      <c r="A1250" s="5">
        <v>1248</v>
      </c>
      <c r="B1250" s="44">
        <v>6.5096513337954915</v>
      </c>
      <c r="C1250" s="44">
        <v>6.5096513337954915</v>
      </c>
      <c r="D1250" s="44">
        <v>15.503247935039811</v>
      </c>
      <c r="E1250" s="44">
        <v>50.149161086067537</v>
      </c>
    </row>
    <row r="1251" spans="1:5" x14ac:dyDescent="0.25">
      <c r="A1251" s="5">
        <v>1249</v>
      </c>
      <c r="B1251" s="44">
        <v>5.670023361958072</v>
      </c>
      <c r="C1251" s="44">
        <v>5.670023361958072</v>
      </c>
      <c r="D1251" s="44">
        <v>15.229418489296306</v>
      </c>
      <c r="E1251" s="44">
        <v>47.835500897247925</v>
      </c>
    </row>
    <row r="1252" spans="1:5" x14ac:dyDescent="0.25">
      <c r="A1252" s="5">
        <v>1250</v>
      </c>
      <c r="B1252" s="44">
        <v>5.0838505956698192</v>
      </c>
      <c r="C1252" s="44">
        <v>5.0838505956698192</v>
      </c>
      <c r="D1252" s="44">
        <v>15.129639540573329</v>
      </c>
      <c r="E1252" s="44">
        <v>46.928484610601039</v>
      </c>
    </row>
    <row r="1253" spans="1:5" x14ac:dyDescent="0.25">
      <c r="A1253" s="5">
        <v>1251</v>
      </c>
      <c r="B1253" s="44">
        <v>4.7456031031732966</v>
      </c>
      <c r="C1253" s="44">
        <v>4.7456031031732966</v>
      </c>
      <c r="D1253" s="44">
        <v>15.199409782913458</v>
      </c>
      <c r="E1253" s="44">
        <v>47.431955515477064</v>
      </c>
    </row>
    <row r="1254" spans="1:5" x14ac:dyDescent="0.25">
      <c r="A1254" s="5">
        <v>1252</v>
      </c>
      <c r="B1254" s="44">
        <v>4.597216601015421</v>
      </c>
      <c r="C1254" s="44">
        <v>4.597216601015421</v>
      </c>
      <c r="D1254" s="44">
        <v>15.389965068444553</v>
      </c>
      <c r="E1254" s="44">
        <v>48.891444646215014</v>
      </c>
    </row>
    <row r="1255" spans="1:5" x14ac:dyDescent="0.25">
      <c r="A1255" s="5">
        <v>1253</v>
      </c>
      <c r="B1255" s="44">
        <v>4.3972174024548059</v>
      </c>
      <c r="C1255" s="44">
        <v>4.3972174024548059</v>
      </c>
      <c r="D1255" s="44">
        <v>16.062160091420388</v>
      </c>
      <c r="E1255" s="44">
        <v>51.151298784131839</v>
      </c>
    </row>
    <row r="1256" spans="1:5" x14ac:dyDescent="0.25">
      <c r="A1256" s="5">
        <v>1254</v>
      </c>
      <c r="B1256" s="44">
        <v>4.381549262475402</v>
      </c>
      <c r="C1256" s="44">
        <v>4.381549262475402</v>
      </c>
      <c r="D1256" s="44">
        <v>17.40354926673378</v>
      </c>
      <c r="E1256" s="44">
        <v>57.283266942373842</v>
      </c>
    </row>
    <row r="1257" spans="1:5" x14ac:dyDescent="0.25">
      <c r="A1257" s="5">
        <v>1255</v>
      </c>
      <c r="B1257" s="44">
        <v>4.4903045870383176</v>
      </c>
      <c r="C1257" s="44">
        <v>4.4903045870383176</v>
      </c>
      <c r="D1257" s="44">
        <v>18.262548486942855</v>
      </c>
      <c r="E1257" s="44">
        <v>62.782053180170614</v>
      </c>
    </row>
    <row r="1258" spans="1:5" x14ac:dyDescent="0.25">
      <c r="A1258" s="5">
        <v>1256</v>
      </c>
      <c r="B1258" s="44">
        <v>4.8654182912510828</v>
      </c>
      <c r="C1258" s="44">
        <v>4.8654182912510828</v>
      </c>
      <c r="D1258" s="44">
        <v>18.527375320771505</v>
      </c>
      <c r="E1258" s="44">
        <v>64.605693976839888</v>
      </c>
    </row>
    <row r="1259" spans="1:5" x14ac:dyDescent="0.25">
      <c r="A1259" s="5">
        <v>1257</v>
      </c>
      <c r="B1259" s="44">
        <v>5.512420306871137</v>
      </c>
      <c r="C1259" s="44">
        <v>5.512420306871137</v>
      </c>
      <c r="D1259" s="44">
        <v>18.486863567154657</v>
      </c>
      <c r="E1259" s="44">
        <v>64.564378616325257</v>
      </c>
    </row>
    <row r="1260" spans="1:5" x14ac:dyDescent="0.25">
      <c r="A1260" s="5">
        <v>1258</v>
      </c>
      <c r="B1260" s="44">
        <v>6.3732463504453962</v>
      </c>
      <c r="C1260" s="44">
        <v>6.3732463504453962</v>
      </c>
      <c r="D1260" s="44">
        <v>18.442600725239956</v>
      </c>
      <c r="E1260" s="44">
        <v>65.46755161362195</v>
      </c>
    </row>
    <row r="1261" spans="1:5" x14ac:dyDescent="0.25">
      <c r="A1261" s="5">
        <v>1259</v>
      </c>
      <c r="B1261" s="44">
        <v>6.6820008735689251</v>
      </c>
      <c r="C1261" s="44">
        <v>6.6820008735689251</v>
      </c>
      <c r="D1261" s="44">
        <v>18.342821776516974</v>
      </c>
      <c r="E1261" s="44">
        <v>66.401470925720218</v>
      </c>
    </row>
    <row r="1262" spans="1:5" x14ac:dyDescent="0.25">
      <c r="A1262" s="5">
        <v>1260</v>
      </c>
      <c r="B1262" s="44">
        <v>6.8036593722325245</v>
      </c>
      <c r="C1262" s="44">
        <v>6.8036593722325245</v>
      </c>
      <c r="D1262" s="44">
        <v>18.186026285666589</v>
      </c>
      <c r="E1262" s="44">
        <v>65.144715308205249</v>
      </c>
    </row>
    <row r="1263" spans="1:5" x14ac:dyDescent="0.25">
      <c r="A1263" s="5">
        <v>1261</v>
      </c>
      <c r="B1263" s="44">
        <v>6.9022764885734729</v>
      </c>
      <c r="C1263" s="44">
        <v>6.9022764885734729</v>
      </c>
      <c r="D1263" s="44">
        <v>18.081746030986185</v>
      </c>
      <c r="E1263" s="44">
        <v>64.465413915557633</v>
      </c>
    </row>
    <row r="1264" spans="1:5" x14ac:dyDescent="0.25">
      <c r="A1264" s="5">
        <v>1262</v>
      </c>
      <c r="B1264" s="44">
        <v>6.3594215210518037</v>
      </c>
      <c r="C1264" s="44">
        <v>6.3594215210518037</v>
      </c>
      <c r="D1264" s="44">
        <v>17.970713817369639</v>
      </c>
      <c r="E1264" s="44">
        <v>63.653519040328177</v>
      </c>
    </row>
    <row r="1265" spans="1:5" x14ac:dyDescent="0.25">
      <c r="A1265" s="5">
        <v>1263</v>
      </c>
      <c r="B1265" s="44">
        <v>6.609190105429346</v>
      </c>
      <c r="C1265" s="44">
        <v>6.609190105429346</v>
      </c>
      <c r="D1265" s="44">
        <v>18.079495378007472</v>
      </c>
      <c r="E1265" s="44">
        <v>62.873331302237837</v>
      </c>
    </row>
    <row r="1266" spans="1:5" x14ac:dyDescent="0.25">
      <c r="A1266" s="5">
        <v>1264</v>
      </c>
      <c r="B1266" s="44">
        <v>6.7999727510609</v>
      </c>
      <c r="C1266" s="44">
        <v>6.7999727510609</v>
      </c>
      <c r="D1266" s="44">
        <v>18.106503213752035</v>
      </c>
      <c r="E1266" s="44">
        <v>61.83852564469683</v>
      </c>
    </row>
    <row r="1267" spans="1:5" x14ac:dyDescent="0.25">
      <c r="A1267" s="5">
        <v>1265</v>
      </c>
      <c r="B1267" s="44">
        <v>6.7170237746993555</v>
      </c>
      <c r="C1267" s="44">
        <v>6.7170237746993555</v>
      </c>
      <c r="D1267" s="44">
        <v>18.716430170983458</v>
      </c>
      <c r="E1267" s="44">
        <v>63.706364268893395</v>
      </c>
    </row>
    <row r="1268" spans="1:5" x14ac:dyDescent="0.25">
      <c r="A1268" s="5">
        <v>1266</v>
      </c>
      <c r="B1268" s="44">
        <v>6.6810792182760199</v>
      </c>
      <c r="C1268" s="44">
        <v>6.6810792182760199</v>
      </c>
      <c r="D1268" s="44">
        <v>18.797453678217156</v>
      </c>
      <c r="E1268" s="44">
        <v>68.158814981098558</v>
      </c>
    </row>
    <row r="1269" spans="1:5" x14ac:dyDescent="0.25">
      <c r="A1269" s="5">
        <v>1267</v>
      </c>
      <c r="B1269" s="44">
        <v>6.5243978184819893</v>
      </c>
      <c r="C1269" s="44">
        <v>6.5243978184819893</v>
      </c>
      <c r="D1269" s="44">
        <v>18.500367485026942</v>
      </c>
      <c r="E1269" s="44">
        <v>67.307526390029565</v>
      </c>
    </row>
    <row r="1270" spans="1:5" x14ac:dyDescent="0.25">
      <c r="A1270" s="5">
        <v>1268</v>
      </c>
      <c r="B1270" s="44">
        <v>7.2230125305047821</v>
      </c>
      <c r="C1270" s="44">
        <v>7.2230125305047821</v>
      </c>
      <c r="D1270" s="44">
        <v>18.004473612050347</v>
      </c>
      <c r="E1270" s="44">
        <v>63.5017091109953</v>
      </c>
    </row>
    <row r="1271" spans="1:5" x14ac:dyDescent="0.25">
      <c r="A1271" s="5">
        <v>1269</v>
      </c>
      <c r="B1271" s="44">
        <v>7.3151780597953877</v>
      </c>
      <c r="C1271" s="44">
        <v>7.3151780597953877</v>
      </c>
      <c r="D1271" s="44">
        <v>17.420054055244346</v>
      </c>
      <c r="E1271" s="44">
        <v>60.447254899924907</v>
      </c>
    </row>
    <row r="1272" spans="1:5" x14ac:dyDescent="0.25">
      <c r="A1272" s="5">
        <v>1270</v>
      </c>
      <c r="B1272" s="44">
        <v>6.9981286390357029</v>
      </c>
      <c r="C1272" s="44">
        <v>6.9981286390357029</v>
      </c>
      <c r="D1272" s="44">
        <v>16.597065282694686</v>
      </c>
      <c r="E1272" s="44">
        <v>58.430488813408147</v>
      </c>
    </row>
    <row r="1273" spans="1:5" x14ac:dyDescent="0.25">
      <c r="A1273" s="5">
        <v>1271</v>
      </c>
      <c r="B1273" s="44">
        <v>6.7465167440723492</v>
      </c>
      <c r="C1273" s="44">
        <v>6.7465167440723492</v>
      </c>
      <c r="D1273" s="44">
        <v>15.80258478120874</v>
      </c>
      <c r="E1273" s="44">
        <v>53.691713044613174</v>
      </c>
    </row>
    <row r="1274" spans="1:5" x14ac:dyDescent="0.25">
      <c r="A1274" s="5">
        <v>1272</v>
      </c>
      <c r="B1274" s="44">
        <v>6.3290068963859047</v>
      </c>
      <c r="C1274" s="44">
        <v>6.3290068963859047</v>
      </c>
      <c r="D1274" s="44">
        <v>15.297688296317286</v>
      </c>
      <c r="E1274" s="44">
        <v>50.036744872574225</v>
      </c>
    </row>
    <row r="1275" spans="1:5" x14ac:dyDescent="0.25">
      <c r="A1275" s="5">
        <v>1273</v>
      </c>
      <c r="B1275" s="44">
        <v>5.591682662061058</v>
      </c>
      <c r="C1275" s="44">
        <v>5.591682662061058</v>
      </c>
      <c r="D1275" s="44">
        <v>15.082375828020343</v>
      </c>
      <c r="E1275" s="44">
        <v>48.099727040074086</v>
      </c>
    </row>
    <row r="1276" spans="1:5" x14ac:dyDescent="0.25">
      <c r="A1276" s="5">
        <v>1274</v>
      </c>
      <c r="B1276" s="44">
        <v>5.066339145104604</v>
      </c>
      <c r="C1276" s="44">
        <v>5.066339145104604</v>
      </c>
      <c r="D1276" s="44">
        <v>14.965341873127226</v>
      </c>
      <c r="E1276" s="44">
        <v>47.336834104059648</v>
      </c>
    </row>
    <row r="1277" spans="1:5" x14ac:dyDescent="0.25">
      <c r="A1277" s="5">
        <v>1275</v>
      </c>
      <c r="B1277" s="44">
        <v>4.7059719255783348</v>
      </c>
      <c r="C1277" s="44">
        <v>4.7059719255783348</v>
      </c>
      <c r="D1277" s="44">
        <v>15.002852756105789</v>
      </c>
      <c r="E1277" s="44">
        <v>47.864325567374415</v>
      </c>
    </row>
    <row r="1278" spans="1:5" x14ac:dyDescent="0.25">
      <c r="A1278" s="5">
        <v>1276</v>
      </c>
      <c r="B1278" s="44">
        <v>4.5105810034822511</v>
      </c>
      <c r="C1278" s="44">
        <v>4.5105810034822511</v>
      </c>
      <c r="D1278" s="44">
        <v>15.198659565253884</v>
      </c>
      <c r="E1278" s="44">
        <v>49.145101743328127</v>
      </c>
    </row>
    <row r="1279" spans="1:5" x14ac:dyDescent="0.25">
      <c r="A1279" s="5">
        <v>1277</v>
      </c>
      <c r="B1279" s="44">
        <v>4.4174938188987394</v>
      </c>
      <c r="C1279" s="44">
        <v>4.4174938188987394</v>
      </c>
      <c r="D1279" s="44">
        <v>15.801084345889596</v>
      </c>
      <c r="E1279" s="44">
        <v>51.411681637607806</v>
      </c>
    </row>
    <row r="1280" spans="1:5" x14ac:dyDescent="0.25">
      <c r="A1280" s="5">
        <v>1278</v>
      </c>
      <c r="B1280" s="44">
        <v>4.3972174024548059</v>
      </c>
      <c r="C1280" s="44">
        <v>4.3972174024548059</v>
      </c>
      <c r="D1280" s="44">
        <v>17.253505734819527</v>
      </c>
      <c r="E1280" s="44">
        <v>57.398565622879794</v>
      </c>
    </row>
    <row r="1281" spans="1:5" x14ac:dyDescent="0.25">
      <c r="A1281" s="5">
        <v>1279</v>
      </c>
      <c r="B1281" s="44">
        <v>4.5207192117042174</v>
      </c>
      <c r="C1281" s="44">
        <v>4.5207192117042174</v>
      </c>
      <c r="D1281" s="44">
        <v>18.288055887368277</v>
      </c>
      <c r="E1281" s="44">
        <v>62.792622225883662</v>
      </c>
    </row>
    <row r="1282" spans="1:5" x14ac:dyDescent="0.25">
      <c r="A1282" s="5">
        <v>1280</v>
      </c>
      <c r="B1282" s="44">
        <v>4.9492889229055343</v>
      </c>
      <c r="C1282" s="44">
        <v>4.9492889229055343</v>
      </c>
      <c r="D1282" s="44">
        <v>18.564886203750067</v>
      </c>
      <c r="E1282" s="44">
        <v>64.871841764341156</v>
      </c>
    </row>
    <row r="1283" spans="1:5" x14ac:dyDescent="0.25">
      <c r="A1283" s="5">
        <v>1281</v>
      </c>
      <c r="B1283" s="44">
        <v>5.583387764424903</v>
      </c>
      <c r="C1283" s="44">
        <v>5.583387764424903</v>
      </c>
      <c r="D1283" s="44">
        <v>18.53037619140979</v>
      </c>
      <c r="E1283" s="44">
        <v>65.354174577791071</v>
      </c>
    </row>
    <row r="1284" spans="1:5" x14ac:dyDescent="0.25">
      <c r="A1284" s="5">
        <v>1282</v>
      </c>
      <c r="B1284" s="44">
        <v>6.3944444221822341</v>
      </c>
      <c r="C1284" s="44">
        <v>6.3944444221822341</v>
      </c>
      <c r="D1284" s="44">
        <v>18.498867049707798</v>
      </c>
      <c r="E1284" s="44">
        <v>65.978709097198362</v>
      </c>
    </row>
    <row r="1285" spans="1:5" x14ac:dyDescent="0.25">
      <c r="A1285" s="5">
        <v>1283</v>
      </c>
      <c r="B1285" s="44">
        <v>6.8211708227977397</v>
      </c>
      <c r="C1285" s="44">
        <v>6.8211708227977397</v>
      </c>
      <c r="D1285" s="44">
        <v>18.413342236516673</v>
      </c>
      <c r="E1285" s="44">
        <v>66.928001566697432</v>
      </c>
    </row>
    <row r="1286" spans="1:5" x14ac:dyDescent="0.25">
      <c r="A1286" s="5">
        <v>1284</v>
      </c>
      <c r="B1286" s="44">
        <v>6.9022764885734729</v>
      </c>
      <c r="C1286" s="44">
        <v>6.9022764885734729</v>
      </c>
      <c r="D1286" s="44">
        <v>18.130510178858316</v>
      </c>
      <c r="E1286" s="44">
        <v>65.824977523190412</v>
      </c>
    </row>
    <row r="1287" spans="1:5" x14ac:dyDescent="0.25">
      <c r="A1287" s="5">
        <v>1285</v>
      </c>
      <c r="B1287" s="44">
        <v>6.9723222908343327</v>
      </c>
      <c r="C1287" s="44">
        <v>6.9723222908343327</v>
      </c>
      <c r="D1287" s="44">
        <v>17.889690310135947</v>
      </c>
      <c r="E1287" s="44">
        <v>64.234816554545716</v>
      </c>
    </row>
    <row r="1288" spans="1:5" x14ac:dyDescent="0.25">
      <c r="A1288" s="5">
        <v>1286</v>
      </c>
      <c r="B1288" s="44">
        <v>6.4690985009076254</v>
      </c>
      <c r="C1288" s="44">
        <v>6.4690985009076254</v>
      </c>
      <c r="D1288" s="44">
        <v>17.652621529711432</v>
      </c>
      <c r="E1288" s="44">
        <v>62.676362723040143</v>
      </c>
    </row>
    <row r="1289" spans="1:5" x14ac:dyDescent="0.25">
      <c r="A1289" s="5">
        <v>1287</v>
      </c>
      <c r="B1289" s="44">
        <v>6.6322314877519988</v>
      </c>
      <c r="C1289" s="44">
        <v>6.6322314877519988</v>
      </c>
      <c r="D1289" s="44">
        <v>17.513831262690751</v>
      </c>
      <c r="E1289" s="44">
        <v>61.532984141356039</v>
      </c>
    </row>
    <row r="1290" spans="1:5" x14ac:dyDescent="0.25">
      <c r="A1290" s="5">
        <v>1288</v>
      </c>
      <c r="B1290" s="44">
        <v>6.752046675829785</v>
      </c>
      <c r="C1290" s="44">
        <v>6.752046675829785</v>
      </c>
      <c r="D1290" s="44">
        <v>17.372040125031784</v>
      </c>
      <c r="E1290" s="44">
        <v>60.875781662472058</v>
      </c>
    </row>
    <row r="1291" spans="1:5" x14ac:dyDescent="0.25">
      <c r="A1291" s="5">
        <v>1289</v>
      </c>
      <c r="B1291" s="44">
        <v>6.6469779724384956</v>
      </c>
      <c r="C1291" s="44">
        <v>6.6469779724384956</v>
      </c>
      <c r="D1291" s="44">
        <v>17.935453587369789</v>
      </c>
      <c r="E1291" s="44">
        <v>62.718638905892341</v>
      </c>
    </row>
    <row r="1292" spans="1:5" x14ac:dyDescent="0.25">
      <c r="A1292" s="5">
        <v>1290</v>
      </c>
      <c r="B1292" s="44">
        <v>6.5631073407840441</v>
      </c>
      <c r="C1292" s="44">
        <v>6.5631073407840441</v>
      </c>
      <c r="D1292" s="44">
        <v>18.089248207581896</v>
      </c>
      <c r="E1292" s="44">
        <v>67.229699780688037</v>
      </c>
    </row>
    <row r="1293" spans="1:5" x14ac:dyDescent="0.25">
      <c r="A1293" s="5">
        <v>1291</v>
      </c>
      <c r="B1293" s="44">
        <v>6.3981310433538585</v>
      </c>
      <c r="C1293" s="44">
        <v>6.3981310433538585</v>
      </c>
      <c r="D1293" s="44">
        <v>17.516832133329036</v>
      </c>
      <c r="E1293" s="44">
        <v>65.954688538759626</v>
      </c>
    </row>
    <row r="1294" spans="1:5" x14ac:dyDescent="0.25">
      <c r="A1294" s="5">
        <v>1292</v>
      </c>
      <c r="B1294" s="44">
        <v>7.0322298848732263</v>
      </c>
      <c r="C1294" s="44">
        <v>7.0322298848732263</v>
      </c>
      <c r="D1294" s="44">
        <v>16.73210446141751</v>
      </c>
      <c r="E1294" s="44">
        <v>61.679989959001141</v>
      </c>
    </row>
    <row r="1295" spans="1:5" x14ac:dyDescent="0.25">
      <c r="A1295" s="5">
        <v>1293</v>
      </c>
      <c r="B1295" s="44">
        <v>7.0359165060448516</v>
      </c>
      <c r="C1295" s="44">
        <v>7.0359165060448516</v>
      </c>
      <c r="D1295" s="44">
        <v>16.200950358441069</v>
      </c>
      <c r="E1295" s="44">
        <v>58.946450408672334</v>
      </c>
    </row>
    <row r="1296" spans="1:5" x14ac:dyDescent="0.25">
      <c r="A1296" s="5">
        <v>1294</v>
      </c>
      <c r="B1296" s="44">
        <v>6.8036593722325245</v>
      </c>
      <c r="C1296" s="44">
        <v>6.8036593722325245</v>
      </c>
      <c r="D1296" s="44">
        <v>15.561764912486369</v>
      </c>
      <c r="E1296" s="44">
        <v>57.981784781772454</v>
      </c>
    </row>
    <row r="1297" spans="1:5" x14ac:dyDescent="0.25">
      <c r="A1297" s="5">
        <v>1295</v>
      </c>
      <c r="B1297" s="44">
        <v>6.5031997467451497</v>
      </c>
      <c r="C1297" s="44">
        <v>6.5031997467451497</v>
      </c>
      <c r="D1297" s="44">
        <v>14.857310530148967</v>
      </c>
      <c r="E1297" s="44">
        <v>53.745519095515959</v>
      </c>
    </row>
    <row r="1298" spans="1:5" x14ac:dyDescent="0.25">
      <c r="A1298" s="5">
        <v>1296</v>
      </c>
      <c r="B1298" s="44">
        <v>6.2239381929946127</v>
      </c>
      <c r="C1298" s="44">
        <v>6.2239381929946127</v>
      </c>
      <c r="D1298" s="44">
        <v>14.376421010363799</v>
      </c>
      <c r="E1298" s="44">
        <v>50.28175456864939</v>
      </c>
    </row>
    <row r="1299" spans="1:5" x14ac:dyDescent="0.25">
      <c r="A1299" s="5">
        <v>1297</v>
      </c>
      <c r="B1299" s="44">
        <v>5.5529731397590032</v>
      </c>
      <c r="C1299" s="44">
        <v>5.5529731397590032</v>
      </c>
      <c r="D1299" s="44">
        <v>14.070332205258728</v>
      </c>
      <c r="E1299" s="44">
        <v>47.951760400091445</v>
      </c>
    </row>
    <row r="1300" spans="1:5" x14ac:dyDescent="0.25">
      <c r="A1300" s="5">
        <v>1298</v>
      </c>
      <c r="B1300" s="44">
        <v>5.0396111416103286</v>
      </c>
      <c r="C1300" s="44">
        <v>5.0396111416103286</v>
      </c>
      <c r="D1300" s="44">
        <v>13.969803038876179</v>
      </c>
      <c r="E1300" s="44">
        <v>46.856422935284812</v>
      </c>
    </row>
    <row r="1301" spans="1:5" x14ac:dyDescent="0.25">
      <c r="A1301" s="5">
        <v>1299</v>
      </c>
      <c r="B1301" s="44">
        <v>4.6875388197202144</v>
      </c>
      <c r="C1301" s="44">
        <v>4.6875388197202144</v>
      </c>
      <c r="D1301" s="44">
        <v>13.882777790365918</v>
      </c>
      <c r="E1301" s="44">
        <v>46.670023401800172</v>
      </c>
    </row>
    <row r="1302" spans="1:5" x14ac:dyDescent="0.25">
      <c r="A1302" s="5">
        <v>1300</v>
      </c>
      <c r="B1302" s="44">
        <v>4.4497517541504505</v>
      </c>
      <c r="C1302" s="44">
        <v>4.4497517541504505</v>
      </c>
      <c r="D1302" s="44">
        <v>13.849017995685212</v>
      </c>
      <c r="E1302" s="44">
        <v>47.211927200178195</v>
      </c>
    </row>
    <row r="1303" spans="1:5" x14ac:dyDescent="0.25">
      <c r="A1303" s="5">
        <v>1301</v>
      </c>
      <c r="B1303" s="44">
        <v>4.3308582213655704</v>
      </c>
      <c r="C1303" s="44">
        <v>4.3308582213655704</v>
      </c>
      <c r="D1303" s="44">
        <v>14.031320886961025</v>
      </c>
      <c r="E1303" s="44">
        <v>47.399287556000381</v>
      </c>
    </row>
    <row r="1304" spans="1:5" x14ac:dyDescent="0.25">
      <c r="A1304" s="5">
        <v>1302</v>
      </c>
      <c r="B1304" s="44">
        <v>4.2368493814891517</v>
      </c>
      <c r="C1304" s="44">
        <v>4.2368493814891517</v>
      </c>
      <c r="D1304" s="44">
        <v>14.469448000150633</v>
      </c>
      <c r="E1304" s="44">
        <v>47.774969089982299</v>
      </c>
    </row>
    <row r="1305" spans="1:5" x14ac:dyDescent="0.25">
      <c r="A1305" s="5">
        <v>1303</v>
      </c>
      <c r="B1305" s="44">
        <v>4.2359277261962456</v>
      </c>
      <c r="C1305" s="44">
        <v>4.2359277261962456</v>
      </c>
      <c r="D1305" s="44">
        <v>14.581980649086319</v>
      </c>
      <c r="E1305" s="44">
        <v>50.467193279796469</v>
      </c>
    </row>
    <row r="1306" spans="1:5" x14ac:dyDescent="0.25">
      <c r="A1306" s="5">
        <v>1304</v>
      </c>
      <c r="B1306" s="44">
        <v>4.3944524365760875</v>
      </c>
      <c r="C1306" s="44">
        <v>4.3944524365760875</v>
      </c>
      <c r="D1306" s="44">
        <v>15.101881487169194</v>
      </c>
      <c r="E1306" s="44">
        <v>53.619651369296946</v>
      </c>
    </row>
    <row r="1307" spans="1:5" x14ac:dyDescent="0.25">
      <c r="A1307" s="5">
        <v>1305</v>
      </c>
      <c r="B1307" s="44">
        <v>4.3732543648392488</v>
      </c>
      <c r="C1307" s="44">
        <v>4.3732543648392488</v>
      </c>
      <c r="D1307" s="44">
        <v>15.536257512060944</v>
      </c>
      <c r="E1307" s="44">
        <v>56.157183162765627</v>
      </c>
    </row>
    <row r="1308" spans="1:5" x14ac:dyDescent="0.25">
      <c r="A1308" s="5">
        <v>1306</v>
      </c>
      <c r="B1308" s="44">
        <v>4.8709482230085195</v>
      </c>
      <c r="C1308" s="44">
        <v>4.8709482230085195</v>
      </c>
      <c r="D1308" s="44">
        <v>15.795832822272596</v>
      </c>
      <c r="E1308" s="44">
        <v>57.584004334026886</v>
      </c>
    </row>
    <row r="1309" spans="1:5" x14ac:dyDescent="0.25">
      <c r="A1309" s="5">
        <v>1307</v>
      </c>
      <c r="B1309" s="44">
        <v>5.3151860741892394</v>
      </c>
      <c r="C1309" s="44">
        <v>5.3151860741892394</v>
      </c>
      <c r="D1309" s="44">
        <v>15.868603935251008</v>
      </c>
      <c r="E1309" s="44">
        <v>58.770619920900735</v>
      </c>
    </row>
    <row r="1310" spans="1:5" x14ac:dyDescent="0.25">
      <c r="A1310" s="5">
        <v>1308</v>
      </c>
      <c r="B1310" s="44">
        <v>5.5161069280427606</v>
      </c>
      <c r="C1310" s="44">
        <v>5.5161069280427606</v>
      </c>
      <c r="D1310" s="44">
        <v>15.749319327379178</v>
      </c>
      <c r="E1310" s="44">
        <v>57.894349949055439</v>
      </c>
    </row>
    <row r="1311" spans="1:5" x14ac:dyDescent="0.25">
      <c r="A1311" s="5">
        <v>1309</v>
      </c>
      <c r="B1311" s="44">
        <v>5.5852310750107153</v>
      </c>
      <c r="C1311" s="44">
        <v>5.5852310750107153</v>
      </c>
      <c r="D1311" s="44">
        <v>15.54601034163537</v>
      </c>
      <c r="E1311" s="44">
        <v>56.300345691060528</v>
      </c>
    </row>
    <row r="1312" spans="1:5" x14ac:dyDescent="0.25">
      <c r="A1312" s="5">
        <v>1310</v>
      </c>
      <c r="B1312" s="44">
        <v>5.4856923033768608</v>
      </c>
      <c r="C1312" s="44">
        <v>5.4856923033768608</v>
      </c>
      <c r="D1312" s="44">
        <v>15.429726604401827</v>
      </c>
      <c r="E1312" s="44">
        <v>54.984979910955026</v>
      </c>
    </row>
    <row r="1313" spans="1:5" x14ac:dyDescent="0.25">
      <c r="A1313" s="5">
        <v>1311</v>
      </c>
      <c r="B1313" s="44">
        <v>5.3013612447956495</v>
      </c>
      <c r="C1313" s="44">
        <v>5.3013612447956495</v>
      </c>
      <c r="D1313" s="44">
        <v>15.427475951423114</v>
      </c>
      <c r="E1313" s="44">
        <v>54.102945005084429</v>
      </c>
    </row>
    <row r="1314" spans="1:5" x14ac:dyDescent="0.25">
      <c r="A1314" s="5">
        <v>1312</v>
      </c>
      <c r="B1314" s="44">
        <v>5.1907626096469217</v>
      </c>
      <c r="C1314" s="44">
        <v>5.1907626096469217</v>
      </c>
      <c r="D1314" s="44">
        <v>15.658542990571059</v>
      </c>
      <c r="E1314" s="44">
        <v>53.758970608241647</v>
      </c>
    </row>
    <row r="1315" spans="1:5" x14ac:dyDescent="0.25">
      <c r="A1315" s="5">
        <v>1313</v>
      </c>
      <c r="B1315" s="44">
        <v>5.0727907321549468</v>
      </c>
      <c r="C1315" s="44">
        <v>5.0727907321549468</v>
      </c>
      <c r="D1315" s="44">
        <v>16.330738013546895</v>
      </c>
      <c r="E1315" s="44">
        <v>55.610475252699871</v>
      </c>
    </row>
    <row r="1316" spans="1:5" x14ac:dyDescent="0.25">
      <c r="A1316" s="5">
        <v>1314</v>
      </c>
      <c r="B1316" s="44">
        <v>5.0856939062556323</v>
      </c>
      <c r="C1316" s="44">
        <v>5.0856939062556323</v>
      </c>
      <c r="D1316" s="44">
        <v>16.609818982907399</v>
      </c>
      <c r="E1316" s="44">
        <v>60.157086553984904</v>
      </c>
    </row>
    <row r="1317" spans="1:5" x14ac:dyDescent="0.25">
      <c r="A1317" s="5">
        <v>1315</v>
      </c>
      <c r="B1317" s="44">
        <v>5.2340804084135071</v>
      </c>
      <c r="C1317" s="44">
        <v>5.2340804084135071</v>
      </c>
      <c r="D1317" s="44">
        <v>16.139432510356226</v>
      </c>
      <c r="E1317" s="44">
        <v>59.10786856138067</v>
      </c>
    </row>
    <row r="1318" spans="1:5" x14ac:dyDescent="0.25">
      <c r="A1318" s="5">
        <v>1316</v>
      </c>
      <c r="B1318" s="44">
        <v>6.22025157182299</v>
      </c>
      <c r="C1318" s="44">
        <v>6.22025157182299</v>
      </c>
      <c r="D1318" s="44">
        <v>15.530255770784377</v>
      </c>
      <c r="E1318" s="44">
        <v>55.135829017950321</v>
      </c>
    </row>
    <row r="1319" spans="1:5" x14ac:dyDescent="0.25">
      <c r="A1319" s="5">
        <v>1317</v>
      </c>
      <c r="B1319" s="44">
        <v>6.4101125621616371</v>
      </c>
      <c r="C1319" s="44">
        <v>6.4101125621616371</v>
      </c>
      <c r="D1319" s="44">
        <v>14.94358556099966</v>
      </c>
      <c r="E1319" s="44">
        <v>52.739538108101449</v>
      </c>
    </row>
    <row r="1320" spans="1:5" x14ac:dyDescent="0.25">
      <c r="A1320" s="5">
        <v>1318</v>
      </c>
      <c r="B1320" s="44">
        <v>6.2580394388321396</v>
      </c>
      <c r="C1320" s="44">
        <v>6.2580394388321396</v>
      </c>
      <c r="D1320" s="44">
        <v>14.378671663342512</v>
      </c>
      <c r="E1320" s="44">
        <v>52.922094352235888</v>
      </c>
    </row>
    <row r="1321" spans="1:5" x14ac:dyDescent="0.25">
      <c r="A1321" s="5">
        <v>1319</v>
      </c>
      <c r="B1321" s="44">
        <v>5.9585014686376683</v>
      </c>
      <c r="C1321" s="44">
        <v>5.9585014686376683</v>
      </c>
      <c r="D1321" s="44">
        <v>13.837014513132072</v>
      </c>
      <c r="E1321" s="44">
        <v>49.40260212979144</v>
      </c>
    </row>
    <row r="1322" spans="1:5" x14ac:dyDescent="0.25">
      <c r="A1322" s="5">
        <v>1320</v>
      </c>
      <c r="B1322" s="44">
        <v>5.6414520478779853</v>
      </c>
      <c r="C1322" s="44">
        <v>5.6414520478779853</v>
      </c>
      <c r="D1322" s="44">
        <v>13.422144147389172</v>
      </c>
      <c r="E1322" s="44">
        <v>45.73514326736435</v>
      </c>
    </row>
    <row r="1323" spans="1:5" x14ac:dyDescent="0.25">
      <c r="A1323" s="5">
        <v>1321</v>
      </c>
      <c r="B1323" s="44">
        <v>5.1446798450016198</v>
      </c>
      <c r="C1323" s="44">
        <v>5.1446798450016198</v>
      </c>
      <c r="D1323" s="44">
        <v>13.194828196539083</v>
      </c>
      <c r="E1323" s="44">
        <v>43.538703403725798</v>
      </c>
    </row>
    <row r="1324" spans="1:5" x14ac:dyDescent="0.25">
      <c r="A1324" s="5">
        <v>1322</v>
      </c>
      <c r="B1324" s="44">
        <v>4.7133451679215845</v>
      </c>
      <c r="C1324" s="44">
        <v>4.7133451679215845</v>
      </c>
      <c r="D1324" s="44">
        <v>12.993769863773988</v>
      </c>
      <c r="E1324" s="44">
        <v>42.183943907780765</v>
      </c>
    </row>
    <row r="1325" spans="1:5" x14ac:dyDescent="0.25">
      <c r="A1325" s="5">
        <v>1323</v>
      </c>
      <c r="B1325" s="44">
        <v>4.2405360026607761</v>
      </c>
      <c r="C1325" s="44">
        <v>4.2405360026607761</v>
      </c>
      <c r="D1325" s="44">
        <v>12.987768122497419</v>
      </c>
      <c r="E1325" s="44">
        <v>41.67470806887944</v>
      </c>
    </row>
    <row r="1326" spans="1:5" x14ac:dyDescent="0.25">
      <c r="A1326" s="5">
        <v>1324</v>
      </c>
      <c r="B1326" s="44">
        <v>4.0202603876562275</v>
      </c>
      <c r="C1326" s="44">
        <v>4.0202603876562275</v>
      </c>
      <c r="D1326" s="44">
        <v>12.981766381220853</v>
      </c>
      <c r="E1326" s="44">
        <v>41.950464079756188</v>
      </c>
    </row>
    <row r="1327" spans="1:5" x14ac:dyDescent="0.25">
      <c r="A1327" s="5">
        <v>1325</v>
      </c>
      <c r="B1327" s="44">
        <v>3.9317814795372463</v>
      </c>
      <c r="C1327" s="44">
        <v>3.9317814795372463</v>
      </c>
      <c r="D1327" s="44">
        <v>13.161068401858378</v>
      </c>
      <c r="E1327" s="44">
        <v>40.907011021177247</v>
      </c>
    </row>
    <row r="1328" spans="1:5" x14ac:dyDescent="0.25">
      <c r="A1328" s="5">
        <v>1326</v>
      </c>
      <c r="B1328" s="44">
        <v>3.9161133395578434</v>
      </c>
      <c r="C1328" s="44">
        <v>3.9161133395578434</v>
      </c>
      <c r="D1328" s="44">
        <v>13.491914389729297</v>
      </c>
      <c r="E1328" s="44">
        <v>39.132372163723005</v>
      </c>
    </row>
    <row r="1329" spans="1:5" x14ac:dyDescent="0.25">
      <c r="A1329" s="5">
        <v>1327</v>
      </c>
      <c r="B1329" s="44">
        <v>3.9059751313358766</v>
      </c>
      <c r="C1329" s="44">
        <v>3.9059751313358766</v>
      </c>
      <c r="D1329" s="44">
        <v>13.584941379516133</v>
      </c>
      <c r="E1329" s="44">
        <v>40.354538177086184</v>
      </c>
    </row>
    <row r="1330" spans="1:5" x14ac:dyDescent="0.25">
      <c r="A1330" s="5">
        <v>1328</v>
      </c>
      <c r="B1330" s="44">
        <v>3.9594311383244274</v>
      </c>
      <c r="C1330" s="44">
        <v>3.9594311383244274</v>
      </c>
      <c r="D1330" s="44">
        <v>14.001312180578173</v>
      </c>
      <c r="E1330" s="44">
        <v>44.129609141318845</v>
      </c>
    </row>
    <row r="1331" spans="1:5" x14ac:dyDescent="0.25">
      <c r="A1331" s="5">
        <v>1329</v>
      </c>
      <c r="B1331" s="44">
        <v>3.710584209239792</v>
      </c>
      <c r="C1331" s="44">
        <v>3.710584209239792</v>
      </c>
      <c r="D1331" s="44">
        <v>14.550471507384326</v>
      </c>
      <c r="E1331" s="44">
        <v>48.161219669677266</v>
      </c>
    </row>
    <row r="1332" spans="1:5" x14ac:dyDescent="0.25">
      <c r="A1332" s="5">
        <v>1330</v>
      </c>
      <c r="B1332" s="44">
        <v>4.0949144663816188</v>
      </c>
      <c r="C1332" s="44">
        <v>4.0949144663816188</v>
      </c>
      <c r="D1332" s="44">
        <v>14.87081444802125</v>
      </c>
      <c r="E1332" s="44">
        <v>50.784264651187868</v>
      </c>
    </row>
    <row r="1333" spans="1:5" x14ac:dyDescent="0.25">
      <c r="A1333" s="5">
        <v>1331</v>
      </c>
      <c r="B1333" s="44">
        <v>4.4571249964936994</v>
      </c>
      <c r="C1333" s="44">
        <v>4.4571249964936994</v>
      </c>
      <c r="D1333" s="44">
        <v>15.128889322913757</v>
      </c>
      <c r="E1333" s="44">
        <v>53.452468282563309</v>
      </c>
    </row>
    <row r="1334" spans="1:5" x14ac:dyDescent="0.25">
      <c r="A1334" s="5">
        <v>1332</v>
      </c>
      <c r="B1334" s="44">
        <v>4.843298564221338</v>
      </c>
      <c r="C1334" s="44">
        <v>4.843298564221338</v>
      </c>
      <c r="D1334" s="44">
        <v>15.133390628871187</v>
      </c>
      <c r="E1334" s="44">
        <v>52.535843772540915</v>
      </c>
    </row>
    <row r="1335" spans="1:5" x14ac:dyDescent="0.25">
      <c r="A1335" s="5">
        <v>1333</v>
      </c>
      <c r="B1335" s="44">
        <v>5.0515926604181072</v>
      </c>
      <c r="C1335" s="44">
        <v>5.0515926604181072</v>
      </c>
      <c r="D1335" s="44">
        <v>15.095129528233052</v>
      </c>
      <c r="E1335" s="44">
        <v>50.364385289678658</v>
      </c>
    </row>
    <row r="1336" spans="1:5" x14ac:dyDescent="0.25">
      <c r="A1336" s="5">
        <v>1334</v>
      </c>
      <c r="B1336" s="44">
        <v>4.9990583087224616</v>
      </c>
      <c r="C1336" s="44">
        <v>4.9990583087224616</v>
      </c>
      <c r="D1336" s="44">
        <v>15.070372345467202</v>
      </c>
      <c r="E1336" s="44">
        <v>48.663729752215744</v>
      </c>
    </row>
    <row r="1337" spans="1:5" x14ac:dyDescent="0.25">
      <c r="A1337" s="5">
        <v>1335</v>
      </c>
      <c r="B1337" s="44">
        <v>4.755741311395262</v>
      </c>
      <c r="C1337" s="44">
        <v>4.755741311395262</v>
      </c>
      <c r="D1337" s="44">
        <v>15.11163431674362</v>
      </c>
      <c r="E1337" s="44">
        <v>47.760556754919051</v>
      </c>
    </row>
    <row r="1338" spans="1:5" x14ac:dyDescent="0.25">
      <c r="A1338" s="5">
        <v>1336</v>
      </c>
      <c r="B1338" s="44">
        <v>4.6156497068735414</v>
      </c>
      <c r="C1338" s="44">
        <v>4.6156497068735414</v>
      </c>
      <c r="D1338" s="44">
        <v>15.23091892461545</v>
      </c>
      <c r="E1338" s="44">
        <v>47.265733251080981</v>
      </c>
    </row>
    <row r="1339" spans="1:5" x14ac:dyDescent="0.25">
      <c r="A1339" s="5">
        <v>1337</v>
      </c>
      <c r="B1339" s="44">
        <v>4.509659348189345</v>
      </c>
      <c r="C1339" s="44">
        <v>4.509659348189345</v>
      </c>
      <c r="D1339" s="44">
        <v>15.878356764825433</v>
      </c>
      <c r="E1339" s="44">
        <v>49.956996618557596</v>
      </c>
    </row>
    <row r="1340" spans="1:5" x14ac:dyDescent="0.25">
      <c r="A1340" s="5">
        <v>1338</v>
      </c>
      <c r="B1340" s="44">
        <v>4.4598899623724177</v>
      </c>
      <c r="C1340" s="44">
        <v>4.4598899623724177</v>
      </c>
      <c r="D1340" s="44">
        <v>16.129679680781802</v>
      </c>
      <c r="E1340" s="44">
        <v>55.491333282843705</v>
      </c>
    </row>
    <row r="1341" spans="1:5" x14ac:dyDescent="0.25">
      <c r="A1341" s="5">
        <v>1339</v>
      </c>
      <c r="B1341" s="44">
        <v>4.6230229492167902</v>
      </c>
      <c r="C1341" s="44">
        <v>4.6230229492167902</v>
      </c>
      <c r="D1341" s="44">
        <v>15.909865906527425</v>
      </c>
      <c r="E1341" s="44">
        <v>55.415428318177284</v>
      </c>
    </row>
    <row r="1342" spans="1:5" x14ac:dyDescent="0.25">
      <c r="A1342" s="5">
        <v>1340</v>
      </c>
      <c r="B1342" s="44">
        <v>5.591682662061058</v>
      </c>
      <c r="C1342" s="44">
        <v>5.591682662061058</v>
      </c>
      <c r="D1342" s="44">
        <v>15.535507294401373</v>
      </c>
      <c r="E1342" s="44">
        <v>52.612709559544889</v>
      </c>
    </row>
    <row r="1343" spans="1:5" x14ac:dyDescent="0.25">
      <c r="A1343" s="5">
        <v>1341</v>
      </c>
      <c r="B1343" s="44">
        <v>5.8423729017315056</v>
      </c>
      <c r="C1343" s="44">
        <v>5.8423729017315056</v>
      </c>
      <c r="D1343" s="44">
        <v>15.030610809509925</v>
      </c>
      <c r="E1343" s="44">
        <v>51.38670025683151</v>
      </c>
    </row>
    <row r="1344" spans="1:5" x14ac:dyDescent="0.25">
      <c r="A1344" s="5">
        <v>1342</v>
      </c>
      <c r="B1344" s="44">
        <v>5.8866123557909971</v>
      </c>
      <c r="C1344" s="44">
        <v>5.8866123557909971</v>
      </c>
      <c r="D1344" s="44">
        <v>14.302899679725813</v>
      </c>
      <c r="E1344" s="44">
        <v>51.859424846905952</v>
      </c>
    </row>
    <row r="1345" spans="1:5" x14ac:dyDescent="0.25">
      <c r="A1345" s="5">
        <v>1343</v>
      </c>
      <c r="B1345" s="44">
        <v>5.6654150854935423</v>
      </c>
      <c r="C1345" s="44">
        <v>5.6654150854935423</v>
      </c>
      <c r="D1345" s="44">
        <v>13.649460098239258</v>
      </c>
      <c r="E1345" s="44">
        <v>48.807853102848199</v>
      </c>
    </row>
    <row r="1346" spans="1:5" x14ac:dyDescent="0.25">
      <c r="A1346" s="5">
        <v>1344</v>
      </c>
      <c r="B1346" s="44">
        <v>5.4497477469535243</v>
      </c>
      <c r="C1346" s="44">
        <v>5.4497477469535243</v>
      </c>
      <c r="D1346" s="44">
        <v>13.281103227389778</v>
      </c>
      <c r="E1346" s="44">
        <v>45.800479186317716</v>
      </c>
    </row>
    <row r="1347" spans="1:5" x14ac:dyDescent="0.25">
      <c r="A1347" s="5">
        <v>1345</v>
      </c>
      <c r="B1347" s="44">
        <v>4.8543584277362104</v>
      </c>
      <c r="C1347" s="44">
        <v>4.8543584277362104</v>
      </c>
      <c r="D1347" s="44">
        <v>13.023028352497267</v>
      </c>
      <c r="E1347" s="44">
        <v>44.133452430669045</v>
      </c>
    </row>
    <row r="1348" spans="1:5" x14ac:dyDescent="0.25">
      <c r="A1348" s="5">
        <v>1346</v>
      </c>
      <c r="B1348" s="44">
        <v>4.4396135459284851</v>
      </c>
      <c r="C1348" s="44">
        <v>4.4396135459284851</v>
      </c>
      <c r="D1348" s="44">
        <v>13.000521822710132</v>
      </c>
      <c r="E1348" s="44">
        <v>43.481054063472818</v>
      </c>
    </row>
    <row r="1349" spans="1:5" x14ac:dyDescent="0.25">
      <c r="A1349" s="5">
        <v>1347</v>
      </c>
      <c r="B1349" s="44">
        <v>4.0174954217775092</v>
      </c>
      <c r="C1349" s="44">
        <v>4.0174954217775092</v>
      </c>
      <c r="D1349" s="44">
        <v>13.076293806326829</v>
      </c>
      <c r="E1349" s="44">
        <v>43.896129313294274</v>
      </c>
    </row>
    <row r="1350" spans="1:5" x14ac:dyDescent="0.25">
      <c r="A1350" s="5">
        <v>1348</v>
      </c>
      <c r="B1350" s="44">
        <v>3.9778642441825487</v>
      </c>
      <c r="C1350" s="44">
        <v>3.9778642441825487</v>
      </c>
      <c r="D1350" s="44">
        <v>13.297608015900343</v>
      </c>
      <c r="E1350" s="44">
        <v>45.278752657028257</v>
      </c>
    </row>
    <row r="1351" spans="1:5" x14ac:dyDescent="0.25">
      <c r="A1351" s="5">
        <v>1349</v>
      </c>
      <c r="B1351" s="44">
        <v>3.9621961042031457</v>
      </c>
      <c r="C1351" s="44">
        <v>3.9621961042031457</v>
      </c>
      <c r="D1351" s="44">
        <v>13.955548903344329</v>
      </c>
      <c r="E1351" s="44">
        <v>47.469427586641501</v>
      </c>
    </row>
    <row r="1352" spans="1:5" x14ac:dyDescent="0.25">
      <c r="A1352" s="5">
        <v>1350</v>
      </c>
      <c r="B1352" s="44">
        <v>3.9861591418187037</v>
      </c>
      <c r="C1352" s="44">
        <v>3.9861591418187037</v>
      </c>
      <c r="D1352" s="44">
        <v>15.386964197806266</v>
      </c>
      <c r="E1352" s="44">
        <v>53.998215370291526</v>
      </c>
    </row>
    <row r="1353" spans="1:5" x14ac:dyDescent="0.25">
      <c r="A1353" s="5">
        <v>1351</v>
      </c>
      <c r="B1353" s="44">
        <v>4.096757776967431</v>
      </c>
      <c r="C1353" s="44">
        <v>4.096757776967431</v>
      </c>
      <c r="D1353" s="44">
        <v>16.348743237376603</v>
      </c>
      <c r="E1353" s="44">
        <v>59.300033028890596</v>
      </c>
    </row>
    <row r="1354" spans="1:5" x14ac:dyDescent="0.25">
      <c r="A1354" s="5">
        <v>1352</v>
      </c>
      <c r="B1354" s="44">
        <v>4.5456039046126806</v>
      </c>
      <c r="C1354" s="44">
        <v>4.5456039046126806</v>
      </c>
      <c r="D1354" s="44">
        <v>16.687841619502809</v>
      </c>
      <c r="E1354" s="44">
        <v>62.247835960492985</v>
      </c>
    </row>
    <row r="1355" spans="1:5" x14ac:dyDescent="0.25">
      <c r="A1355" s="5">
        <v>1353</v>
      </c>
      <c r="B1355" s="44">
        <v>5.1465231555874302</v>
      </c>
      <c r="C1355" s="44">
        <v>5.1465231555874302</v>
      </c>
      <c r="D1355" s="44">
        <v>16.798873833119352</v>
      </c>
      <c r="E1355" s="44">
        <v>63.613164502151079</v>
      </c>
    </row>
    <row r="1356" spans="1:5" x14ac:dyDescent="0.25">
      <c r="A1356" s="5">
        <v>1354</v>
      </c>
      <c r="B1356" s="44">
        <v>6.1170261790175111</v>
      </c>
      <c r="C1356" s="44">
        <v>6.1170261790175111</v>
      </c>
      <c r="D1356" s="44">
        <v>16.875396034395621</v>
      </c>
      <c r="E1356" s="44">
        <v>65.295564415200545</v>
      </c>
    </row>
    <row r="1357" spans="1:5" x14ac:dyDescent="0.25">
      <c r="A1357" s="5">
        <v>1355</v>
      </c>
      <c r="B1357" s="44">
        <v>6.4082692515758257</v>
      </c>
      <c r="C1357" s="44">
        <v>6.4082692515758257</v>
      </c>
      <c r="D1357" s="44">
        <v>16.953418670991027</v>
      </c>
      <c r="E1357" s="44">
        <v>66.784839038402538</v>
      </c>
    </row>
    <row r="1358" spans="1:5" x14ac:dyDescent="0.25">
      <c r="A1358" s="5">
        <v>1356</v>
      </c>
      <c r="B1358" s="44">
        <v>6.521632852603271</v>
      </c>
      <c r="C1358" s="44">
        <v>6.521632852603271</v>
      </c>
      <c r="D1358" s="44">
        <v>16.885899081629617</v>
      </c>
      <c r="E1358" s="44">
        <v>66.048849127839489</v>
      </c>
    </row>
    <row r="1359" spans="1:5" x14ac:dyDescent="0.25">
      <c r="A1359" s="5">
        <v>1357</v>
      </c>
      <c r="B1359" s="44">
        <v>6.6396047300952459</v>
      </c>
      <c r="C1359" s="44">
        <v>6.6396047300952459</v>
      </c>
      <c r="D1359" s="44">
        <v>16.768865126736504</v>
      </c>
      <c r="E1359" s="44">
        <v>65.248484120660621</v>
      </c>
    </row>
    <row r="1360" spans="1:5" x14ac:dyDescent="0.25">
      <c r="A1360" s="5">
        <v>1358</v>
      </c>
      <c r="B1360" s="44">
        <v>6.1363809401685385</v>
      </c>
      <c r="C1360" s="44">
        <v>6.1363809401685385</v>
      </c>
      <c r="D1360" s="44">
        <v>16.578309841205407</v>
      </c>
      <c r="E1360" s="44">
        <v>63.968668767044448</v>
      </c>
    </row>
    <row r="1361" spans="1:5" x14ac:dyDescent="0.25">
      <c r="A1361" s="5">
        <v>1359</v>
      </c>
      <c r="B1361" s="44">
        <v>6.2442146094385471</v>
      </c>
      <c r="C1361" s="44">
        <v>6.2442146094385471</v>
      </c>
      <c r="D1361" s="44">
        <v>16.630074859715823</v>
      </c>
      <c r="E1361" s="44">
        <v>63.048200967671875</v>
      </c>
    </row>
    <row r="1362" spans="1:5" x14ac:dyDescent="0.25">
      <c r="A1362" s="5">
        <v>1360</v>
      </c>
      <c r="B1362" s="44">
        <v>6.4239373915552296</v>
      </c>
      <c r="C1362" s="44">
        <v>6.4239373915552296</v>
      </c>
      <c r="D1362" s="44">
        <v>16.456024362695295</v>
      </c>
      <c r="E1362" s="44">
        <v>61.534905786031146</v>
      </c>
    </row>
    <row r="1363" spans="1:5" x14ac:dyDescent="0.25">
      <c r="A1363" s="5">
        <v>1361</v>
      </c>
      <c r="B1363" s="44">
        <v>6.2930623399625683</v>
      </c>
      <c r="C1363" s="44">
        <v>6.2930623399625683</v>
      </c>
      <c r="D1363" s="44">
        <v>16.939164535459174</v>
      </c>
      <c r="E1363" s="44">
        <v>62.736894530305783</v>
      </c>
    </row>
    <row r="1364" spans="1:5" x14ac:dyDescent="0.25">
      <c r="A1364" s="5">
        <v>1362</v>
      </c>
      <c r="B1364" s="44">
        <v>6.2248598482875206</v>
      </c>
      <c r="C1364" s="44">
        <v>6.2248598482875206</v>
      </c>
      <c r="D1364" s="44">
        <v>17.064450884607574</v>
      </c>
      <c r="E1364" s="44">
        <v>66.480258357399308</v>
      </c>
    </row>
    <row r="1365" spans="1:5" x14ac:dyDescent="0.25">
      <c r="A1365" s="5">
        <v>1363</v>
      </c>
      <c r="B1365" s="44">
        <v>5.9299301545575807</v>
      </c>
      <c r="C1365" s="44">
        <v>5.9299301545575807</v>
      </c>
      <c r="D1365" s="44">
        <v>16.696094013758092</v>
      </c>
      <c r="E1365" s="44">
        <v>65.583811116465455</v>
      </c>
    </row>
    <row r="1366" spans="1:5" x14ac:dyDescent="0.25">
      <c r="A1366" s="5">
        <v>1364</v>
      </c>
      <c r="B1366" s="44">
        <v>6.8137975804544926</v>
      </c>
      <c r="C1366" s="44">
        <v>6.8137975804544926</v>
      </c>
      <c r="D1366" s="44">
        <v>16.161188822483794</v>
      </c>
      <c r="E1366" s="44">
        <v>62.144067148037635</v>
      </c>
    </row>
    <row r="1367" spans="1:5" x14ac:dyDescent="0.25">
      <c r="A1367" s="5">
        <v>1365</v>
      </c>
      <c r="B1367" s="44">
        <v>6.9723222908343327</v>
      </c>
      <c r="C1367" s="44">
        <v>6.9723222908343327</v>
      </c>
      <c r="D1367" s="44">
        <v>15.518252288231235</v>
      </c>
      <c r="E1367" s="44">
        <v>59.343270034080334</v>
      </c>
    </row>
    <row r="1368" spans="1:5" x14ac:dyDescent="0.25">
      <c r="A1368" s="5">
        <v>1366</v>
      </c>
      <c r="B1368" s="44">
        <v>6.7317702593858533</v>
      </c>
      <c r="C1368" s="44">
        <v>6.7317702593858533</v>
      </c>
      <c r="D1368" s="44">
        <v>14.649500238447732</v>
      </c>
      <c r="E1368" s="44">
        <v>58.094200995265759</v>
      </c>
    </row>
    <row r="1369" spans="1:5" x14ac:dyDescent="0.25">
      <c r="A1369" s="5">
        <v>1367</v>
      </c>
      <c r="B1369" s="44">
        <v>6.4912182279373711</v>
      </c>
      <c r="C1369" s="44">
        <v>6.4912182279373711</v>
      </c>
      <c r="D1369" s="44">
        <v>13.720730775898526</v>
      </c>
      <c r="E1369" s="44">
        <v>53.548550516318265</v>
      </c>
    </row>
    <row r="1370" spans="1:5" x14ac:dyDescent="0.25">
      <c r="A1370" s="5">
        <v>1368</v>
      </c>
      <c r="B1370" s="44">
        <v>6.1271643872394783</v>
      </c>
      <c r="C1370" s="44">
        <v>6.1271643872394783</v>
      </c>
      <c r="D1370" s="44">
        <v>13.199329502496514</v>
      </c>
      <c r="E1370" s="44">
        <v>49.881091653891175</v>
      </c>
    </row>
    <row r="1371" spans="1:5" x14ac:dyDescent="0.25">
      <c r="A1371" s="5">
        <v>1369</v>
      </c>
      <c r="B1371" s="44">
        <v>5.384310221157194</v>
      </c>
      <c r="C1371" s="44">
        <v>5.384310221157194</v>
      </c>
      <c r="D1371" s="44">
        <v>12.972013551646423</v>
      </c>
      <c r="E1371" s="44">
        <v>47.740379485830509</v>
      </c>
    </row>
    <row r="1372" spans="1:5" x14ac:dyDescent="0.25">
      <c r="A1372" s="5">
        <v>1370</v>
      </c>
      <c r="B1372" s="44">
        <v>4.907814434724763</v>
      </c>
      <c r="C1372" s="44">
        <v>4.907814434724763</v>
      </c>
      <c r="D1372" s="44">
        <v>12.902243309306296</v>
      </c>
      <c r="E1372" s="44">
        <v>46.926562965925939</v>
      </c>
    </row>
    <row r="1373" spans="1:5" x14ac:dyDescent="0.25">
      <c r="A1373" s="5">
        <v>1371</v>
      </c>
      <c r="B1373" s="44">
        <v>4.5548204575417426</v>
      </c>
      <c r="C1373" s="44">
        <v>4.5548204575417426</v>
      </c>
      <c r="D1373" s="44">
        <v>12.947256368880574</v>
      </c>
      <c r="E1373" s="44">
        <v>47.475192520666802</v>
      </c>
    </row>
    <row r="1374" spans="1:5" x14ac:dyDescent="0.25">
      <c r="A1374" s="5">
        <v>1372</v>
      </c>
      <c r="B1374" s="44">
        <v>4.3603511907385633</v>
      </c>
      <c r="C1374" s="44">
        <v>4.3603511907385633</v>
      </c>
      <c r="D1374" s="44">
        <v>13.127308607177673</v>
      </c>
      <c r="E1374" s="44">
        <v>48.666612219228398</v>
      </c>
    </row>
    <row r="1375" spans="1:5" x14ac:dyDescent="0.25">
      <c r="A1375" s="5">
        <v>1373</v>
      </c>
      <c r="B1375" s="44">
        <v>4.326249944901039</v>
      </c>
      <c r="C1375" s="44">
        <v>4.326249944901039</v>
      </c>
      <c r="D1375" s="44">
        <v>13.781498406323797</v>
      </c>
      <c r="E1375" s="44">
        <v>51.067707240765017</v>
      </c>
    </row>
    <row r="1376" spans="1:5" x14ac:dyDescent="0.25">
      <c r="A1376" s="5">
        <v>1374</v>
      </c>
      <c r="B1376" s="44">
        <v>4.3244066343152268</v>
      </c>
      <c r="C1376" s="44">
        <v>4.3244066343152268</v>
      </c>
      <c r="D1376" s="44">
        <v>15.183655212062458</v>
      </c>
      <c r="E1376" s="44">
        <v>57.7137153495961</v>
      </c>
    </row>
    <row r="1377" spans="1:5" x14ac:dyDescent="0.25">
      <c r="A1377" s="5">
        <v>1375</v>
      </c>
      <c r="B1377" s="44">
        <v>4.4073556106767722</v>
      </c>
      <c r="C1377" s="44">
        <v>4.4073556106767722</v>
      </c>
      <c r="D1377" s="44">
        <v>16.186696222909216</v>
      </c>
      <c r="E1377" s="44">
        <v>63.274955039333605</v>
      </c>
    </row>
    <row r="1378" spans="1:5" x14ac:dyDescent="0.25">
      <c r="A1378" s="5">
        <v>1376</v>
      </c>
      <c r="B1378" s="44">
        <v>4.6985986832350868</v>
      </c>
      <c r="C1378" s="44">
        <v>4.6985986832350868</v>
      </c>
      <c r="D1378" s="44">
        <v>16.45527414503572</v>
      </c>
      <c r="E1378" s="44">
        <v>65.482924771022738</v>
      </c>
    </row>
    <row r="1379" spans="1:5" x14ac:dyDescent="0.25">
      <c r="A1379" s="5">
        <v>1377</v>
      </c>
      <c r="B1379" s="44">
        <v>5.3354624906331738</v>
      </c>
      <c r="C1379" s="44">
        <v>5.3354624906331738</v>
      </c>
      <c r="D1379" s="44">
        <v>16.435018268227299</v>
      </c>
      <c r="E1379" s="44">
        <v>65.5770853601026</v>
      </c>
    </row>
    <row r="1380" spans="1:5" x14ac:dyDescent="0.25">
      <c r="A1380" s="5">
        <v>1378</v>
      </c>
      <c r="B1380" s="44">
        <v>6.2368413670952974</v>
      </c>
      <c r="C1380" s="44">
        <v>6.2368413670952974</v>
      </c>
      <c r="D1380" s="44">
        <v>16.516791993120567</v>
      </c>
      <c r="E1380" s="44">
        <v>66.808859596841287</v>
      </c>
    </row>
    <row r="1381" spans="1:5" x14ac:dyDescent="0.25">
      <c r="A1381" s="5">
        <v>1379</v>
      </c>
      <c r="B1381" s="44">
        <v>6.4773933985437795</v>
      </c>
      <c r="C1381" s="44">
        <v>6.4773933985437795</v>
      </c>
      <c r="D1381" s="44">
        <v>16.470278498227145</v>
      </c>
      <c r="E1381" s="44">
        <v>68.077145082406844</v>
      </c>
    </row>
    <row r="1382" spans="1:5" x14ac:dyDescent="0.25">
      <c r="A1382" s="5">
        <v>1380</v>
      </c>
      <c r="B1382" s="44">
        <v>6.6027385183790042</v>
      </c>
      <c r="C1382" s="44">
        <v>6.6027385183790042</v>
      </c>
      <c r="D1382" s="44">
        <v>16.353994760993604</v>
      </c>
      <c r="E1382" s="44">
        <v>67.540045395716575</v>
      </c>
    </row>
    <row r="1383" spans="1:5" x14ac:dyDescent="0.25">
      <c r="A1383" s="5">
        <v>1381</v>
      </c>
      <c r="B1383" s="44">
        <v>6.6340747983378092</v>
      </c>
      <c r="C1383" s="44">
        <v>6.6340747983378092</v>
      </c>
      <c r="D1383" s="44">
        <v>16.326236707589469</v>
      </c>
      <c r="E1383" s="44">
        <v>67.32482119210546</v>
      </c>
    </row>
    <row r="1384" spans="1:5" x14ac:dyDescent="0.25">
      <c r="A1384" s="5">
        <v>1382</v>
      </c>
      <c r="B1384" s="44">
        <v>6.1262427319465704</v>
      </c>
      <c r="C1384" s="44">
        <v>6.1262427319465704</v>
      </c>
      <c r="D1384" s="44">
        <v>16.338990407802179</v>
      </c>
      <c r="E1384" s="44">
        <v>66.288093889889367</v>
      </c>
    </row>
    <row r="1385" spans="1:5" x14ac:dyDescent="0.25">
      <c r="A1385" s="5">
        <v>1383</v>
      </c>
      <c r="B1385" s="44">
        <v>6.2801591658618836</v>
      </c>
      <c r="C1385" s="44">
        <v>6.2801591658618836</v>
      </c>
      <c r="D1385" s="44">
        <v>16.453773709716579</v>
      </c>
      <c r="E1385" s="44">
        <v>65.457943390246442</v>
      </c>
    </row>
    <row r="1386" spans="1:5" x14ac:dyDescent="0.25">
      <c r="A1386" s="5">
        <v>1384</v>
      </c>
      <c r="B1386" s="44">
        <v>6.4220940809694174</v>
      </c>
      <c r="C1386" s="44">
        <v>6.4220940809694174</v>
      </c>
      <c r="D1386" s="44">
        <v>16.432017397589014</v>
      </c>
      <c r="E1386" s="44">
        <v>64.159872412216842</v>
      </c>
    </row>
    <row r="1387" spans="1:5" x14ac:dyDescent="0.25">
      <c r="A1387" s="5">
        <v>1385</v>
      </c>
      <c r="B1387" s="44">
        <v>6.338223449314965</v>
      </c>
      <c r="C1387" s="44">
        <v>6.338223449314965</v>
      </c>
      <c r="D1387" s="44">
        <v>16.966172371203744</v>
      </c>
      <c r="E1387" s="44">
        <v>65.47427736998479</v>
      </c>
    </row>
    <row r="1388" spans="1:5" x14ac:dyDescent="0.25">
      <c r="A1388" s="5">
        <v>1386</v>
      </c>
      <c r="B1388" s="44">
        <v>6.3207119987497489</v>
      </c>
      <c r="C1388" s="44">
        <v>6.3207119987497489</v>
      </c>
      <c r="D1388" s="44">
        <v>17.11621590311799</v>
      </c>
      <c r="E1388" s="44">
        <v>69.339665633947106</v>
      </c>
    </row>
    <row r="1389" spans="1:5" x14ac:dyDescent="0.25">
      <c r="A1389" s="5">
        <v>1387</v>
      </c>
      <c r="B1389" s="44">
        <v>6.1188694896033233</v>
      </c>
      <c r="C1389" s="44">
        <v>6.1188694896033233</v>
      </c>
      <c r="D1389" s="44">
        <v>16.762863385459934</v>
      </c>
      <c r="E1389" s="44">
        <v>68.192443762912802</v>
      </c>
    </row>
    <row r="1390" spans="1:5" x14ac:dyDescent="0.25">
      <c r="A1390" s="5">
        <v>1388</v>
      </c>
      <c r="B1390" s="44">
        <v>6.8239357886764571</v>
      </c>
      <c r="C1390" s="44">
        <v>6.8239357886764571</v>
      </c>
      <c r="D1390" s="44">
        <v>16.259467335887628</v>
      </c>
      <c r="E1390" s="44">
        <v>64.012866594571733</v>
      </c>
    </row>
    <row r="1391" spans="1:5" x14ac:dyDescent="0.25">
      <c r="A1391" s="5">
        <v>1389</v>
      </c>
      <c r="B1391" s="44">
        <v>6.9778522225917703</v>
      </c>
      <c r="C1391" s="44">
        <v>6.9778522225917703</v>
      </c>
      <c r="D1391" s="44">
        <v>15.570767524401223</v>
      </c>
      <c r="E1391" s="44">
        <v>60.96513813986418</v>
      </c>
    </row>
    <row r="1392" spans="1:5" x14ac:dyDescent="0.25">
      <c r="A1392" s="5">
        <v>1390</v>
      </c>
      <c r="B1392" s="44">
        <v>6.7852262663744041</v>
      </c>
      <c r="C1392" s="44">
        <v>6.7852262663744041</v>
      </c>
      <c r="D1392" s="44">
        <v>14.684010250788008</v>
      </c>
      <c r="E1392" s="44">
        <v>59.345191678755441</v>
      </c>
    </row>
    <row r="1393" spans="1:5" x14ac:dyDescent="0.25">
      <c r="A1393" s="5">
        <v>1391</v>
      </c>
      <c r="B1393" s="44">
        <v>6.4912182279373711</v>
      </c>
      <c r="C1393" s="44">
        <v>6.4912182279373711</v>
      </c>
      <c r="D1393" s="44">
        <v>13.793501888876939</v>
      </c>
      <c r="E1393" s="44">
        <v>53.890603268485954</v>
      </c>
    </row>
    <row r="1394" spans="1:5" x14ac:dyDescent="0.25">
      <c r="A1394" s="5">
        <v>1392</v>
      </c>
      <c r="B1394" s="44">
        <v>6.156657356612472</v>
      </c>
      <c r="C1394" s="44">
        <v>6.156657356612472</v>
      </c>
      <c r="D1394" s="44">
        <v>13.289355621645059</v>
      </c>
      <c r="E1394" s="44">
        <v>50.106884903215345</v>
      </c>
    </row>
    <row r="1395" spans="1:5" x14ac:dyDescent="0.25">
      <c r="A1395" s="5">
        <v>1393</v>
      </c>
      <c r="B1395" s="44">
        <v>5.4257847093379672</v>
      </c>
      <c r="C1395" s="44">
        <v>5.4257847093379672</v>
      </c>
      <c r="D1395" s="44">
        <v>13.04778553526312</v>
      </c>
      <c r="E1395" s="44">
        <v>48.542666137684485</v>
      </c>
    </row>
    <row r="1396" spans="1:5" x14ac:dyDescent="0.25">
      <c r="A1396" s="5">
        <v>1394</v>
      </c>
      <c r="B1396" s="44">
        <v>4.8230221477774036</v>
      </c>
      <c r="C1396" s="44">
        <v>4.8230221477774036</v>
      </c>
      <c r="D1396" s="44">
        <v>12.985517469518705</v>
      </c>
      <c r="E1396" s="44">
        <v>47.340677393409848</v>
      </c>
    </row>
    <row r="1397" spans="1:5" x14ac:dyDescent="0.25">
      <c r="A1397" s="5">
        <v>1395</v>
      </c>
      <c r="B1397" s="44">
        <v>4.5732535633998621</v>
      </c>
      <c r="C1397" s="44">
        <v>4.5732535633998621</v>
      </c>
      <c r="D1397" s="44">
        <v>13.05303705888012</v>
      </c>
      <c r="E1397" s="44">
        <v>47.645258074413093</v>
      </c>
    </row>
    <row r="1398" spans="1:5" x14ac:dyDescent="0.25">
      <c r="A1398" s="5">
        <v>1396</v>
      </c>
      <c r="B1398" s="44">
        <v>4.4119638871413027</v>
      </c>
      <c r="C1398" s="44">
        <v>4.4119638871413027</v>
      </c>
      <c r="D1398" s="44">
        <v>13.251844738666499</v>
      </c>
      <c r="E1398" s="44">
        <v>49.029803062822168</v>
      </c>
    </row>
    <row r="1399" spans="1:5" x14ac:dyDescent="0.25">
      <c r="A1399" s="5">
        <v>1397</v>
      </c>
      <c r="B1399" s="44">
        <v>4.3013652519925758</v>
      </c>
      <c r="C1399" s="44">
        <v>4.3013652519925758</v>
      </c>
      <c r="D1399" s="44">
        <v>13.960050209301757</v>
      </c>
      <c r="E1399" s="44">
        <v>51.673025313421313</v>
      </c>
    </row>
    <row r="1400" spans="1:5" x14ac:dyDescent="0.25">
      <c r="A1400" s="5">
        <v>1398</v>
      </c>
      <c r="B1400" s="44">
        <v>4.2774022143770178</v>
      </c>
      <c r="C1400" s="44">
        <v>4.2774022143770178</v>
      </c>
      <c r="D1400" s="44">
        <v>15.457484657805963</v>
      </c>
      <c r="E1400" s="44">
        <v>58.421841412370192</v>
      </c>
    </row>
    <row r="1401" spans="1:5" x14ac:dyDescent="0.25">
      <c r="A1401" s="5">
        <v>1399</v>
      </c>
      <c r="B1401" s="44">
        <v>4.4018256789193364</v>
      </c>
      <c r="C1401" s="44">
        <v>4.4018256789193364</v>
      </c>
      <c r="D1401" s="44">
        <v>16.44252044482301</v>
      </c>
      <c r="E1401" s="44">
        <v>63.552632694885446</v>
      </c>
    </row>
    <row r="1402" spans="1:5" x14ac:dyDescent="0.25">
      <c r="A1402" s="5">
        <v>1400</v>
      </c>
      <c r="B1402" s="44">
        <v>4.6903037855989327</v>
      </c>
      <c r="C1402" s="44">
        <v>4.6903037855989327</v>
      </c>
      <c r="D1402" s="44">
        <v>16.797373397800214</v>
      </c>
      <c r="E1402" s="44">
        <v>65.308055105588693</v>
      </c>
    </row>
    <row r="1403" spans="1:5" x14ac:dyDescent="0.25">
      <c r="A1403" s="5">
        <v>1401</v>
      </c>
      <c r="B1403" s="44">
        <v>5.392605118793349</v>
      </c>
      <c r="C1403" s="44">
        <v>5.392605118793349</v>
      </c>
      <c r="D1403" s="44">
        <v>16.82663188652349</v>
      </c>
      <c r="E1403" s="44">
        <v>65.76156324891214</v>
      </c>
    </row>
    <row r="1404" spans="1:5" x14ac:dyDescent="0.25">
      <c r="A1404" s="5">
        <v>1402</v>
      </c>
      <c r="B1404" s="44">
        <v>6.2764725446902592</v>
      </c>
      <c r="C1404" s="44">
        <v>6.2764725446902592</v>
      </c>
      <c r="D1404" s="44">
        <v>16.85138906928934</v>
      </c>
      <c r="E1404" s="44">
        <v>66.788682327752738</v>
      </c>
    </row>
    <row r="1405" spans="1:5" x14ac:dyDescent="0.25">
      <c r="A1405" s="5">
        <v>1403</v>
      </c>
      <c r="B1405" s="44">
        <v>6.4912182279373711</v>
      </c>
      <c r="C1405" s="44">
        <v>6.4912182279373711</v>
      </c>
      <c r="D1405" s="44">
        <v>16.765864256098215</v>
      </c>
      <c r="E1405" s="44">
        <v>67.51602483727784</v>
      </c>
    </row>
    <row r="1406" spans="1:5" x14ac:dyDescent="0.25">
      <c r="A1406" s="5">
        <v>1404</v>
      </c>
      <c r="B1406" s="44">
        <v>6.6608028018320855</v>
      </c>
      <c r="C1406" s="44">
        <v>6.6608028018320855</v>
      </c>
      <c r="D1406" s="44">
        <v>16.564055705673553</v>
      </c>
      <c r="E1406" s="44">
        <v>66.698365028023076</v>
      </c>
    </row>
    <row r="1407" spans="1:5" x14ac:dyDescent="0.25">
      <c r="A1407" s="5">
        <v>1405</v>
      </c>
      <c r="B1407" s="44">
        <v>6.752046675829785</v>
      </c>
      <c r="C1407" s="44">
        <v>6.752046675829785</v>
      </c>
      <c r="D1407" s="44">
        <v>16.538548305248128</v>
      </c>
      <c r="E1407" s="44">
        <v>66.25158264106247</v>
      </c>
    </row>
    <row r="1408" spans="1:5" x14ac:dyDescent="0.25">
      <c r="A1408" s="5">
        <v>1406</v>
      </c>
      <c r="B1408" s="44">
        <v>6.2082700530152115</v>
      </c>
      <c r="C1408" s="44">
        <v>6.2082700530152115</v>
      </c>
      <c r="D1408" s="44">
        <v>16.403509126525304</v>
      </c>
      <c r="E1408" s="44">
        <v>65.110125704053459</v>
      </c>
    </row>
    <row r="1409" spans="1:5" x14ac:dyDescent="0.25">
      <c r="A1409" s="5">
        <v>1407</v>
      </c>
      <c r="B1409" s="44">
        <v>6.3640297975163351</v>
      </c>
      <c r="C1409" s="44">
        <v>6.3640297975163351</v>
      </c>
      <c r="D1409" s="44">
        <v>16.527295040354563</v>
      </c>
      <c r="E1409" s="44">
        <v>64.436589245431136</v>
      </c>
    </row>
    <row r="1410" spans="1:5" x14ac:dyDescent="0.25">
      <c r="A1410" s="5">
        <v>1408</v>
      </c>
      <c r="B1410" s="44">
        <v>6.553890787854983</v>
      </c>
      <c r="C1410" s="44">
        <v>6.553890787854983</v>
      </c>
      <c r="D1410" s="44">
        <v>16.39375629695088</v>
      </c>
      <c r="E1410" s="44">
        <v>63.747679629408026</v>
      </c>
    </row>
    <row r="1411" spans="1:5" x14ac:dyDescent="0.25">
      <c r="A1411" s="5">
        <v>1409</v>
      </c>
      <c r="B1411" s="44">
        <v>6.4709418114934376</v>
      </c>
      <c r="C1411" s="44">
        <v>6.4709418114934376</v>
      </c>
      <c r="D1411" s="44">
        <v>16.798873833119352</v>
      </c>
      <c r="E1411" s="44">
        <v>64.387587306216119</v>
      </c>
    </row>
    <row r="1412" spans="1:5" x14ac:dyDescent="0.25">
      <c r="A1412" s="5">
        <v>1410</v>
      </c>
      <c r="B1412" s="44">
        <v>6.3852278692531739</v>
      </c>
      <c r="C1412" s="44">
        <v>6.3852278692531739</v>
      </c>
      <c r="D1412" s="44">
        <v>16.98867890099088</v>
      </c>
      <c r="E1412" s="44">
        <v>68.318311489131816</v>
      </c>
    </row>
    <row r="1413" spans="1:5" x14ac:dyDescent="0.25">
      <c r="A1413" s="5">
        <v>1411</v>
      </c>
      <c r="B1413" s="44">
        <v>6.1732471518847802</v>
      </c>
      <c r="C1413" s="44">
        <v>6.1732471518847802</v>
      </c>
      <c r="D1413" s="44">
        <v>16.599315935673399</v>
      </c>
      <c r="E1413" s="44">
        <v>67.899392949960145</v>
      </c>
    </row>
    <row r="1414" spans="1:5" x14ac:dyDescent="0.25">
      <c r="A1414" s="5">
        <v>1412</v>
      </c>
      <c r="B1414" s="44">
        <v>6.8580370345139814</v>
      </c>
      <c r="C1414" s="44">
        <v>6.8580370345139814</v>
      </c>
      <c r="D1414" s="44">
        <v>16.028400296739679</v>
      </c>
      <c r="E1414" s="44">
        <v>63.960021366006501</v>
      </c>
    </row>
    <row r="1415" spans="1:5" x14ac:dyDescent="0.25">
      <c r="A1415" s="5">
        <v>1413</v>
      </c>
      <c r="B1415" s="44">
        <v>7.0266999531157905</v>
      </c>
      <c r="C1415" s="44">
        <v>7.0266999531157905</v>
      </c>
      <c r="D1415" s="44">
        <v>15.327697002700139</v>
      </c>
      <c r="E1415" s="44">
        <v>61.357153653584447</v>
      </c>
    </row>
    <row r="1416" spans="1:5" x14ac:dyDescent="0.25">
      <c r="A1416" s="5">
        <v>1414</v>
      </c>
      <c r="B1416" s="44">
        <v>6.7972077851821826</v>
      </c>
      <c r="C1416" s="44">
        <v>6.7972077851821826</v>
      </c>
      <c r="D1416" s="44">
        <v>14.428186028874213</v>
      </c>
      <c r="E1416" s="44">
        <v>58.925312317246238</v>
      </c>
    </row>
    <row r="1417" spans="1:5" x14ac:dyDescent="0.25">
      <c r="A1417" s="5">
        <v>1415</v>
      </c>
      <c r="B1417" s="44">
        <v>6.5197895420174587</v>
      </c>
      <c r="C1417" s="44">
        <v>6.5197895420174587</v>
      </c>
      <c r="D1417" s="44">
        <v>13.593943991430988</v>
      </c>
      <c r="E1417" s="44">
        <v>53.363111805171179</v>
      </c>
    </row>
    <row r="1418" spans="1:5" x14ac:dyDescent="0.25">
      <c r="A1418" s="5">
        <v>1416</v>
      </c>
      <c r="B1418" s="44">
        <v>6.2322330906307677</v>
      </c>
      <c r="C1418" s="44">
        <v>6.2322330906307677</v>
      </c>
      <c r="D1418" s="44">
        <v>13.043284229305693</v>
      </c>
      <c r="E1418" s="44">
        <v>50.467193279796469</v>
      </c>
    </row>
    <row r="1419" spans="1:5" x14ac:dyDescent="0.25">
      <c r="A1419" s="5">
        <v>1417</v>
      </c>
      <c r="B1419" s="44">
        <v>5.4515910575393365</v>
      </c>
      <c r="C1419" s="44">
        <v>5.4515910575393365</v>
      </c>
      <c r="D1419" s="44">
        <v>12.772455654200472</v>
      </c>
      <c r="E1419" s="44">
        <v>48.429289101853627</v>
      </c>
    </row>
    <row r="1420" spans="1:5" x14ac:dyDescent="0.25">
      <c r="A1420" s="5">
        <v>1418</v>
      </c>
      <c r="B1420" s="44">
        <v>4.8893813288666408</v>
      </c>
      <c r="C1420" s="44">
        <v>4.8893813288666408</v>
      </c>
      <c r="D1420" s="44">
        <v>12.650170175690361</v>
      </c>
      <c r="E1420" s="44">
        <v>47.7788123793325</v>
      </c>
    </row>
    <row r="1421" spans="1:5" x14ac:dyDescent="0.25">
      <c r="A1421" s="5">
        <v>1419</v>
      </c>
      <c r="B1421" s="44">
        <v>4.5502121810772111</v>
      </c>
      <c r="C1421" s="44">
        <v>4.5502121810772111</v>
      </c>
      <c r="D1421" s="44">
        <v>12.644168434413791</v>
      </c>
      <c r="E1421" s="44">
        <v>48.767498564671115</v>
      </c>
    </row>
    <row r="1422" spans="1:5" x14ac:dyDescent="0.25">
      <c r="A1422" s="5">
        <v>1420</v>
      </c>
      <c r="B1422" s="44">
        <v>4.3870791942328395</v>
      </c>
      <c r="C1422" s="44">
        <v>4.3870791942328395</v>
      </c>
      <c r="D1422" s="44">
        <v>12.823470455051318</v>
      </c>
      <c r="E1422" s="44">
        <v>50.004076913097535</v>
      </c>
    </row>
    <row r="1423" spans="1:5" x14ac:dyDescent="0.25">
      <c r="A1423" s="5">
        <v>1421</v>
      </c>
      <c r="B1423" s="44">
        <v>4.2331627603175264</v>
      </c>
      <c r="C1423" s="44">
        <v>4.2331627603175264</v>
      </c>
      <c r="D1423" s="44">
        <v>13.392135441006323</v>
      </c>
      <c r="E1423" s="44">
        <v>52.226458979849923</v>
      </c>
    </row>
    <row r="1424" spans="1:5" x14ac:dyDescent="0.25">
      <c r="A1424" s="5">
        <v>1422</v>
      </c>
      <c r="B1424" s="44">
        <v>4.2976786308209514</v>
      </c>
      <c r="C1424" s="44">
        <v>4.2976786308209514</v>
      </c>
      <c r="D1424" s="44">
        <v>14.724522004404857</v>
      </c>
      <c r="E1424" s="44">
        <v>58.409350721982058</v>
      </c>
    </row>
    <row r="1425" spans="1:5" x14ac:dyDescent="0.25">
      <c r="A1425" s="5">
        <v>1423</v>
      </c>
      <c r="B1425" s="44">
        <v>4.4027473342122425</v>
      </c>
      <c r="C1425" s="44">
        <v>4.4027473342122425</v>
      </c>
      <c r="D1425" s="44">
        <v>15.769575204187603</v>
      </c>
      <c r="E1425" s="44">
        <v>63.293210663747033</v>
      </c>
    </row>
    <row r="1426" spans="1:5" x14ac:dyDescent="0.25">
      <c r="A1426" s="5">
        <v>1424</v>
      </c>
      <c r="B1426" s="44">
        <v>4.7760177278391955</v>
      </c>
      <c r="C1426" s="44">
        <v>4.7760177278391955</v>
      </c>
      <c r="D1426" s="44">
        <v>16.030650949718396</v>
      </c>
      <c r="E1426" s="44">
        <v>65.534809177250423</v>
      </c>
    </row>
    <row r="1427" spans="1:5" x14ac:dyDescent="0.25">
      <c r="A1427" s="5">
        <v>1425</v>
      </c>
      <c r="B1427" s="44">
        <v>5.3879968423288185</v>
      </c>
      <c r="C1427" s="44">
        <v>5.3879968423288185</v>
      </c>
      <c r="D1427" s="44">
        <v>16.040403779292824</v>
      </c>
      <c r="E1427" s="44">
        <v>65.86148877201731</v>
      </c>
    </row>
    <row r="1428" spans="1:5" x14ac:dyDescent="0.25">
      <c r="A1428" s="5">
        <v>1426</v>
      </c>
      <c r="B1428" s="44">
        <v>6.202740121257774</v>
      </c>
      <c r="C1428" s="44">
        <v>6.202740121257774</v>
      </c>
      <c r="D1428" s="44">
        <v>16.07341335631396</v>
      </c>
      <c r="E1428" s="44">
        <v>66.799251373465779</v>
      </c>
    </row>
    <row r="1429" spans="1:5" x14ac:dyDescent="0.25">
      <c r="A1429" s="5">
        <v>1427</v>
      </c>
      <c r="B1429" s="44">
        <v>6.4479004291707858</v>
      </c>
      <c r="C1429" s="44">
        <v>6.4479004291707858</v>
      </c>
      <c r="D1429" s="44">
        <v>16.044905085250249</v>
      </c>
      <c r="E1429" s="44">
        <v>68.120382087596582</v>
      </c>
    </row>
    <row r="1430" spans="1:5" x14ac:dyDescent="0.25">
      <c r="A1430" s="5">
        <v>1428</v>
      </c>
      <c r="B1430" s="44">
        <v>6.5465175455117341</v>
      </c>
      <c r="C1430" s="44">
        <v>6.5465175455117341</v>
      </c>
      <c r="D1430" s="44">
        <v>15.903864165250855</v>
      </c>
      <c r="E1430" s="44">
        <v>67.87633321385897</v>
      </c>
    </row>
    <row r="1431" spans="1:5" x14ac:dyDescent="0.25">
      <c r="A1431" s="5">
        <v>1429</v>
      </c>
      <c r="B1431" s="44">
        <v>6.6267015559945612</v>
      </c>
      <c r="C1431" s="44">
        <v>6.6267015559945612</v>
      </c>
      <c r="D1431" s="44">
        <v>15.760572592272746</v>
      </c>
      <c r="E1431" s="44">
        <v>67.928217620086656</v>
      </c>
    </row>
    <row r="1432" spans="1:5" x14ac:dyDescent="0.25">
      <c r="A1432" s="5">
        <v>1430</v>
      </c>
      <c r="B1432" s="44">
        <v>6.1096529366742622</v>
      </c>
      <c r="C1432" s="44">
        <v>6.1096529366742622</v>
      </c>
      <c r="D1432" s="44">
        <v>15.721561273975043</v>
      </c>
      <c r="E1432" s="44">
        <v>66.696443383347969</v>
      </c>
    </row>
    <row r="1433" spans="1:5" x14ac:dyDescent="0.25">
      <c r="A1433" s="5">
        <v>1431</v>
      </c>
      <c r="B1433" s="44">
        <v>6.2552744729534195</v>
      </c>
      <c r="C1433" s="44">
        <v>6.2552744729534195</v>
      </c>
      <c r="D1433" s="44">
        <v>15.769575204187603</v>
      </c>
      <c r="E1433" s="44">
        <v>65.784622985013343</v>
      </c>
    </row>
    <row r="1434" spans="1:5" x14ac:dyDescent="0.25">
      <c r="A1434" s="5">
        <v>1432</v>
      </c>
      <c r="B1434" s="44">
        <v>6.3612648316376159</v>
      </c>
      <c r="C1434" s="44">
        <v>6.3612648316376159</v>
      </c>
      <c r="D1434" s="44">
        <v>15.631535154826494</v>
      </c>
      <c r="E1434" s="44">
        <v>64.254033001296705</v>
      </c>
    </row>
    <row r="1435" spans="1:5" x14ac:dyDescent="0.25">
      <c r="A1435" s="5">
        <v>1433</v>
      </c>
      <c r="B1435" s="44">
        <v>6.2810808211547888</v>
      </c>
      <c r="C1435" s="44">
        <v>6.2810808211547888</v>
      </c>
      <c r="D1435" s="44">
        <v>15.975885060569695</v>
      </c>
      <c r="E1435" s="44">
        <v>64.538436413211414</v>
      </c>
    </row>
    <row r="1436" spans="1:5" x14ac:dyDescent="0.25">
      <c r="A1436" s="5">
        <v>1434</v>
      </c>
      <c r="B1436" s="44">
        <v>6.2211732271158953</v>
      </c>
      <c r="C1436" s="44">
        <v>6.2211732271158953</v>
      </c>
      <c r="D1436" s="44">
        <v>16.287975606951335</v>
      </c>
      <c r="E1436" s="44">
        <v>68.237602412777647</v>
      </c>
    </row>
    <row r="1437" spans="1:5" x14ac:dyDescent="0.25">
      <c r="A1437" s="5">
        <v>1435</v>
      </c>
      <c r="B1437" s="44">
        <v>6.0958281072806715</v>
      </c>
      <c r="C1437" s="44">
        <v>6.0958281072806715</v>
      </c>
      <c r="D1437" s="44">
        <v>16.026899861420542</v>
      </c>
      <c r="E1437" s="44">
        <v>68.309664088093868</v>
      </c>
    </row>
    <row r="1438" spans="1:5" x14ac:dyDescent="0.25">
      <c r="A1438" s="5">
        <v>1436</v>
      </c>
      <c r="B1438" s="44">
        <v>6.8220924780906458</v>
      </c>
      <c r="C1438" s="44">
        <v>6.8220924780906458</v>
      </c>
      <c r="D1438" s="44">
        <v>15.458234875465534</v>
      </c>
      <c r="E1438" s="44">
        <v>64.950629196020216</v>
      </c>
    </row>
    <row r="1439" spans="1:5" x14ac:dyDescent="0.25">
      <c r="A1439" s="5">
        <v>1437</v>
      </c>
      <c r="B1439" s="44">
        <v>6.9446726320471521</v>
      </c>
      <c r="C1439" s="44">
        <v>6.9446726320471521</v>
      </c>
      <c r="D1439" s="44">
        <v>14.813047688234263</v>
      </c>
      <c r="E1439" s="44">
        <v>62.264169940231334</v>
      </c>
    </row>
    <row r="1440" spans="1:5" x14ac:dyDescent="0.25">
      <c r="A1440" s="5">
        <v>1438</v>
      </c>
      <c r="B1440" s="44">
        <v>6.7161021194064494</v>
      </c>
      <c r="C1440" s="44">
        <v>6.7161021194064494</v>
      </c>
      <c r="D1440" s="44">
        <v>13.981806521429322</v>
      </c>
      <c r="E1440" s="44">
        <v>60.483766148751798</v>
      </c>
    </row>
    <row r="1441" spans="1:5" x14ac:dyDescent="0.25">
      <c r="A1441" s="5">
        <v>1439</v>
      </c>
      <c r="B1441" s="44">
        <v>6.4184074597977911</v>
      </c>
      <c r="C1441" s="44">
        <v>6.4184074597977911</v>
      </c>
      <c r="D1441" s="44">
        <v>13.163319054837091</v>
      </c>
      <c r="E1441" s="44">
        <v>55.818012877610592</v>
      </c>
    </row>
    <row r="1442" spans="1:5" x14ac:dyDescent="0.25">
      <c r="A1442" s="5">
        <v>1440</v>
      </c>
      <c r="B1442" s="44">
        <v>6.0792383120083633</v>
      </c>
      <c r="C1442" s="44">
        <v>6.0792383120083633</v>
      </c>
      <c r="D1442" s="44">
        <v>12.593153633562945</v>
      </c>
      <c r="E1442" s="44">
        <v>52.705909326287205</v>
      </c>
    </row>
    <row r="1443" spans="1:5" x14ac:dyDescent="0.25">
      <c r="A1443" s="5">
        <v>1441</v>
      </c>
      <c r="B1443" s="44">
        <v>5.3428357329764209</v>
      </c>
      <c r="C1443" s="44">
        <v>5.3428357329764209</v>
      </c>
      <c r="D1443" s="44">
        <v>12.354584417819288</v>
      </c>
      <c r="E1443" s="44">
        <v>50.741988468335677</v>
      </c>
    </row>
    <row r="1444" spans="1:5" x14ac:dyDescent="0.25">
      <c r="A1444" s="5">
        <v>1442</v>
      </c>
      <c r="B1444" s="44">
        <v>4.8875380182808286</v>
      </c>
      <c r="C1444" s="44">
        <v>4.8875380182808286</v>
      </c>
      <c r="D1444" s="44">
        <v>12.276561781223878</v>
      </c>
      <c r="E1444" s="44">
        <v>49.881091653891175</v>
      </c>
    </row>
    <row r="1445" spans="1:5" x14ac:dyDescent="0.25">
      <c r="A1445" s="5">
        <v>1443</v>
      </c>
      <c r="B1445" s="44">
        <v>4.5290141093403715</v>
      </c>
      <c r="C1445" s="44">
        <v>4.5290141093403715</v>
      </c>
      <c r="D1445" s="44">
        <v>12.253305033777171</v>
      </c>
      <c r="E1445" s="44">
        <v>50.496017949922965</v>
      </c>
    </row>
    <row r="1446" spans="1:5" x14ac:dyDescent="0.25">
      <c r="A1446" s="5">
        <v>1444</v>
      </c>
      <c r="B1446" s="44">
        <v>4.3944524365760875</v>
      </c>
      <c r="C1446" s="44">
        <v>4.3944524365760875</v>
      </c>
      <c r="D1446" s="44">
        <v>12.446110972286981</v>
      </c>
      <c r="E1446" s="44">
        <v>51.168593586207741</v>
      </c>
    </row>
    <row r="1447" spans="1:5" x14ac:dyDescent="0.25">
      <c r="A1447" s="5">
        <v>1445</v>
      </c>
      <c r="B1447" s="44">
        <v>4.2921486990635147</v>
      </c>
      <c r="C1447" s="44">
        <v>4.2921486990635147</v>
      </c>
      <c r="D1447" s="44">
        <v>13.044784664624837</v>
      </c>
      <c r="E1447" s="44">
        <v>53.414035389061318</v>
      </c>
    </row>
    <row r="1448" spans="1:5" x14ac:dyDescent="0.25">
      <c r="A1448" s="5">
        <v>1446</v>
      </c>
      <c r="B1448" s="44">
        <v>4.310581804921636</v>
      </c>
      <c r="C1448" s="44">
        <v>4.310581804921636</v>
      </c>
      <c r="D1448" s="44">
        <v>14.503207794831338</v>
      </c>
      <c r="E1448" s="44">
        <v>59.758345283901789</v>
      </c>
    </row>
    <row r="1449" spans="1:5" x14ac:dyDescent="0.25">
      <c r="A1449" s="5">
        <v>1447</v>
      </c>
      <c r="B1449" s="44">
        <v>4.3603511907385633</v>
      </c>
      <c r="C1449" s="44">
        <v>4.3603511907385633</v>
      </c>
      <c r="D1449" s="44">
        <v>15.600776230784071</v>
      </c>
      <c r="E1449" s="44">
        <v>64.270366981035053</v>
      </c>
    </row>
    <row r="1450" spans="1:5" x14ac:dyDescent="0.25">
      <c r="A1450" s="5">
        <v>1448</v>
      </c>
      <c r="B1450" s="44">
        <v>4.7428381372945765</v>
      </c>
      <c r="C1450" s="44">
        <v>4.7428381372945765</v>
      </c>
      <c r="D1450" s="44">
        <v>15.977385495888837</v>
      </c>
      <c r="E1450" s="44">
        <v>66.265034153788179</v>
      </c>
    </row>
    <row r="1451" spans="1:5" x14ac:dyDescent="0.25">
      <c r="A1451" s="5">
        <v>1449</v>
      </c>
      <c r="B1451" s="44">
        <v>5.3271675929970188</v>
      </c>
      <c r="C1451" s="44">
        <v>5.3271675929970188</v>
      </c>
      <c r="D1451" s="44">
        <v>15.988638760782406</v>
      </c>
      <c r="E1451" s="44">
        <v>66.427413128834061</v>
      </c>
    </row>
    <row r="1452" spans="1:5" x14ac:dyDescent="0.25">
      <c r="A1452" s="5">
        <v>1450</v>
      </c>
      <c r="B1452" s="44">
        <v>6.2525095070747012</v>
      </c>
      <c r="C1452" s="44">
        <v>6.2525095070747012</v>
      </c>
      <c r="D1452" s="44">
        <v>15.987138325463265</v>
      </c>
      <c r="E1452" s="44">
        <v>67.185501953160767</v>
      </c>
    </row>
    <row r="1453" spans="1:5" x14ac:dyDescent="0.25">
      <c r="A1453" s="5">
        <v>1451</v>
      </c>
      <c r="B1453" s="44">
        <v>6.5013564361593374</v>
      </c>
      <c r="C1453" s="44">
        <v>6.5013564361593374</v>
      </c>
      <c r="D1453" s="44">
        <v>15.830342834612875</v>
      </c>
      <c r="E1453" s="44">
        <v>67.961846401900885</v>
      </c>
    </row>
    <row r="1454" spans="1:5" x14ac:dyDescent="0.25">
      <c r="A1454" s="5">
        <v>1452</v>
      </c>
      <c r="B1454" s="44">
        <v>6.6368397642165284</v>
      </c>
      <c r="C1454" s="44">
        <v>6.6368397642165284</v>
      </c>
      <c r="D1454" s="44">
        <v>15.624783195890354</v>
      </c>
      <c r="E1454" s="44">
        <v>67.197992643548901</v>
      </c>
    </row>
    <row r="1455" spans="1:5" x14ac:dyDescent="0.25">
      <c r="A1455" s="5">
        <v>1453</v>
      </c>
      <c r="B1455" s="44">
        <v>6.6322314877519988</v>
      </c>
      <c r="C1455" s="44">
        <v>6.6322314877519988</v>
      </c>
      <c r="D1455" s="44">
        <v>15.247423713126015</v>
      </c>
      <c r="E1455" s="44">
        <v>66.016181168362806</v>
      </c>
    </row>
    <row r="1456" spans="1:5" x14ac:dyDescent="0.25">
      <c r="A1456" s="5">
        <v>1454</v>
      </c>
      <c r="B1456" s="44">
        <v>6.1483624589763171</v>
      </c>
      <c r="C1456" s="44">
        <v>6.1483624589763171</v>
      </c>
      <c r="D1456" s="44">
        <v>15.030610809509925</v>
      </c>
      <c r="E1456" s="44">
        <v>64.503846809059624</v>
      </c>
    </row>
    <row r="1457" spans="1:5" x14ac:dyDescent="0.25">
      <c r="A1457" s="5">
        <v>1455</v>
      </c>
      <c r="B1457" s="44">
        <v>6.3207119987497489</v>
      </c>
      <c r="C1457" s="44">
        <v>6.3207119987497489</v>
      </c>
      <c r="D1457" s="44">
        <v>14.927080772489091</v>
      </c>
      <c r="E1457" s="44">
        <v>63.828388705762201</v>
      </c>
    </row>
    <row r="1458" spans="1:5" x14ac:dyDescent="0.25">
      <c r="A1458" s="5">
        <v>1456</v>
      </c>
      <c r="B1458" s="44">
        <v>6.4626469138572826</v>
      </c>
      <c r="C1458" s="44">
        <v>6.4626469138572826</v>
      </c>
      <c r="D1458" s="44">
        <v>14.791291376106697</v>
      </c>
      <c r="E1458" s="44">
        <v>62.701344103816446</v>
      </c>
    </row>
    <row r="1459" spans="1:5" x14ac:dyDescent="0.25">
      <c r="A1459" s="5">
        <v>1457</v>
      </c>
      <c r="B1459" s="44">
        <v>6.3640297975163351</v>
      </c>
      <c r="C1459" s="44">
        <v>6.3640297975163351</v>
      </c>
      <c r="D1459" s="44">
        <v>15.251925019083442</v>
      </c>
      <c r="E1459" s="44">
        <v>63.084712216498751</v>
      </c>
    </row>
    <row r="1460" spans="1:5" x14ac:dyDescent="0.25">
      <c r="A1460" s="5">
        <v>1458</v>
      </c>
      <c r="B1460" s="44">
        <v>6.2267031588733319</v>
      </c>
      <c r="C1460" s="44">
        <v>6.2267031588733319</v>
      </c>
      <c r="D1460" s="44">
        <v>15.579770136316077</v>
      </c>
      <c r="E1460" s="44">
        <v>66.858822358393866</v>
      </c>
    </row>
    <row r="1461" spans="1:5" x14ac:dyDescent="0.25">
      <c r="A1461" s="5">
        <v>1459</v>
      </c>
      <c r="B1461" s="44">
        <v>6.1087312813813561</v>
      </c>
      <c r="C1461" s="44">
        <v>6.1087312813813561</v>
      </c>
      <c r="D1461" s="44">
        <v>15.204661306530454</v>
      </c>
      <c r="E1461" s="44">
        <v>66.397627636370018</v>
      </c>
    </row>
    <row r="1462" spans="1:5" x14ac:dyDescent="0.25">
      <c r="A1462" s="5">
        <v>1460</v>
      </c>
      <c r="B1462" s="44">
        <v>6.7041206005986709</v>
      </c>
      <c r="C1462" s="44">
        <v>6.7041206005986709</v>
      </c>
      <c r="D1462" s="44">
        <v>14.551971942703469</v>
      </c>
      <c r="E1462" s="44">
        <v>61.799131928857292</v>
      </c>
    </row>
    <row r="1463" spans="1:5" x14ac:dyDescent="0.25">
      <c r="A1463" s="5">
        <v>1461</v>
      </c>
      <c r="B1463" s="44">
        <v>6.7584982628801278</v>
      </c>
      <c r="C1463" s="44">
        <v>6.7584982628801278</v>
      </c>
      <c r="D1463" s="44">
        <v>13.987808262705892</v>
      </c>
      <c r="E1463" s="44">
        <v>58.663007819095178</v>
      </c>
    </row>
    <row r="1464" spans="1:5" x14ac:dyDescent="0.25">
      <c r="A1464" s="5">
        <v>1462</v>
      </c>
      <c r="B1464" s="44">
        <v>6.5621856854911362</v>
      </c>
      <c r="C1464" s="44">
        <v>6.5621856854911362</v>
      </c>
      <c r="D1464" s="44">
        <v>13.393635876325463</v>
      </c>
      <c r="E1464" s="44">
        <v>57.476392232221322</v>
      </c>
    </row>
    <row r="1465" spans="1:5" x14ac:dyDescent="0.25">
      <c r="A1465" s="5">
        <v>1463</v>
      </c>
      <c r="B1465" s="44">
        <v>6.2174866059442708</v>
      </c>
      <c r="C1465" s="44">
        <v>6.2174866059442708</v>
      </c>
      <c r="D1465" s="44">
        <v>12.77620674249833</v>
      </c>
      <c r="E1465" s="44">
        <v>53.586022587482709</v>
      </c>
    </row>
    <row r="1466" spans="1:5" x14ac:dyDescent="0.25">
      <c r="A1466" s="5">
        <v>1464</v>
      </c>
      <c r="B1466" s="44">
        <v>5.9594231239305744</v>
      </c>
      <c r="C1466" s="44">
        <v>5.9594231239305744</v>
      </c>
      <c r="D1466" s="44">
        <v>12.339580064627864</v>
      </c>
      <c r="E1466" s="44">
        <v>50.171259999831179</v>
      </c>
    </row>
    <row r="1467" spans="1:5" x14ac:dyDescent="0.25">
      <c r="A1467" s="5">
        <v>1465</v>
      </c>
      <c r="B1467" s="44">
        <v>5.3087344871388975</v>
      </c>
      <c r="C1467" s="44">
        <v>5.3087344871388975</v>
      </c>
      <c r="D1467" s="44">
        <v>12.037242347820651</v>
      </c>
      <c r="E1467" s="44">
        <v>48.150650623964218</v>
      </c>
    </row>
    <row r="1468" spans="1:5" x14ac:dyDescent="0.25">
      <c r="A1468" s="5">
        <v>1466</v>
      </c>
      <c r="B1468" s="44">
        <v>4.8368469771709952</v>
      </c>
      <c r="C1468" s="44">
        <v>4.8368469771709952</v>
      </c>
      <c r="D1468" s="44">
        <v>11.886448598246831</v>
      </c>
      <c r="E1468" s="44">
        <v>46.769948924905336</v>
      </c>
    </row>
    <row r="1469" spans="1:5" x14ac:dyDescent="0.25">
      <c r="A1469" s="5">
        <v>1467</v>
      </c>
      <c r="B1469" s="44">
        <v>4.4985994846744717</v>
      </c>
      <c r="C1469" s="44">
        <v>4.4985994846744717</v>
      </c>
      <c r="D1469" s="44">
        <v>11.82643118548113</v>
      </c>
      <c r="E1469" s="44">
        <v>46.114668090696462</v>
      </c>
    </row>
    <row r="1470" spans="1:5" x14ac:dyDescent="0.25">
      <c r="A1470" s="5">
        <v>1468</v>
      </c>
      <c r="B1470" s="44">
        <v>4.263577384983428</v>
      </c>
      <c r="C1470" s="44">
        <v>4.263577384983428</v>
      </c>
      <c r="D1470" s="44">
        <v>11.889449468885115</v>
      </c>
      <c r="E1470" s="44">
        <v>45.851402770207855</v>
      </c>
    </row>
    <row r="1471" spans="1:5" x14ac:dyDescent="0.25">
      <c r="A1471" s="5">
        <v>1469</v>
      </c>
      <c r="B1471" s="44">
        <v>4.1760201321573511</v>
      </c>
      <c r="C1471" s="44">
        <v>4.1760201321573511</v>
      </c>
      <c r="D1471" s="44">
        <v>12.09650954292678</v>
      </c>
      <c r="E1471" s="44">
        <v>45.638100211271833</v>
      </c>
    </row>
    <row r="1472" spans="1:5" x14ac:dyDescent="0.25">
      <c r="A1472" s="5">
        <v>1470</v>
      </c>
      <c r="B1472" s="44">
        <v>4.1078176404823026</v>
      </c>
      <c r="C1472" s="44">
        <v>4.1078176404823026</v>
      </c>
      <c r="D1472" s="44">
        <v>12.499376426116539</v>
      </c>
      <c r="E1472" s="44">
        <v>45.603510607120036</v>
      </c>
    </row>
    <row r="1473" spans="1:5" x14ac:dyDescent="0.25">
      <c r="A1473" s="5">
        <v>1471</v>
      </c>
      <c r="B1473" s="44">
        <v>4.0727947393518722</v>
      </c>
      <c r="C1473" s="44">
        <v>4.0727947393518722</v>
      </c>
      <c r="D1473" s="44">
        <v>12.758951736328191</v>
      </c>
      <c r="E1473" s="44">
        <v>48.026704542420312</v>
      </c>
    </row>
    <row r="1474" spans="1:5" x14ac:dyDescent="0.25">
      <c r="A1474" s="5">
        <v>1472</v>
      </c>
      <c r="B1474" s="44">
        <v>4.1621953027637613</v>
      </c>
      <c r="C1474" s="44">
        <v>4.1621953027637613</v>
      </c>
      <c r="D1474" s="44">
        <v>13.356124993346901</v>
      </c>
      <c r="E1474" s="44">
        <v>51.824835242754162</v>
      </c>
    </row>
    <row r="1475" spans="1:5" x14ac:dyDescent="0.25">
      <c r="A1475" s="5">
        <v>1473</v>
      </c>
      <c r="B1475" s="44">
        <v>4.1898449615509419</v>
      </c>
      <c r="C1475" s="44">
        <v>4.1898449615509419</v>
      </c>
      <c r="D1475" s="44">
        <v>13.793501888876939</v>
      </c>
      <c r="E1475" s="44">
        <v>54.509372853867951</v>
      </c>
    </row>
    <row r="1476" spans="1:5" x14ac:dyDescent="0.25">
      <c r="A1476" s="5">
        <v>1474</v>
      </c>
      <c r="B1476" s="44">
        <v>4.7741744172533833</v>
      </c>
      <c r="C1476" s="44">
        <v>4.7741744172533833</v>
      </c>
      <c r="D1476" s="44">
        <v>14.047075457812019</v>
      </c>
      <c r="E1476" s="44">
        <v>56.45119479805583</v>
      </c>
    </row>
    <row r="1477" spans="1:5" x14ac:dyDescent="0.25">
      <c r="A1477" s="5">
        <v>1475</v>
      </c>
      <c r="B1477" s="44">
        <v>5.1760161249604248</v>
      </c>
      <c r="C1477" s="44">
        <v>5.1760161249604248</v>
      </c>
      <c r="D1477" s="44">
        <v>13.969052821216611</v>
      </c>
      <c r="E1477" s="44">
        <v>57.494647856634771</v>
      </c>
    </row>
    <row r="1478" spans="1:5" x14ac:dyDescent="0.25">
      <c r="A1478" s="5">
        <v>1476</v>
      </c>
      <c r="B1478" s="44">
        <v>5.2912230365736823</v>
      </c>
      <c r="C1478" s="44">
        <v>5.2912230365736823</v>
      </c>
      <c r="D1478" s="44">
        <v>13.837014513132072</v>
      </c>
      <c r="E1478" s="44">
        <v>55.917938400715762</v>
      </c>
    </row>
    <row r="1479" spans="1:5" x14ac:dyDescent="0.25">
      <c r="A1479" s="5">
        <v>1477</v>
      </c>
      <c r="B1479" s="44">
        <v>5.4368445728528396</v>
      </c>
      <c r="C1479" s="44">
        <v>5.4368445728528396</v>
      </c>
      <c r="D1479" s="44">
        <v>13.575938767601276</v>
      </c>
      <c r="E1479" s="44">
        <v>53.97707727886543</v>
      </c>
    </row>
    <row r="1480" spans="1:5" x14ac:dyDescent="0.25">
      <c r="A1480" s="5">
        <v>1478</v>
      </c>
      <c r="B1480" s="44">
        <v>5.3234809718253944</v>
      </c>
      <c r="C1480" s="44">
        <v>5.3234809718253944</v>
      </c>
      <c r="D1480" s="44">
        <v>13.429646323984883</v>
      </c>
      <c r="E1480" s="44">
        <v>51.928604055209519</v>
      </c>
    </row>
    <row r="1481" spans="1:5" x14ac:dyDescent="0.25">
      <c r="A1481" s="5">
        <v>1479</v>
      </c>
      <c r="B1481" s="44">
        <v>5.1815460567178606</v>
      </c>
      <c r="C1481" s="44">
        <v>5.1815460567178606</v>
      </c>
      <c r="D1481" s="44">
        <v>13.419893494410459</v>
      </c>
      <c r="E1481" s="44">
        <v>51.740282877049786</v>
      </c>
    </row>
    <row r="1482" spans="1:5" x14ac:dyDescent="0.25">
      <c r="A1482" s="5">
        <v>1480</v>
      </c>
      <c r="B1482" s="44">
        <v>5.1345416367796526</v>
      </c>
      <c r="C1482" s="44">
        <v>5.1345416367796526</v>
      </c>
      <c r="D1482" s="44">
        <v>13.631454874409551</v>
      </c>
      <c r="E1482" s="44">
        <v>51.614415150830787</v>
      </c>
    </row>
    <row r="1483" spans="1:5" x14ac:dyDescent="0.25">
      <c r="A1483" s="5">
        <v>1481</v>
      </c>
      <c r="B1483" s="44">
        <v>4.9649570628849382</v>
      </c>
      <c r="C1483" s="44">
        <v>4.9649570628849382</v>
      </c>
      <c r="D1483" s="44">
        <v>14.263138143768538</v>
      </c>
      <c r="E1483" s="44">
        <v>53.58794423215781</v>
      </c>
    </row>
    <row r="1484" spans="1:5" x14ac:dyDescent="0.25">
      <c r="A1484" s="5">
        <v>1482</v>
      </c>
      <c r="B1484" s="44">
        <v>4.9161093323609162</v>
      </c>
      <c r="C1484" s="44">
        <v>4.9161093323609162</v>
      </c>
      <c r="D1484" s="44">
        <v>14.888819671850959</v>
      </c>
      <c r="E1484" s="44">
        <v>57.48888292260947</v>
      </c>
    </row>
    <row r="1485" spans="1:5" x14ac:dyDescent="0.25">
      <c r="A1485" s="5">
        <v>1483</v>
      </c>
      <c r="B1485" s="44">
        <v>5.0055098957728053</v>
      </c>
      <c r="C1485" s="44">
        <v>5.0055098957728053</v>
      </c>
      <c r="D1485" s="44">
        <v>14.632245232277594</v>
      </c>
      <c r="E1485" s="44">
        <v>56.900859652029077</v>
      </c>
    </row>
    <row r="1486" spans="1:5" x14ac:dyDescent="0.25">
      <c r="A1486" s="5">
        <v>1484</v>
      </c>
      <c r="B1486" s="44">
        <v>5.7843086182784234</v>
      </c>
      <c r="C1486" s="44">
        <v>5.7843086182784234</v>
      </c>
      <c r="D1486" s="44">
        <v>14.113844829513861</v>
      </c>
      <c r="E1486" s="44">
        <v>52.973017936126013</v>
      </c>
    </row>
    <row r="1487" spans="1:5" x14ac:dyDescent="0.25">
      <c r="A1487" s="5">
        <v>1485</v>
      </c>
      <c r="B1487" s="44">
        <v>6.0635701720289594</v>
      </c>
      <c r="C1487" s="44">
        <v>6.0635701720289594</v>
      </c>
      <c r="D1487" s="44">
        <v>13.598445297388414</v>
      </c>
      <c r="E1487" s="44">
        <v>50.921662245457469</v>
      </c>
    </row>
    <row r="1488" spans="1:5" x14ac:dyDescent="0.25">
      <c r="A1488" s="5">
        <v>1486</v>
      </c>
      <c r="B1488" s="44">
        <v>5.9244002228001449</v>
      </c>
      <c r="C1488" s="44">
        <v>5.9244002228001449</v>
      </c>
      <c r="D1488" s="44">
        <v>13.216584508666651</v>
      </c>
      <c r="E1488" s="44">
        <v>51.430898084358795</v>
      </c>
    </row>
    <row r="1489" spans="1:5" x14ac:dyDescent="0.25">
      <c r="A1489" s="5">
        <v>1487</v>
      </c>
      <c r="B1489" s="44">
        <v>5.6414520478779853</v>
      </c>
      <c r="C1489" s="44">
        <v>5.6414520478779853</v>
      </c>
      <c r="D1489" s="44">
        <v>12.733444335902767</v>
      </c>
      <c r="E1489" s="44">
        <v>48.291891507584026</v>
      </c>
    </row>
    <row r="1490" spans="1:5" x14ac:dyDescent="0.25">
      <c r="A1490" s="5">
        <v>1488</v>
      </c>
      <c r="B1490" s="44">
        <v>5.4285496752166855</v>
      </c>
      <c r="C1490" s="44">
        <v>5.4285496752166855</v>
      </c>
      <c r="D1490" s="44">
        <v>12.412351177606274</v>
      </c>
      <c r="E1490" s="44">
        <v>44.888658787983083</v>
      </c>
    </row>
    <row r="1491" spans="1:5" x14ac:dyDescent="0.25">
      <c r="A1491" s="5">
        <v>1489</v>
      </c>
      <c r="B1491" s="44">
        <v>4.9944500322579319</v>
      </c>
      <c r="C1491" s="44">
        <v>4.9944500322579319</v>
      </c>
      <c r="D1491" s="44">
        <v>12.206791538883753</v>
      </c>
      <c r="E1491" s="44">
        <v>42.475073076058308</v>
      </c>
    </row>
    <row r="1492" spans="1:5" x14ac:dyDescent="0.25">
      <c r="A1492" s="5">
        <v>1490</v>
      </c>
      <c r="B1492" s="44">
        <v>4.5004427952602848</v>
      </c>
      <c r="C1492" s="44">
        <v>4.5004427952602848</v>
      </c>
      <c r="D1492" s="44">
        <v>12.101761066543778</v>
      </c>
      <c r="E1492" s="44">
        <v>41.262515286070631</v>
      </c>
    </row>
    <row r="1493" spans="1:5" x14ac:dyDescent="0.25">
      <c r="A1493" s="5">
        <v>1491</v>
      </c>
      <c r="B1493" s="44">
        <v>4.0976794322603372</v>
      </c>
      <c r="C1493" s="44">
        <v>4.0976794322603372</v>
      </c>
      <c r="D1493" s="44">
        <v>12.052246701012077</v>
      </c>
      <c r="E1493" s="44">
        <v>41.16451140764056</v>
      </c>
    </row>
    <row r="1494" spans="1:5" x14ac:dyDescent="0.25">
      <c r="A1494" s="5">
        <v>1492</v>
      </c>
      <c r="B1494" s="44">
        <v>3.9363897560017764</v>
      </c>
      <c r="C1494" s="44">
        <v>3.9363897560017764</v>
      </c>
      <c r="D1494" s="44">
        <v>12.092758454628923</v>
      </c>
      <c r="E1494" s="44">
        <v>41.526741428896784</v>
      </c>
    </row>
    <row r="1495" spans="1:5" x14ac:dyDescent="0.25">
      <c r="A1495" s="5">
        <v>1493</v>
      </c>
      <c r="B1495" s="44">
        <v>3.8257911208530491</v>
      </c>
      <c r="C1495" s="44">
        <v>3.8257911208530491</v>
      </c>
      <c r="D1495" s="44">
        <v>12.260056992713311</v>
      </c>
      <c r="E1495" s="44">
        <v>40.736945467430957</v>
      </c>
    </row>
    <row r="1496" spans="1:5" x14ac:dyDescent="0.25">
      <c r="A1496" s="5">
        <v>1494</v>
      </c>
      <c r="B1496" s="44">
        <v>3.8036713938233042</v>
      </c>
      <c r="C1496" s="44">
        <v>3.8036713938233042</v>
      </c>
      <c r="D1496" s="44">
        <v>12.489623596542113</v>
      </c>
      <c r="E1496" s="44">
        <v>38.386774029784455</v>
      </c>
    </row>
    <row r="1497" spans="1:5" x14ac:dyDescent="0.25">
      <c r="A1497" s="5">
        <v>1495</v>
      </c>
      <c r="B1497" s="44">
        <v>3.7990631173587732</v>
      </c>
      <c r="C1497" s="44">
        <v>3.7990631173587732</v>
      </c>
      <c r="D1497" s="44">
        <v>12.669675834839213</v>
      </c>
      <c r="E1497" s="44">
        <v>38.85277286349605</v>
      </c>
    </row>
    <row r="1498" spans="1:5" x14ac:dyDescent="0.25">
      <c r="A1498" s="5">
        <v>1496</v>
      </c>
      <c r="B1498" s="44">
        <v>3.7760217350361218</v>
      </c>
      <c r="C1498" s="44">
        <v>3.7760217350361218</v>
      </c>
      <c r="D1498" s="44">
        <v>13.090547941858683</v>
      </c>
      <c r="E1498" s="44">
        <v>42.403972223079641</v>
      </c>
    </row>
    <row r="1499" spans="1:5" x14ac:dyDescent="0.25">
      <c r="A1499" s="5">
        <v>1497</v>
      </c>
      <c r="B1499" s="44">
        <v>3.6774046186951739</v>
      </c>
      <c r="C1499" s="44">
        <v>3.6774046186951739</v>
      </c>
      <c r="D1499" s="44">
        <v>13.381632393772326</v>
      </c>
      <c r="E1499" s="44">
        <v>45.036625427965738</v>
      </c>
    </row>
    <row r="1500" spans="1:5" x14ac:dyDescent="0.25">
      <c r="A1500" s="5">
        <v>1498</v>
      </c>
      <c r="B1500" s="44">
        <v>4.0359285276356305</v>
      </c>
      <c r="C1500" s="44">
        <v>4.0359285276356305</v>
      </c>
      <c r="D1500" s="44">
        <v>13.549681149516283</v>
      </c>
      <c r="E1500" s="44">
        <v>47.333951637046994</v>
      </c>
    </row>
    <row r="1501" spans="1:5" x14ac:dyDescent="0.25">
      <c r="A1501" s="5">
        <v>1499</v>
      </c>
      <c r="B1501" s="44">
        <v>4.4598899623724177</v>
      </c>
      <c r="C1501" s="44">
        <v>4.4598899623724177</v>
      </c>
      <c r="D1501" s="44">
        <v>13.541428755261</v>
      </c>
      <c r="E1501" s="44">
        <v>49.860914384802633</v>
      </c>
    </row>
    <row r="1502" spans="1:5" x14ac:dyDescent="0.25">
      <c r="A1502" s="5">
        <v>1500</v>
      </c>
      <c r="B1502" s="44">
        <v>4.804589041919284</v>
      </c>
      <c r="C1502" s="44">
        <v>4.804589041919284</v>
      </c>
      <c r="D1502" s="44">
        <v>13.412391317814745</v>
      </c>
      <c r="E1502" s="44">
        <v>48.447544726267068</v>
      </c>
    </row>
    <row r="1503" spans="1:5" x14ac:dyDescent="0.25">
      <c r="A1503" s="5">
        <v>1501</v>
      </c>
      <c r="B1503" s="44">
        <v>5.025786312216737</v>
      </c>
      <c r="C1503" s="44">
        <v>5.025786312216737</v>
      </c>
      <c r="D1503" s="44">
        <v>13.272100615474921</v>
      </c>
      <c r="E1503" s="44">
        <v>45.887914019034746</v>
      </c>
    </row>
    <row r="1504" spans="1:5" x14ac:dyDescent="0.25">
      <c r="A1504" s="5">
        <v>1502</v>
      </c>
      <c r="B1504" s="44">
        <v>5.0801639744981948</v>
      </c>
      <c r="C1504" s="44">
        <v>5.0801639744981948</v>
      </c>
      <c r="D1504" s="44">
        <v>13.127308607177673</v>
      </c>
      <c r="E1504" s="44">
        <v>43.806772835902159</v>
      </c>
    </row>
    <row r="1505" spans="1:5" x14ac:dyDescent="0.25">
      <c r="A1505" s="5">
        <v>1503</v>
      </c>
      <c r="B1505" s="44">
        <v>4.8303953901206533</v>
      </c>
      <c r="C1505" s="44">
        <v>4.8303953901206533</v>
      </c>
      <c r="D1505" s="44">
        <v>13.161068401858378</v>
      </c>
      <c r="E1505" s="44">
        <v>42.791183625112147</v>
      </c>
    </row>
    <row r="1506" spans="1:5" x14ac:dyDescent="0.25">
      <c r="A1506" s="5">
        <v>1504</v>
      </c>
      <c r="B1506" s="44">
        <v>4.740073171415859</v>
      </c>
      <c r="C1506" s="44">
        <v>4.740073171415859</v>
      </c>
      <c r="D1506" s="44">
        <v>13.370379128878756</v>
      </c>
      <c r="E1506" s="44">
        <v>42.827694873939045</v>
      </c>
    </row>
    <row r="1507" spans="1:5" x14ac:dyDescent="0.25">
      <c r="A1507" s="5">
        <v>1505</v>
      </c>
      <c r="B1507" s="44">
        <v>4.5244058328758419</v>
      </c>
      <c r="C1507" s="44">
        <v>4.5244058328758419</v>
      </c>
      <c r="D1507" s="44">
        <v>14.05982915802473</v>
      </c>
      <c r="E1507" s="44">
        <v>45.802400830992816</v>
      </c>
    </row>
    <row r="1508" spans="1:5" x14ac:dyDescent="0.25">
      <c r="A1508" s="5">
        <v>1506</v>
      </c>
      <c r="B1508" s="44">
        <v>4.4442218223930148</v>
      </c>
      <c r="C1508" s="44">
        <v>4.4442218223930148</v>
      </c>
      <c r="D1508" s="44">
        <v>14.876816189297816</v>
      </c>
      <c r="E1508" s="44">
        <v>53.054687834817742</v>
      </c>
    </row>
    <row r="1509" spans="1:5" x14ac:dyDescent="0.25">
      <c r="A1509" s="5">
        <v>1507</v>
      </c>
      <c r="B1509" s="44">
        <v>4.6156497068735414</v>
      </c>
      <c r="C1509" s="44">
        <v>4.6156497068735414</v>
      </c>
      <c r="D1509" s="44">
        <v>14.837054653340545</v>
      </c>
      <c r="E1509" s="44">
        <v>54.468057493353307</v>
      </c>
    </row>
    <row r="1510" spans="1:5" x14ac:dyDescent="0.25">
      <c r="A1510" s="5">
        <v>1508</v>
      </c>
      <c r="B1510" s="44">
        <v>5.5723279009100297</v>
      </c>
      <c r="C1510" s="44">
        <v>5.5723279009100297</v>
      </c>
      <c r="D1510" s="44">
        <v>14.459695170576206</v>
      </c>
      <c r="E1510" s="44">
        <v>51.746047811075087</v>
      </c>
    </row>
    <row r="1511" spans="1:5" x14ac:dyDescent="0.25">
      <c r="A1511" s="5">
        <v>1509</v>
      </c>
      <c r="B1511" s="44">
        <v>5.8672575946399697</v>
      </c>
      <c r="C1511" s="44">
        <v>5.8672575946399697</v>
      </c>
      <c r="D1511" s="44">
        <v>14.052326981429021</v>
      </c>
      <c r="E1511" s="44">
        <v>50.669926793019457</v>
      </c>
    </row>
    <row r="1512" spans="1:5" x14ac:dyDescent="0.25">
      <c r="A1512" s="5">
        <v>1510</v>
      </c>
      <c r="B1512" s="44">
        <v>5.8571193864180033</v>
      </c>
      <c r="C1512" s="44">
        <v>5.8571193864180033</v>
      </c>
      <c r="D1512" s="44">
        <v>13.374130217176614</v>
      </c>
      <c r="E1512" s="44">
        <v>51.493351536299528</v>
      </c>
    </row>
    <row r="1513" spans="1:5" x14ac:dyDescent="0.25">
      <c r="A1513" s="5">
        <v>1511</v>
      </c>
      <c r="B1513" s="44">
        <v>5.7188710924820922</v>
      </c>
      <c r="C1513" s="44">
        <v>5.7188710924820922</v>
      </c>
      <c r="D1513" s="44">
        <v>12.836224155264029</v>
      </c>
      <c r="E1513" s="44">
        <v>48.067059080597396</v>
      </c>
    </row>
    <row r="1514" spans="1:5" x14ac:dyDescent="0.25">
      <c r="A1514" s="5">
        <v>1512</v>
      </c>
      <c r="B1514" s="44">
        <v>5.3612688388345431</v>
      </c>
      <c r="C1514" s="44">
        <v>5.3612688388345431</v>
      </c>
      <c r="D1514" s="44">
        <v>12.462615760797547</v>
      </c>
      <c r="E1514" s="44">
        <v>45.388286403508914</v>
      </c>
    </row>
    <row r="1515" spans="1:5" x14ac:dyDescent="0.25">
      <c r="A1515" s="5">
        <v>1513</v>
      </c>
      <c r="B1515" s="44">
        <v>4.7520546902236385</v>
      </c>
      <c r="C1515" s="44">
        <v>4.7520546902236385</v>
      </c>
      <c r="D1515" s="44">
        <v>12.326076146755581</v>
      </c>
      <c r="E1515" s="44">
        <v>43.879795333555933</v>
      </c>
    </row>
    <row r="1516" spans="1:5" x14ac:dyDescent="0.25">
      <c r="A1516" s="5">
        <v>1514</v>
      </c>
      <c r="B1516" s="44">
        <v>4.4119638871413027</v>
      </c>
      <c r="C1516" s="44">
        <v>4.4119638871413027</v>
      </c>
      <c r="D1516" s="44">
        <v>12.228547851011319</v>
      </c>
      <c r="E1516" s="44">
        <v>43.27832055024983</v>
      </c>
    </row>
    <row r="1517" spans="1:5" x14ac:dyDescent="0.25">
      <c r="A1517" s="5">
        <v>1515</v>
      </c>
      <c r="B1517" s="44">
        <v>4.0912278452099935</v>
      </c>
      <c r="C1517" s="44">
        <v>4.0912278452099935</v>
      </c>
      <c r="D1517" s="44">
        <v>12.323825493776868</v>
      </c>
      <c r="E1517" s="44">
        <v>44.035448552238982</v>
      </c>
    </row>
    <row r="1518" spans="1:5" x14ac:dyDescent="0.25">
      <c r="A1518" s="5">
        <v>1516</v>
      </c>
      <c r="B1518" s="44">
        <v>3.965882725374771</v>
      </c>
      <c r="C1518" s="44">
        <v>3.965882725374771</v>
      </c>
      <c r="D1518" s="44">
        <v>12.671176270158353</v>
      </c>
      <c r="E1518" s="44">
        <v>45.709201064250507</v>
      </c>
    </row>
    <row r="1519" spans="1:5" x14ac:dyDescent="0.25">
      <c r="A1519" s="5">
        <v>1517</v>
      </c>
      <c r="B1519" s="44">
        <v>3.8617356772763856</v>
      </c>
      <c r="C1519" s="44">
        <v>3.8617356772763856</v>
      </c>
      <c r="D1519" s="44">
        <v>13.338869987176764</v>
      </c>
      <c r="E1519" s="44">
        <v>49.291146738635675</v>
      </c>
    </row>
    <row r="1520" spans="1:5" x14ac:dyDescent="0.25">
      <c r="A1520" s="5">
        <v>1518</v>
      </c>
      <c r="B1520" s="44">
        <v>3.9197999607294673</v>
      </c>
      <c r="C1520" s="44">
        <v>3.9197999607294673</v>
      </c>
      <c r="D1520" s="44">
        <v>14.737275704617568</v>
      </c>
      <c r="E1520" s="44">
        <v>57.177576485243378</v>
      </c>
    </row>
    <row r="1521" spans="1:5" x14ac:dyDescent="0.25">
      <c r="A1521" s="5">
        <v>1519</v>
      </c>
      <c r="B1521" s="44">
        <v>4.0783246711093097</v>
      </c>
      <c r="C1521" s="44">
        <v>4.0783246711093097</v>
      </c>
      <c r="D1521" s="44">
        <v>15.892610900357287</v>
      </c>
      <c r="E1521" s="44">
        <v>63.117380175975434</v>
      </c>
    </row>
    <row r="1522" spans="1:5" x14ac:dyDescent="0.25">
      <c r="A1522" s="5">
        <v>1520</v>
      </c>
      <c r="B1522" s="44">
        <v>4.4128855424342088</v>
      </c>
      <c r="C1522" s="44">
        <v>4.4128855424342088</v>
      </c>
      <c r="D1522" s="44">
        <v>16.227207976526064</v>
      </c>
      <c r="E1522" s="44">
        <v>65.753876670211739</v>
      </c>
    </row>
    <row r="1523" spans="1:5" x14ac:dyDescent="0.25">
      <c r="A1523" s="5">
        <v>1521</v>
      </c>
      <c r="B1523" s="44">
        <v>5.0405327969032339</v>
      </c>
      <c r="C1523" s="44">
        <v>5.0405327969032339</v>
      </c>
      <c r="D1523" s="44">
        <v>16.155187081207224</v>
      </c>
      <c r="E1523" s="44">
        <v>66.45335533194789</v>
      </c>
    </row>
    <row r="1524" spans="1:5" x14ac:dyDescent="0.25">
      <c r="A1524" s="5">
        <v>1522</v>
      </c>
      <c r="B1524" s="44">
        <v>6.0552752743928053</v>
      </c>
      <c r="C1524" s="44">
        <v>6.0552752743928053</v>
      </c>
      <c r="D1524" s="44">
        <v>16.109423803973378</v>
      </c>
      <c r="E1524" s="44">
        <v>66.974121038899824</v>
      </c>
    </row>
    <row r="1525" spans="1:5" x14ac:dyDescent="0.25">
      <c r="A1525" s="5">
        <v>1523</v>
      </c>
      <c r="B1525" s="44">
        <v>6.2681776470541042</v>
      </c>
      <c r="C1525" s="44">
        <v>6.2681776470541042</v>
      </c>
      <c r="D1525" s="44">
        <v>15.954878966101701</v>
      </c>
      <c r="E1525" s="44">
        <v>68.325998067832217</v>
      </c>
    </row>
    <row r="1526" spans="1:5" x14ac:dyDescent="0.25">
      <c r="A1526" s="5">
        <v>1524</v>
      </c>
      <c r="B1526" s="44">
        <v>6.5197895420174587</v>
      </c>
      <c r="C1526" s="44">
        <v>6.5197895420174587</v>
      </c>
      <c r="D1526" s="44">
        <v>15.816088699081019</v>
      </c>
      <c r="E1526" s="44">
        <v>67.402647801446975</v>
      </c>
    </row>
    <row r="1527" spans="1:5" x14ac:dyDescent="0.25">
      <c r="A1527" s="5">
        <v>1525</v>
      </c>
      <c r="B1527" s="44">
        <v>6.569558927834386</v>
      </c>
      <c r="C1527" s="44">
        <v>6.569558927834386</v>
      </c>
      <c r="D1527" s="44">
        <v>15.630784937166924</v>
      </c>
      <c r="E1527" s="44">
        <v>67.160520572384456</v>
      </c>
    </row>
    <row r="1528" spans="1:5" x14ac:dyDescent="0.25">
      <c r="A1528" s="5">
        <v>1526</v>
      </c>
      <c r="B1528" s="44">
        <v>6.0515886532211809</v>
      </c>
      <c r="C1528" s="44">
        <v>6.0515886532211809</v>
      </c>
      <c r="D1528" s="44">
        <v>15.567766653762936</v>
      </c>
      <c r="E1528" s="44">
        <v>66.035397615113808</v>
      </c>
    </row>
    <row r="1529" spans="1:5" x14ac:dyDescent="0.25">
      <c r="A1529" s="5">
        <v>1527</v>
      </c>
      <c r="B1529" s="44">
        <v>6.2626477152966693</v>
      </c>
      <c r="C1529" s="44">
        <v>6.2626477152966693</v>
      </c>
      <c r="D1529" s="44">
        <v>15.704306267804904</v>
      </c>
      <c r="E1529" s="44">
        <v>65.308055105588693</v>
      </c>
    </row>
    <row r="1530" spans="1:5" x14ac:dyDescent="0.25">
      <c r="A1530" s="5">
        <v>1528</v>
      </c>
      <c r="B1530" s="44">
        <v>6.4220940809694174</v>
      </c>
      <c r="C1530" s="44">
        <v>6.4220940809694174</v>
      </c>
      <c r="D1530" s="44">
        <v>15.732064321209039</v>
      </c>
      <c r="E1530" s="44">
        <v>63.268229282970744</v>
      </c>
    </row>
    <row r="1531" spans="1:5" x14ac:dyDescent="0.25">
      <c r="A1531" s="5">
        <v>1529</v>
      </c>
      <c r="B1531" s="44">
        <v>6.3492833128298383</v>
      </c>
      <c r="C1531" s="44">
        <v>6.3492833128298383</v>
      </c>
      <c r="D1531" s="44">
        <v>16.156687516526368</v>
      </c>
      <c r="E1531" s="44">
        <v>63.346055892312272</v>
      </c>
    </row>
    <row r="1532" spans="1:5" x14ac:dyDescent="0.25">
      <c r="A1532" s="5">
        <v>1530</v>
      </c>
      <c r="B1532" s="44">
        <v>6.3409884151936833</v>
      </c>
      <c r="C1532" s="44">
        <v>6.3409884151936833</v>
      </c>
      <c r="D1532" s="44">
        <v>16.449272403759149</v>
      </c>
      <c r="E1532" s="44">
        <v>67.332507770805847</v>
      </c>
    </row>
    <row r="1533" spans="1:5" x14ac:dyDescent="0.25">
      <c r="A1533" s="5">
        <v>1531</v>
      </c>
      <c r="B1533" s="44">
        <v>6.1972101895003382</v>
      </c>
      <c r="C1533" s="44">
        <v>6.1972101895003382</v>
      </c>
      <c r="D1533" s="44">
        <v>16.195698834824071</v>
      </c>
      <c r="E1533" s="44">
        <v>68.320233133806923</v>
      </c>
    </row>
    <row r="1534" spans="1:5" x14ac:dyDescent="0.25">
      <c r="A1534" s="5">
        <v>1532</v>
      </c>
      <c r="B1534" s="44">
        <v>6.871861863907573</v>
      </c>
      <c r="C1534" s="44">
        <v>6.871861863907573</v>
      </c>
      <c r="D1534" s="44">
        <v>15.640537766741346</v>
      </c>
      <c r="E1534" s="44">
        <v>63.832231995112402</v>
      </c>
    </row>
    <row r="1535" spans="1:5" x14ac:dyDescent="0.25">
      <c r="A1535" s="5">
        <v>1533</v>
      </c>
      <c r="B1535" s="44">
        <v>6.991677051985361</v>
      </c>
      <c r="C1535" s="44">
        <v>6.991677051985361</v>
      </c>
      <c r="D1535" s="44">
        <v>14.993099926531363</v>
      </c>
      <c r="E1535" s="44">
        <v>60.879624951822258</v>
      </c>
    </row>
    <row r="1536" spans="1:5" x14ac:dyDescent="0.25">
      <c r="A1536" s="5">
        <v>1534</v>
      </c>
      <c r="B1536" s="44">
        <v>6.7041206005986709</v>
      </c>
      <c r="C1536" s="44">
        <v>6.7041206005986709</v>
      </c>
      <c r="D1536" s="44">
        <v>14.100340911641579</v>
      </c>
      <c r="E1536" s="44">
        <v>58.654360418057223</v>
      </c>
    </row>
    <row r="1537" spans="1:5" x14ac:dyDescent="0.25">
      <c r="A1537" s="5">
        <v>1535</v>
      </c>
      <c r="B1537" s="44">
        <v>6.465411879736001</v>
      </c>
      <c r="C1537" s="44">
        <v>6.465411879736001</v>
      </c>
      <c r="D1537" s="44">
        <v>13.270600180155782</v>
      </c>
      <c r="E1537" s="44">
        <v>53.563923673719074</v>
      </c>
    </row>
    <row r="1538" spans="1:5" x14ac:dyDescent="0.25">
      <c r="A1538" s="5">
        <v>1536</v>
      </c>
      <c r="B1538" s="44">
        <v>6.0552752743928053</v>
      </c>
      <c r="C1538" s="44">
        <v>6.0552752743928053</v>
      </c>
      <c r="D1538" s="44">
        <v>12.701184976541205</v>
      </c>
      <c r="E1538" s="44">
        <v>49.965644019595544</v>
      </c>
    </row>
    <row r="1539" spans="1:5" x14ac:dyDescent="0.25">
      <c r="A1539" s="5">
        <v>1537</v>
      </c>
      <c r="B1539" s="44">
        <v>5.3446790435622331</v>
      </c>
      <c r="C1539" s="44">
        <v>5.3446790435622331</v>
      </c>
      <c r="D1539" s="44">
        <v>12.440859448669983</v>
      </c>
      <c r="E1539" s="44">
        <v>47.956564511779185</v>
      </c>
    </row>
    <row r="1540" spans="1:5" x14ac:dyDescent="0.25">
      <c r="A1540" s="5">
        <v>1538</v>
      </c>
      <c r="B1540" s="44">
        <v>4.8414552536355258</v>
      </c>
      <c r="C1540" s="44">
        <v>4.8414552536355258</v>
      </c>
      <c r="D1540" s="44">
        <v>12.373339859308569</v>
      </c>
      <c r="E1540" s="44">
        <v>47.305126966920504</v>
      </c>
    </row>
    <row r="1541" spans="1:5" x14ac:dyDescent="0.25">
      <c r="A1541" s="5">
        <v>1539</v>
      </c>
      <c r="B1541" s="44">
        <v>4.5621936998849897</v>
      </c>
      <c r="C1541" s="44">
        <v>4.5621936998849897</v>
      </c>
      <c r="D1541" s="44">
        <v>12.455113584201834</v>
      </c>
      <c r="E1541" s="44">
        <v>47.958486156454285</v>
      </c>
    </row>
    <row r="1542" spans="1:5" x14ac:dyDescent="0.25">
      <c r="A1542" s="5">
        <v>1540</v>
      </c>
      <c r="B1542" s="44">
        <v>4.3308582213655704</v>
      </c>
      <c r="C1542" s="44">
        <v>4.3308582213655704</v>
      </c>
      <c r="D1542" s="44">
        <v>12.610408639733082</v>
      </c>
      <c r="E1542" s="44">
        <v>49.17296559111707</v>
      </c>
    </row>
    <row r="1543" spans="1:5" x14ac:dyDescent="0.25">
      <c r="A1543" s="5">
        <v>1541</v>
      </c>
      <c r="B1543" s="44">
        <v>4.2967569755280453</v>
      </c>
      <c r="C1543" s="44">
        <v>4.2967569755280453</v>
      </c>
      <c r="D1543" s="44">
        <v>13.200079720156083</v>
      </c>
      <c r="E1543" s="44">
        <v>52.052550136753439</v>
      </c>
    </row>
    <row r="1544" spans="1:5" x14ac:dyDescent="0.25">
      <c r="A1544" s="5">
        <v>1542</v>
      </c>
      <c r="B1544" s="44">
        <v>4.2433009685394936</v>
      </c>
      <c r="C1544" s="44">
        <v>4.2433009685394936</v>
      </c>
      <c r="D1544" s="44">
        <v>14.619491532064883</v>
      </c>
      <c r="E1544" s="44">
        <v>58.444901148471395</v>
      </c>
    </row>
    <row r="1545" spans="1:5" x14ac:dyDescent="0.25">
      <c r="A1545" s="5">
        <v>1543</v>
      </c>
      <c r="B1545" s="44">
        <v>4.3557429142740336</v>
      </c>
      <c r="C1545" s="44">
        <v>4.3557429142740336</v>
      </c>
      <c r="D1545" s="44">
        <v>15.639037331422204</v>
      </c>
      <c r="E1545" s="44">
        <v>63.308583821147835</v>
      </c>
    </row>
    <row r="1546" spans="1:5" x14ac:dyDescent="0.25">
      <c r="A1546" s="5">
        <v>1544</v>
      </c>
      <c r="B1546" s="44">
        <v>4.6322395021458505</v>
      </c>
      <c r="C1546" s="44">
        <v>4.6322395021458505</v>
      </c>
      <c r="D1546" s="44">
        <v>15.970633536952697</v>
      </c>
      <c r="E1546" s="44">
        <v>65.440648588170546</v>
      </c>
    </row>
    <row r="1547" spans="1:5" x14ac:dyDescent="0.25">
      <c r="A1547" s="5">
        <v>1545</v>
      </c>
      <c r="B1547" s="44">
        <v>5.3170293847750525</v>
      </c>
      <c r="C1547" s="44">
        <v>5.3170293847750525</v>
      </c>
      <c r="D1547" s="44">
        <v>15.952628313122986</v>
      </c>
      <c r="E1547" s="44">
        <v>65.625126476980085</v>
      </c>
    </row>
    <row r="1548" spans="1:5" x14ac:dyDescent="0.25">
      <c r="A1548" s="5">
        <v>1546</v>
      </c>
      <c r="B1548" s="44">
        <v>6.2340764012165799</v>
      </c>
      <c r="C1548" s="44">
        <v>6.2340764012165799</v>
      </c>
      <c r="D1548" s="44">
        <v>15.947376789505988</v>
      </c>
      <c r="E1548" s="44">
        <v>65.465629968946843</v>
      </c>
    </row>
    <row r="1549" spans="1:5" x14ac:dyDescent="0.25">
      <c r="A1549" s="5">
        <v>1547</v>
      </c>
      <c r="B1549" s="44">
        <v>6.5566557537337014</v>
      </c>
      <c r="C1549" s="44">
        <v>6.5566557537337014</v>
      </c>
      <c r="D1549" s="44">
        <v>15.862602193974437</v>
      </c>
      <c r="E1549" s="44">
        <v>67.391117933396401</v>
      </c>
    </row>
    <row r="1550" spans="1:5" x14ac:dyDescent="0.25">
      <c r="A1550" s="5">
        <v>1548</v>
      </c>
      <c r="B1550" s="44">
        <v>6.7870695769602163</v>
      </c>
      <c r="C1550" s="44">
        <v>6.7870695769602163</v>
      </c>
      <c r="D1550" s="44">
        <v>15.743317586102608</v>
      </c>
      <c r="E1550" s="44">
        <v>66.898216074233403</v>
      </c>
    </row>
    <row r="1551" spans="1:5" x14ac:dyDescent="0.25">
      <c r="A1551" s="5">
        <v>1549</v>
      </c>
      <c r="B1551" s="44">
        <v>6.8663319321501355</v>
      </c>
      <c r="C1551" s="44">
        <v>6.8663319321501355</v>
      </c>
      <c r="D1551" s="44">
        <v>15.611279278018069</v>
      </c>
      <c r="E1551" s="44">
        <v>66.624381708031748</v>
      </c>
    </row>
    <row r="1552" spans="1:5" x14ac:dyDescent="0.25">
      <c r="A1552" s="5">
        <v>1550</v>
      </c>
      <c r="B1552" s="44">
        <v>6.4082692515758257</v>
      </c>
      <c r="C1552" s="44">
        <v>6.4082692515758257</v>
      </c>
      <c r="D1552" s="44">
        <v>15.543009470997088</v>
      </c>
      <c r="E1552" s="44">
        <v>65.612635786591937</v>
      </c>
    </row>
    <row r="1553" spans="1:5" x14ac:dyDescent="0.25">
      <c r="A1553" s="5">
        <v>1551</v>
      </c>
      <c r="B1553" s="44">
        <v>6.6368397642165284</v>
      </c>
      <c r="C1553" s="44">
        <v>6.6368397642165284</v>
      </c>
      <c r="D1553" s="44">
        <v>15.526504682486518</v>
      </c>
      <c r="E1553" s="44">
        <v>64.300152473499082</v>
      </c>
    </row>
    <row r="1554" spans="1:5" x14ac:dyDescent="0.25">
      <c r="A1554" s="5">
        <v>1552</v>
      </c>
      <c r="B1554" s="44">
        <v>6.7723230922737185</v>
      </c>
      <c r="C1554" s="44">
        <v>6.7723230922737185</v>
      </c>
      <c r="D1554" s="44">
        <v>15.435728345678397</v>
      </c>
      <c r="E1554" s="44">
        <v>63.184637739603914</v>
      </c>
    </row>
    <row r="1555" spans="1:5" x14ac:dyDescent="0.25">
      <c r="A1555" s="5">
        <v>1553</v>
      </c>
      <c r="B1555" s="44">
        <v>6.7621848840517522</v>
      </c>
      <c r="C1555" s="44">
        <v>6.7621848840517522</v>
      </c>
      <c r="D1555" s="44">
        <v>15.768074768868461</v>
      </c>
      <c r="E1555" s="44">
        <v>64.043612909373323</v>
      </c>
    </row>
    <row r="1556" spans="1:5" x14ac:dyDescent="0.25">
      <c r="A1556" s="5">
        <v>1554</v>
      </c>
      <c r="B1556" s="44">
        <v>6.7161021194064494</v>
      </c>
      <c r="C1556" s="44">
        <v>6.7161021194064494</v>
      </c>
      <c r="D1556" s="44">
        <v>16.129679680781802</v>
      </c>
      <c r="E1556" s="44">
        <v>68.185718006549976</v>
      </c>
    </row>
    <row r="1557" spans="1:5" x14ac:dyDescent="0.25">
      <c r="A1557" s="5">
        <v>1555</v>
      </c>
      <c r="B1557" s="44">
        <v>6.5631073407840441</v>
      </c>
      <c r="C1557" s="44">
        <v>6.5631073407840441</v>
      </c>
      <c r="D1557" s="44">
        <v>15.771075639506744</v>
      </c>
      <c r="E1557" s="44">
        <v>68.081949194094605</v>
      </c>
    </row>
    <row r="1558" spans="1:5" x14ac:dyDescent="0.25">
      <c r="A1558" s="5">
        <v>1556</v>
      </c>
      <c r="B1558" s="44">
        <v>7.0764693389327178</v>
      </c>
      <c r="C1558" s="44">
        <v>7.0764693389327178</v>
      </c>
      <c r="D1558" s="44">
        <v>15.259427195679155</v>
      </c>
      <c r="E1558" s="44">
        <v>63.861056665238884</v>
      </c>
    </row>
    <row r="1559" spans="1:5" x14ac:dyDescent="0.25">
      <c r="A1559" s="5">
        <v>1557</v>
      </c>
      <c r="B1559" s="44">
        <v>7.1280820353354573</v>
      </c>
      <c r="C1559" s="44">
        <v>7.1280820353354573</v>
      </c>
      <c r="D1559" s="44">
        <v>14.536967589512043</v>
      </c>
      <c r="E1559" s="44">
        <v>60.382879803309073</v>
      </c>
    </row>
    <row r="1560" spans="1:5" x14ac:dyDescent="0.25">
      <c r="A1560" s="5">
        <v>1558</v>
      </c>
      <c r="B1560" s="44">
        <v>6.8331523416055182</v>
      </c>
      <c r="C1560" s="44">
        <v>6.8331523416055182</v>
      </c>
      <c r="D1560" s="44">
        <v>13.632955309728693</v>
      </c>
      <c r="E1560" s="44">
        <v>58.034630010337686</v>
      </c>
    </row>
    <row r="1561" spans="1:5" x14ac:dyDescent="0.25">
      <c r="A1561" s="5">
        <v>1559</v>
      </c>
      <c r="B1561" s="44">
        <v>6.5981302419144718</v>
      </c>
      <c r="C1561" s="44">
        <v>6.5981302419144718</v>
      </c>
      <c r="D1561" s="44">
        <v>12.770205001221759</v>
      </c>
      <c r="E1561" s="44">
        <v>53.187281317399602</v>
      </c>
    </row>
    <row r="1562" spans="1:5" x14ac:dyDescent="0.25">
      <c r="A1562" s="5">
        <v>1560</v>
      </c>
      <c r="B1562" s="44">
        <v>6.1271643872394783</v>
      </c>
      <c r="C1562" s="44">
        <v>6.1271643872394783</v>
      </c>
      <c r="D1562" s="44">
        <v>12.228547851011319</v>
      </c>
      <c r="E1562" s="44">
        <v>49.157592433716282</v>
      </c>
    </row>
    <row r="1563" spans="1:5" x14ac:dyDescent="0.25">
      <c r="A1563" s="5">
        <v>1561</v>
      </c>
      <c r="B1563" s="44">
        <v>5.3271675929970188</v>
      </c>
      <c r="C1563" s="44">
        <v>5.3271675929970188</v>
      </c>
      <c r="D1563" s="44">
        <v>12.003482553139946</v>
      </c>
      <c r="E1563" s="44">
        <v>46.87467855969826</v>
      </c>
    </row>
    <row r="1564" spans="1:5" x14ac:dyDescent="0.25">
      <c r="A1564" s="5">
        <v>1562</v>
      </c>
      <c r="B1564" s="44">
        <v>4.8230221477774036</v>
      </c>
      <c r="C1564" s="44">
        <v>4.8230221477774036</v>
      </c>
      <c r="D1564" s="44">
        <v>11.911205781012681</v>
      </c>
      <c r="E1564" s="44">
        <v>45.597745673094742</v>
      </c>
    </row>
    <row r="1565" spans="1:5" x14ac:dyDescent="0.25">
      <c r="A1565" s="5">
        <v>1563</v>
      </c>
      <c r="B1565" s="44">
        <v>4.493991208209942</v>
      </c>
      <c r="C1565" s="44">
        <v>4.493991208209942</v>
      </c>
      <c r="D1565" s="44">
        <v>11.871444245055406</v>
      </c>
      <c r="E1565" s="44">
        <v>46.106020689658514</v>
      </c>
    </row>
    <row r="1566" spans="1:5" x14ac:dyDescent="0.25">
      <c r="A1566" s="5">
        <v>1564</v>
      </c>
      <c r="B1566" s="44">
        <v>4.3373098084159123</v>
      </c>
      <c r="C1566" s="44">
        <v>4.3373098084159123</v>
      </c>
      <c r="D1566" s="44">
        <v>12.055247571650359</v>
      </c>
      <c r="E1566" s="44">
        <v>47.647179719088193</v>
      </c>
    </row>
    <row r="1567" spans="1:5" x14ac:dyDescent="0.25">
      <c r="A1567" s="5">
        <v>1565</v>
      </c>
      <c r="B1567" s="44">
        <v>4.2921486990635147</v>
      </c>
      <c r="C1567" s="44">
        <v>4.2921486990635147</v>
      </c>
      <c r="D1567" s="44">
        <v>12.629914298881936</v>
      </c>
      <c r="E1567" s="44">
        <v>50.442211899020187</v>
      </c>
    </row>
    <row r="1568" spans="1:5" x14ac:dyDescent="0.25">
      <c r="A1568" s="5">
        <v>1566</v>
      </c>
      <c r="B1568" s="44">
        <v>4.271872282619583</v>
      </c>
      <c r="C1568" s="44">
        <v>4.271872282619583</v>
      </c>
      <c r="D1568" s="44">
        <v>13.999811745259032</v>
      </c>
      <c r="E1568" s="44">
        <v>57.442763450407085</v>
      </c>
    </row>
    <row r="1569" spans="1:5" x14ac:dyDescent="0.25">
      <c r="A1569" s="5">
        <v>1567</v>
      </c>
      <c r="B1569" s="44">
        <v>4.3465263613449725</v>
      </c>
      <c r="C1569" s="44">
        <v>4.3465263613449725</v>
      </c>
      <c r="D1569" s="44">
        <v>15.162649117594464</v>
      </c>
      <c r="E1569" s="44">
        <v>62.485159077867763</v>
      </c>
    </row>
    <row r="1570" spans="1:5" x14ac:dyDescent="0.25">
      <c r="A1570" s="5">
        <v>1568</v>
      </c>
      <c r="B1570" s="44">
        <v>4.6626541268117512</v>
      </c>
      <c r="C1570" s="44">
        <v>4.6626541268117512</v>
      </c>
      <c r="D1570" s="44">
        <v>15.543009470997088</v>
      </c>
      <c r="E1570" s="44">
        <v>64.7238751243585</v>
      </c>
    </row>
    <row r="1571" spans="1:5" x14ac:dyDescent="0.25">
      <c r="A1571" s="5">
        <v>1569</v>
      </c>
      <c r="B1571" s="44">
        <v>5.2995179342098373</v>
      </c>
      <c r="C1571" s="44">
        <v>5.2995179342098373</v>
      </c>
      <c r="D1571" s="44">
        <v>15.554262735890656</v>
      </c>
      <c r="E1571" s="44">
        <v>64.917000414205987</v>
      </c>
    </row>
    <row r="1572" spans="1:5" x14ac:dyDescent="0.25">
      <c r="A1572" s="5">
        <v>1570</v>
      </c>
      <c r="B1572" s="44">
        <v>6.156657356612472</v>
      </c>
      <c r="C1572" s="44">
        <v>6.156657356612472</v>
      </c>
      <c r="D1572" s="44">
        <v>15.631535154826494</v>
      </c>
      <c r="E1572" s="44">
        <v>65.683736639570625</v>
      </c>
    </row>
    <row r="1573" spans="1:5" x14ac:dyDescent="0.25">
      <c r="A1573" s="5">
        <v>1571</v>
      </c>
      <c r="B1573" s="44">
        <v>6.3879928351318922</v>
      </c>
      <c r="C1573" s="44">
        <v>6.3879928351318922</v>
      </c>
      <c r="D1573" s="44">
        <v>15.62928450184778</v>
      </c>
      <c r="E1573" s="44">
        <v>66.96835610487453</v>
      </c>
    </row>
    <row r="1574" spans="1:5" x14ac:dyDescent="0.25">
      <c r="A1574" s="5">
        <v>1572</v>
      </c>
      <c r="B1574" s="44">
        <v>6.4939831938160886</v>
      </c>
      <c r="C1574" s="44">
        <v>6.4939831938160886</v>
      </c>
      <c r="D1574" s="44">
        <v>15.518252288231235</v>
      </c>
      <c r="E1574" s="44">
        <v>66.177599321071142</v>
      </c>
    </row>
    <row r="1575" spans="1:5" x14ac:dyDescent="0.25">
      <c r="A1575" s="5">
        <v>1573</v>
      </c>
      <c r="B1575" s="44">
        <v>6.5068863679167732</v>
      </c>
      <c r="C1575" s="44">
        <v>6.5068863679167732</v>
      </c>
      <c r="D1575" s="44">
        <v>15.460485528444249</v>
      </c>
      <c r="E1575" s="44">
        <v>65.454100100896255</v>
      </c>
    </row>
    <row r="1576" spans="1:5" x14ac:dyDescent="0.25">
      <c r="A1576" s="5">
        <v>1574</v>
      </c>
      <c r="B1576" s="44">
        <v>6.0700217590793031</v>
      </c>
      <c r="C1576" s="44">
        <v>6.0700217590793031</v>
      </c>
      <c r="D1576" s="44">
        <v>15.341200920572421</v>
      </c>
      <c r="E1576" s="44">
        <v>64.252111356621612</v>
      </c>
    </row>
    <row r="1577" spans="1:5" x14ac:dyDescent="0.25">
      <c r="A1577" s="5">
        <v>1575</v>
      </c>
      <c r="B1577" s="44">
        <v>6.2101133636010237</v>
      </c>
      <c r="C1577" s="44">
        <v>6.2101133636010237</v>
      </c>
      <c r="D1577" s="44">
        <v>15.358455926742558</v>
      </c>
      <c r="E1577" s="44">
        <v>63.302818887122534</v>
      </c>
    </row>
    <row r="1578" spans="1:5" x14ac:dyDescent="0.25">
      <c r="A1578" s="5">
        <v>1576</v>
      </c>
      <c r="B1578" s="44">
        <v>6.3373017940220588</v>
      </c>
      <c r="C1578" s="44">
        <v>6.3373017940220588</v>
      </c>
      <c r="D1578" s="44">
        <v>15.164899770573179</v>
      </c>
      <c r="E1578" s="44">
        <v>61.877919360536382</v>
      </c>
    </row>
    <row r="1579" spans="1:5" x14ac:dyDescent="0.25">
      <c r="A1579" s="5">
        <v>1577</v>
      </c>
      <c r="B1579" s="44">
        <v>6.3068871693561599</v>
      </c>
      <c r="C1579" s="44">
        <v>6.3068871693561599</v>
      </c>
      <c r="D1579" s="44">
        <v>15.551261865252371</v>
      </c>
      <c r="E1579" s="44">
        <v>62.500532235268551</v>
      </c>
    </row>
    <row r="1580" spans="1:5" x14ac:dyDescent="0.25">
      <c r="A1580" s="5">
        <v>1578</v>
      </c>
      <c r="B1580" s="44">
        <v>6.2377630223882052</v>
      </c>
      <c r="C1580" s="44">
        <v>6.2377630223882052</v>
      </c>
      <c r="D1580" s="44">
        <v>15.759822374613176</v>
      </c>
      <c r="E1580" s="44">
        <v>66.573458124141609</v>
      </c>
    </row>
    <row r="1581" spans="1:5" x14ac:dyDescent="0.25">
      <c r="A1581" s="5">
        <v>1579</v>
      </c>
      <c r="B1581" s="44">
        <v>6.0294689261914352</v>
      </c>
      <c r="C1581" s="44">
        <v>6.0294689261914352</v>
      </c>
      <c r="D1581" s="44">
        <v>15.479991187593104</v>
      </c>
      <c r="E1581" s="44">
        <v>67.499690857539505</v>
      </c>
    </row>
    <row r="1582" spans="1:5" x14ac:dyDescent="0.25">
      <c r="A1582" s="5">
        <v>1580</v>
      </c>
      <c r="B1582" s="44">
        <v>6.719788740578073</v>
      </c>
      <c r="C1582" s="44">
        <v>6.719788740578073</v>
      </c>
      <c r="D1582" s="44">
        <v>14.933832731425234</v>
      </c>
      <c r="E1582" s="44">
        <v>63.469041151518624</v>
      </c>
    </row>
    <row r="1583" spans="1:5" x14ac:dyDescent="0.25">
      <c r="A1583" s="5">
        <v>1581</v>
      </c>
      <c r="B1583" s="44">
        <v>6.9538891849762123</v>
      </c>
      <c r="C1583" s="44">
        <v>6.9538891849762123</v>
      </c>
      <c r="D1583" s="44">
        <v>14.207622036960267</v>
      </c>
      <c r="E1583" s="44">
        <v>60.328112930068748</v>
      </c>
    </row>
    <row r="1584" spans="1:5" x14ac:dyDescent="0.25">
      <c r="A1584" s="5">
        <v>1582</v>
      </c>
      <c r="B1584" s="44">
        <v>6.7096505323561066</v>
      </c>
      <c r="C1584" s="44">
        <v>6.7096505323561066</v>
      </c>
      <c r="D1584" s="44">
        <v>13.342621075474622</v>
      </c>
      <c r="E1584" s="44">
        <v>58.351701381729086</v>
      </c>
    </row>
    <row r="1585" spans="1:5" x14ac:dyDescent="0.25">
      <c r="A1585" s="5">
        <v>1583</v>
      </c>
      <c r="B1585" s="44">
        <v>6.3824629033744555</v>
      </c>
      <c r="C1585" s="44">
        <v>6.3824629033744555</v>
      </c>
      <c r="D1585" s="44">
        <v>12.504627949733537</v>
      </c>
      <c r="E1585" s="44">
        <v>53.230518322589333</v>
      </c>
    </row>
    <row r="1586" spans="1:5" x14ac:dyDescent="0.25">
      <c r="A1586" s="5">
        <v>1584</v>
      </c>
      <c r="B1586" s="44">
        <v>6.0349988579488718</v>
      </c>
      <c r="C1586" s="44">
        <v>6.0349988579488718</v>
      </c>
      <c r="D1586" s="44">
        <v>11.980225805693237</v>
      </c>
      <c r="E1586" s="44">
        <v>49.361286769276802</v>
      </c>
    </row>
    <row r="1587" spans="1:5" x14ac:dyDescent="0.25">
      <c r="A1587" s="5">
        <v>1585</v>
      </c>
      <c r="B1587" s="44">
        <v>5.2985962789169303</v>
      </c>
      <c r="C1587" s="44">
        <v>5.2985962789169303</v>
      </c>
      <c r="D1587" s="44">
        <v>11.791921173140855</v>
      </c>
      <c r="E1587" s="44">
        <v>46.87467855969826</v>
      </c>
    </row>
    <row r="1588" spans="1:5" x14ac:dyDescent="0.25">
      <c r="A1588" s="5">
        <v>1586</v>
      </c>
      <c r="B1588" s="44">
        <v>4.804589041919284</v>
      </c>
      <c r="C1588" s="44">
        <v>4.804589041919284</v>
      </c>
      <c r="D1588" s="44">
        <v>11.656881994418029</v>
      </c>
      <c r="E1588" s="44">
        <v>46.239574994577914</v>
      </c>
    </row>
    <row r="1589" spans="1:5" x14ac:dyDescent="0.25">
      <c r="A1589" s="5">
        <v>1587</v>
      </c>
      <c r="B1589" s="44">
        <v>4.4663415494227596</v>
      </c>
      <c r="C1589" s="44">
        <v>4.4663415494227596</v>
      </c>
      <c r="D1589" s="44">
        <v>11.645628729524461</v>
      </c>
      <c r="E1589" s="44">
        <v>47.035135890069057</v>
      </c>
    </row>
    <row r="1590" spans="1:5" x14ac:dyDescent="0.25">
      <c r="A1590" s="5">
        <v>1588</v>
      </c>
      <c r="B1590" s="44">
        <v>4.2921486990635147</v>
      </c>
      <c r="C1590" s="44">
        <v>4.2921486990635147</v>
      </c>
      <c r="D1590" s="44">
        <v>11.853439021225697</v>
      </c>
      <c r="E1590" s="44">
        <v>48.415837589127925</v>
      </c>
    </row>
    <row r="1591" spans="1:5" x14ac:dyDescent="0.25">
      <c r="A1591" s="5">
        <v>1589</v>
      </c>
      <c r="B1591" s="44">
        <v>4.2156513097523121</v>
      </c>
      <c r="C1591" s="44">
        <v>4.2156513097523121</v>
      </c>
      <c r="D1591" s="44">
        <v>12.47536946101026</v>
      </c>
      <c r="E1591" s="44">
        <v>50.743910113010784</v>
      </c>
    </row>
    <row r="1592" spans="1:5" x14ac:dyDescent="0.25">
      <c r="A1592" s="5">
        <v>1590</v>
      </c>
      <c r="B1592" s="44">
        <v>4.2055131015303449</v>
      </c>
      <c r="C1592" s="44">
        <v>4.2055131015303449</v>
      </c>
      <c r="D1592" s="44">
        <v>13.755991005898375</v>
      </c>
      <c r="E1592" s="44">
        <v>57.028649022923183</v>
      </c>
    </row>
    <row r="1593" spans="1:5" x14ac:dyDescent="0.25">
      <c r="A1593" s="5">
        <v>1591</v>
      </c>
      <c r="B1593" s="44">
        <v>4.310581804921636</v>
      </c>
      <c r="C1593" s="44">
        <v>4.310581804921636</v>
      </c>
      <c r="D1593" s="44">
        <v>14.773286152276988</v>
      </c>
      <c r="E1593" s="44">
        <v>61.859663736122933</v>
      </c>
    </row>
    <row r="1594" spans="1:5" x14ac:dyDescent="0.25">
      <c r="A1594" s="5">
        <v>1592</v>
      </c>
      <c r="B1594" s="44">
        <v>4.5059727270177206</v>
      </c>
      <c r="C1594" s="44">
        <v>4.5059727270177206</v>
      </c>
      <c r="D1594" s="44">
        <v>15.110133881424478</v>
      </c>
      <c r="E1594" s="44">
        <v>64.103183894301395</v>
      </c>
    </row>
    <row r="1595" spans="1:5" x14ac:dyDescent="0.25">
      <c r="A1595" s="5">
        <v>1593</v>
      </c>
      <c r="B1595" s="44">
        <v>5.1852326778894859</v>
      </c>
      <c r="C1595" s="44">
        <v>5.1852326778894859</v>
      </c>
      <c r="D1595" s="44">
        <v>15.05761864525449</v>
      </c>
      <c r="E1595" s="44">
        <v>63.950413142631007</v>
      </c>
    </row>
    <row r="1596" spans="1:5" x14ac:dyDescent="0.25">
      <c r="A1596" s="5">
        <v>1594</v>
      </c>
      <c r="B1596" s="44">
        <v>6.1124179025529815</v>
      </c>
      <c r="C1596" s="44">
        <v>6.1124179025529815</v>
      </c>
      <c r="D1596" s="44">
        <v>15.107133010786191</v>
      </c>
      <c r="E1596" s="44">
        <v>64.392391417903852</v>
      </c>
    </row>
    <row r="1597" spans="1:5" x14ac:dyDescent="0.25">
      <c r="A1597" s="5">
        <v>1595</v>
      </c>
      <c r="B1597" s="44">
        <v>6.3161037222852192</v>
      </c>
      <c r="C1597" s="44">
        <v>6.3161037222852192</v>
      </c>
      <c r="D1597" s="44">
        <v>15.085376698658624</v>
      </c>
      <c r="E1597" s="44">
        <v>65.424314608432212</v>
      </c>
    </row>
    <row r="1598" spans="1:5" x14ac:dyDescent="0.25">
      <c r="A1598" s="5">
        <v>1596</v>
      </c>
      <c r="B1598" s="44">
        <v>6.3879928351318922</v>
      </c>
      <c r="C1598" s="44">
        <v>6.3879928351318922</v>
      </c>
      <c r="D1598" s="44">
        <v>14.942085125680519</v>
      </c>
      <c r="E1598" s="44">
        <v>64.89201903342969</v>
      </c>
    </row>
    <row r="1599" spans="1:5" x14ac:dyDescent="0.25">
      <c r="A1599" s="5">
        <v>1597</v>
      </c>
      <c r="B1599" s="44">
        <v>6.4294673233126653</v>
      </c>
      <c r="C1599" s="44">
        <v>6.4294673233126653</v>
      </c>
      <c r="D1599" s="44">
        <v>14.909825766318953</v>
      </c>
      <c r="E1599" s="44">
        <v>64.568221905675443</v>
      </c>
    </row>
    <row r="1600" spans="1:5" x14ac:dyDescent="0.25">
      <c r="A1600" s="5">
        <v>1598</v>
      </c>
      <c r="B1600" s="44">
        <v>5.9234785675072388</v>
      </c>
      <c r="C1600" s="44">
        <v>5.9234785675072388</v>
      </c>
      <c r="D1600" s="44">
        <v>14.87081444802125</v>
      </c>
      <c r="E1600" s="44">
        <v>63.818780482386707</v>
      </c>
    </row>
    <row r="1601" spans="1:5" x14ac:dyDescent="0.25">
      <c r="A1601" s="5">
        <v>1599</v>
      </c>
      <c r="B1601" s="44">
        <v>6.0737083802509266</v>
      </c>
      <c r="C1601" s="44">
        <v>6.0737083802509266</v>
      </c>
      <c r="D1601" s="44">
        <v>14.914327072276381</v>
      </c>
      <c r="E1601" s="44">
        <v>63.209619120380211</v>
      </c>
    </row>
    <row r="1602" spans="1:5" x14ac:dyDescent="0.25">
      <c r="A1602" s="5">
        <v>1600</v>
      </c>
      <c r="B1602" s="44">
        <v>6.2313114353378634</v>
      </c>
      <c r="C1602" s="44">
        <v>6.2313114353378634</v>
      </c>
      <c r="D1602" s="44">
        <v>14.769535063979131</v>
      </c>
      <c r="E1602" s="44">
        <v>61.8048968628826</v>
      </c>
    </row>
    <row r="1603" spans="1:5" x14ac:dyDescent="0.25">
      <c r="A1603" s="5">
        <v>1601</v>
      </c>
      <c r="B1603" s="44">
        <v>6.1151828684316989</v>
      </c>
      <c r="C1603" s="44">
        <v>6.1151828684316989</v>
      </c>
      <c r="D1603" s="44">
        <v>15.081625610360769</v>
      </c>
      <c r="E1603" s="44">
        <v>61.919234721051012</v>
      </c>
    </row>
    <row r="1604" spans="1:5" x14ac:dyDescent="0.25">
      <c r="A1604" s="5">
        <v>1602</v>
      </c>
      <c r="B1604" s="44">
        <v>6.0432937555850259</v>
      </c>
      <c r="C1604" s="44">
        <v>6.0432937555850259</v>
      </c>
      <c r="D1604" s="44">
        <v>15.507749240997239</v>
      </c>
      <c r="E1604" s="44">
        <v>65.822095056177773</v>
      </c>
    </row>
    <row r="1605" spans="1:5" x14ac:dyDescent="0.25">
      <c r="A1605" s="5">
        <v>1603</v>
      </c>
      <c r="B1605" s="44">
        <v>5.8525111099534719</v>
      </c>
      <c r="C1605" s="44">
        <v>5.8525111099534719</v>
      </c>
      <c r="D1605" s="44">
        <v>15.342701355891565</v>
      </c>
      <c r="E1605" s="44">
        <v>67.021201333439748</v>
      </c>
    </row>
    <row r="1606" spans="1:5" x14ac:dyDescent="0.25">
      <c r="A1606" s="5">
        <v>1604</v>
      </c>
      <c r="B1606" s="44">
        <v>6.5345360267039547</v>
      </c>
      <c r="C1606" s="44">
        <v>6.5345360267039547</v>
      </c>
      <c r="D1606" s="44">
        <v>14.890320107170103</v>
      </c>
      <c r="E1606" s="44">
        <v>62.856997322499474</v>
      </c>
    </row>
    <row r="1607" spans="1:5" x14ac:dyDescent="0.25">
      <c r="A1607" s="5">
        <v>1605</v>
      </c>
      <c r="B1607" s="44">
        <v>6.847898826292016</v>
      </c>
      <c r="C1607" s="44">
        <v>6.847898826292016</v>
      </c>
      <c r="D1607" s="44">
        <v>14.346412303980948</v>
      </c>
      <c r="E1607" s="44">
        <v>59.68532278624803</v>
      </c>
    </row>
    <row r="1608" spans="1:5" x14ac:dyDescent="0.25">
      <c r="A1608" s="5">
        <v>1606</v>
      </c>
      <c r="B1608" s="44">
        <v>6.576932170177634</v>
      </c>
      <c r="C1608" s="44">
        <v>6.576932170177634</v>
      </c>
      <c r="D1608" s="44">
        <v>13.531675925686573</v>
      </c>
      <c r="E1608" s="44">
        <v>57.570552821301199</v>
      </c>
    </row>
    <row r="1609" spans="1:5" x14ac:dyDescent="0.25">
      <c r="A1609" s="5">
        <v>1607</v>
      </c>
      <c r="B1609" s="44">
        <v>6.3492833128298383</v>
      </c>
      <c r="C1609" s="44">
        <v>6.3492833128298383</v>
      </c>
      <c r="D1609" s="44">
        <v>12.651670611009502</v>
      </c>
      <c r="E1609" s="44">
        <v>52.701105214599458</v>
      </c>
    </row>
    <row r="1610" spans="1:5" x14ac:dyDescent="0.25">
      <c r="A1610" s="5">
        <v>1608</v>
      </c>
      <c r="B1610" s="44">
        <v>5.9253218780930501</v>
      </c>
      <c r="C1610" s="44">
        <v>5.9253218780930501</v>
      </c>
      <c r="D1610" s="44">
        <v>12.204540885905038</v>
      </c>
      <c r="E1610" s="44">
        <v>48.895287935565214</v>
      </c>
    </row>
    <row r="1611" spans="1:5" x14ac:dyDescent="0.25">
      <c r="A1611" s="5">
        <v>1609</v>
      </c>
      <c r="B1611" s="44">
        <v>5.21011737079795</v>
      </c>
      <c r="C1611" s="44">
        <v>5.21011737079795</v>
      </c>
      <c r="D1611" s="44">
        <v>11.979475588033665</v>
      </c>
      <c r="E1611" s="44">
        <v>46.919837209563092</v>
      </c>
    </row>
    <row r="1612" spans="1:5" x14ac:dyDescent="0.25">
      <c r="A1612" s="5">
        <v>1610</v>
      </c>
      <c r="B1612" s="44">
        <v>4.6783222667911541</v>
      </c>
      <c r="C1612" s="44">
        <v>4.6783222667911541</v>
      </c>
      <c r="D1612" s="44">
        <v>11.809926396970562</v>
      </c>
      <c r="E1612" s="44">
        <v>46.412523015336859</v>
      </c>
    </row>
    <row r="1613" spans="1:5" x14ac:dyDescent="0.25">
      <c r="A1613" s="5">
        <v>1611</v>
      </c>
      <c r="B1613" s="44">
        <v>4.4257887165348926</v>
      </c>
      <c r="C1613" s="44">
        <v>4.4257887165348926</v>
      </c>
      <c r="D1613" s="44">
        <v>11.82568096782156</v>
      </c>
      <c r="E1613" s="44">
        <v>47.232104469266737</v>
      </c>
    </row>
    <row r="1614" spans="1:5" x14ac:dyDescent="0.25">
      <c r="A1614" s="5">
        <v>1612</v>
      </c>
      <c r="B1614" s="44">
        <v>4.2672640061550506</v>
      </c>
      <c r="C1614" s="44">
        <v>4.2672640061550506</v>
      </c>
      <c r="D1614" s="44">
        <v>12.066500836543931</v>
      </c>
      <c r="E1614" s="44">
        <v>48.409111832765085</v>
      </c>
    </row>
    <row r="1615" spans="1:5" x14ac:dyDescent="0.25">
      <c r="A1615" s="5">
        <v>1613</v>
      </c>
      <c r="B1615" s="44">
        <v>4.1815500639147887</v>
      </c>
      <c r="C1615" s="44">
        <v>4.1815500639147887</v>
      </c>
      <c r="D1615" s="44">
        <v>12.727442594626197</v>
      </c>
      <c r="E1615" s="44">
        <v>50.887072641305686</v>
      </c>
    </row>
    <row r="1616" spans="1:5" x14ac:dyDescent="0.25">
      <c r="A1616" s="5">
        <v>1614</v>
      </c>
      <c r="B1616" s="44">
        <v>4.1474488180772644</v>
      </c>
      <c r="C1616" s="44">
        <v>4.1474488180772644</v>
      </c>
      <c r="D1616" s="44">
        <v>14.078584599514011</v>
      </c>
      <c r="E1616" s="44">
        <v>57.120887967327953</v>
      </c>
    </row>
    <row r="1617" spans="1:5" x14ac:dyDescent="0.25">
      <c r="A1617" s="5">
        <v>1615</v>
      </c>
      <c r="B1617" s="44">
        <v>4.262655729690521</v>
      </c>
      <c r="C1617" s="44">
        <v>4.262655729690521</v>
      </c>
      <c r="D1617" s="44">
        <v>15.260927630998298</v>
      </c>
      <c r="E1617" s="44">
        <v>61.589672659271478</v>
      </c>
    </row>
    <row r="1618" spans="1:5" x14ac:dyDescent="0.25">
      <c r="A1618" s="5">
        <v>1616</v>
      </c>
      <c r="B1618" s="44">
        <v>4.4829313446950687</v>
      </c>
      <c r="C1618" s="44">
        <v>4.4829313446950687</v>
      </c>
      <c r="D1618" s="44">
        <v>15.58877274823093</v>
      </c>
      <c r="E1618" s="44">
        <v>63.71501166993135</v>
      </c>
    </row>
    <row r="1619" spans="1:5" x14ac:dyDescent="0.25">
      <c r="A1619" s="5">
        <v>1617</v>
      </c>
      <c r="B1619" s="44">
        <v>5.1852326778894859</v>
      </c>
      <c r="C1619" s="44">
        <v>5.1852326778894859</v>
      </c>
      <c r="D1619" s="44">
        <v>15.639787549081777</v>
      </c>
      <c r="E1619" s="44">
        <v>63.722698248631737</v>
      </c>
    </row>
    <row r="1620" spans="1:5" x14ac:dyDescent="0.25">
      <c r="A1620" s="5">
        <v>1618</v>
      </c>
      <c r="B1620" s="44">
        <v>6.0064275438687833</v>
      </c>
      <c r="C1620" s="44">
        <v>6.0064275438687833</v>
      </c>
      <c r="D1620" s="44">
        <v>15.647289725677489</v>
      </c>
      <c r="E1620" s="44">
        <v>64.351076057389221</v>
      </c>
    </row>
    <row r="1621" spans="1:5" x14ac:dyDescent="0.25">
      <c r="A1621" s="5">
        <v>1619</v>
      </c>
      <c r="B1621" s="44">
        <v>6.2414496435598297</v>
      </c>
      <c r="C1621" s="44">
        <v>6.2414496435598297</v>
      </c>
      <c r="D1621" s="44">
        <v>15.672797126102912</v>
      </c>
      <c r="E1621" s="44">
        <v>65.11396899340366</v>
      </c>
    </row>
    <row r="1622" spans="1:5" x14ac:dyDescent="0.25">
      <c r="A1622" s="5">
        <v>1620</v>
      </c>
      <c r="B1622" s="44">
        <v>6.2930623399625683</v>
      </c>
      <c r="C1622" s="44">
        <v>6.2930623399625683</v>
      </c>
      <c r="D1622" s="44">
        <v>15.350953750146848</v>
      </c>
      <c r="E1622" s="44">
        <v>64.564378616325257</v>
      </c>
    </row>
    <row r="1623" spans="1:5" x14ac:dyDescent="0.25">
      <c r="A1623" s="5">
        <v>1621</v>
      </c>
      <c r="B1623" s="44">
        <v>6.3317718622646222</v>
      </c>
      <c r="C1623" s="44">
        <v>6.3317718622646222</v>
      </c>
      <c r="D1623" s="44">
        <v>15.019357544616359</v>
      </c>
      <c r="E1623" s="44">
        <v>63.635263415914729</v>
      </c>
    </row>
    <row r="1624" spans="1:5" x14ac:dyDescent="0.25">
      <c r="A1624" s="5">
        <v>1622</v>
      </c>
      <c r="B1624" s="44">
        <v>5.8423729017315056</v>
      </c>
      <c r="C1624" s="44">
        <v>5.8423729017315056</v>
      </c>
      <c r="D1624" s="44">
        <v>14.832553347383115</v>
      </c>
      <c r="E1624" s="44">
        <v>62.581241311622726</v>
      </c>
    </row>
    <row r="1625" spans="1:5" x14ac:dyDescent="0.25">
      <c r="A1625" s="5">
        <v>1623</v>
      </c>
      <c r="B1625" s="44">
        <v>5.9769345744957896</v>
      </c>
      <c r="C1625" s="44">
        <v>5.9769345744957896</v>
      </c>
      <c r="D1625" s="44">
        <v>14.644248714830733</v>
      </c>
      <c r="E1625" s="44">
        <v>61.991296396367233</v>
      </c>
    </row>
    <row r="1626" spans="1:5" x14ac:dyDescent="0.25">
      <c r="A1626" s="5">
        <v>1624</v>
      </c>
      <c r="B1626" s="44">
        <v>6.0313122367772474</v>
      </c>
      <c r="C1626" s="44">
        <v>6.0313122367772474</v>
      </c>
      <c r="D1626" s="44">
        <v>14.516711712703621</v>
      </c>
      <c r="E1626" s="44">
        <v>61.020865835442052</v>
      </c>
    </row>
    <row r="1627" spans="1:5" x14ac:dyDescent="0.25">
      <c r="A1627" s="5">
        <v>1625</v>
      </c>
      <c r="B1627" s="44">
        <v>5.9677180215667294</v>
      </c>
      <c r="C1627" s="44">
        <v>5.9677180215667294</v>
      </c>
      <c r="D1627" s="44">
        <v>14.906824895680669</v>
      </c>
      <c r="E1627" s="44">
        <v>61.971119127278691</v>
      </c>
    </row>
    <row r="1628" spans="1:5" x14ac:dyDescent="0.25">
      <c r="A1628" s="5">
        <v>1626</v>
      </c>
      <c r="B1628" s="44">
        <v>5.861727662882533</v>
      </c>
      <c r="C1628" s="44">
        <v>5.861727662882533</v>
      </c>
      <c r="D1628" s="44">
        <v>15.245923277806872</v>
      </c>
      <c r="E1628" s="44">
        <v>65.360900334153925</v>
      </c>
    </row>
    <row r="1629" spans="1:5" x14ac:dyDescent="0.25">
      <c r="A1629" s="5">
        <v>1627</v>
      </c>
      <c r="B1629" s="44">
        <v>5.6414520478779853</v>
      </c>
      <c r="C1629" s="44">
        <v>5.6414520478779853</v>
      </c>
      <c r="D1629" s="44">
        <v>14.843806612276685</v>
      </c>
      <c r="E1629" s="44">
        <v>64.952550840695324</v>
      </c>
    </row>
    <row r="1630" spans="1:5" x14ac:dyDescent="0.25">
      <c r="A1630" s="5">
        <v>1628</v>
      </c>
      <c r="B1630" s="44">
        <v>6.2598827494179492</v>
      </c>
      <c r="C1630" s="44">
        <v>6.2598827494179492</v>
      </c>
      <c r="D1630" s="44">
        <v>14.138602012279712</v>
      </c>
      <c r="E1630" s="44">
        <v>60.614437986658551</v>
      </c>
    </row>
    <row r="1631" spans="1:5" x14ac:dyDescent="0.25">
      <c r="A1631" s="5">
        <v>1629</v>
      </c>
      <c r="B1631" s="44">
        <v>6.5704805831272921</v>
      </c>
      <c r="C1631" s="44">
        <v>6.5704805831272921</v>
      </c>
      <c r="D1631" s="44">
        <v>13.554932673133282</v>
      </c>
      <c r="E1631" s="44">
        <v>57.885702548017484</v>
      </c>
    </row>
    <row r="1632" spans="1:5" x14ac:dyDescent="0.25">
      <c r="A1632" s="5">
        <v>1630</v>
      </c>
      <c r="B1632" s="44">
        <v>6.3852278692531739</v>
      </c>
      <c r="C1632" s="44">
        <v>6.3852278692531739</v>
      </c>
      <c r="D1632" s="44">
        <v>12.936003103987005</v>
      </c>
      <c r="E1632" s="44">
        <v>56.240774706132456</v>
      </c>
    </row>
    <row r="1633" spans="1:5" x14ac:dyDescent="0.25">
      <c r="A1633" s="5">
        <v>1631</v>
      </c>
      <c r="B1633" s="44">
        <v>6.0958281072806715</v>
      </c>
      <c r="C1633" s="44">
        <v>6.0958281072806715</v>
      </c>
      <c r="D1633" s="44">
        <v>12.250304163138885</v>
      </c>
      <c r="E1633" s="44">
        <v>52.165927172584297</v>
      </c>
    </row>
    <row r="1634" spans="1:5" x14ac:dyDescent="0.25">
      <c r="A1634" s="5">
        <v>1632</v>
      </c>
      <c r="B1634" s="44">
        <v>5.7612672359557715</v>
      </c>
      <c r="C1634" s="44">
        <v>5.7612672359557715</v>
      </c>
      <c r="D1634" s="44">
        <v>11.764163119736716</v>
      </c>
      <c r="E1634" s="44">
        <v>48.512880645220442</v>
      </c>
    </row>
    <row r="1635" spans="1:5" x14ac:dyDescent="0.25">
      <c r="A1635" s="5">
        <v>1633</v>
      </c>
      <c r="B1635" s="44">
        <v>5.1179518415073435</v>
      </c>
      <c r="C1635" s="44">
        <v>5.1179518415073435</v>
      </c>
      <c r="D1635" s="44">
        <v>11.545849780801484</v>
      </c>
      <c r="E1635" s="44">
        <v>46.184808121337589</v>
      </c>
    </row>
    <row r="1636" spans="1:5" x14ac:dyDescent="0.25">
      <c r="A1636" s="5">
        <v>1634</v>
      </c>
      <c r="B1636" s="44">
        <v>4.6571241950543136</v>
      </c>
      <c r="C1636" s="44">
        <v>4.6571241950543136</v>
      </c>
      <c r="D1636" s="44">
        <v>11.398807119525522</v>
      </c>
      <c r="E1636" s="44">
        <v>45.161532331847191</v>
      </c>
    </row>
    <row r="1637" spans="1:5" x14ac:dyDescent="0.25">
      <c r="A1637" s="5">
        <v>1635</v>
      </c>
      <c r="B1637" s="44">
        <v>4.3216416684365093</v>
      </c>
      <c r="C1637" s="44">
        <v>4.3216416684365093</v>
      </c>
      <c r="D1637" s="44">
        <v>11.403308425482948</v>
      </c>
      <c r="E1637" s="44">
        <v>45.255692920927061</v>
      </c>
    </row>
    <row r="1638" spans="1:5" x14ac:dyDescent="0.25">
      <c r="A1638" s="5">
        <v>1636</v>
      </c>
      <c r="B1638" s="44">
        <v>4.1557437157134176</v>
      </c>
      <c r="C1638" s="44">
        <v>4.1557437157134176</v>
      </c>
      <c r="D1638" s="44">
        <v>11.460324967610362</v>
      </c>
      <c r="E1638" s="44">
        <v>45.625609520883678</v>
      </c>
    </row>
    <row r="1639" spans="1:5" x14ac:dyDescent="0.25">
      <c r="A1639" s="5">
        <v>1637</v>
      </c>
      <c r="B1639" s="44">
        <v>4.0331635617569122</v>
      </c>
      <c r="C1639" s="44">
        <v>4.0331635617569122</v>
      </c>
      <c r="D1639" s="44">
        <v>11.7176496248433</v>
      </c>
      <c r="E1639" s="44">
        <v>45.508389195702627</v>
      </c>
    </row>
    <row r="1640" spans="1:5" x14ac:dyDescent="0.25">
      <c r="A1640" s="5">
        <v>1638</v>
      </c>
      <c r="B1640" s="44">
        <v>3.9787858994754557</v>
      </c>
      <c r="C1640" s="44">
        <v>3.9787858994754557</v>
      </c>
      <c r="D1640" s="44">
        <v>11.927710569523249</v>
      </c>
      <c r="E1640" s="44">
        <v>44.92517003680998</v>
      </c>
    </row>
    <row r="1641" spans="1:5" x14ac:dyDescent="0.25">
      <c r="A1641" s="5">
        <v>1639</v>
      </c>
      <c r="B1641" s="44">
        <v>3.9732559677180186</v>
      </c>
      <c r="C1641" s="44">
        <v>3.9732559677180186</v>
      </c>
      <c r="D1641" s="44">
        <v>12.269809822287737</v>
      </c>
      <c r="E1641" s="44">
        <v>47.510742947156132</v>
      </c>
    </row>
    <row r="1642" spans="1:5" x14ac:dyDescent="0.25">
      <c r="A1642" s="5">
        <v>1640</v>
      </c>
      <c r="B1642" s="44">
        <v>3.8847770595990374</v>
      </c>
      <c r="C1642" s="44">
        <v>3.8847770595990374</v>
      </c>
      <c r="D1642" s="44">
        <v>12.797212836966324</v>
      </c>
      <c r="E1642" s="44">
        <v>51.428976439683701</v>
      </c>
    </row>
    <row r="1643" spans="1:5" x14ac:dyDescent="0.25">
      <c r="A1643" s="5">
        <v>1641</v>
      </c>
      <c r="B1643" s="44">
        <v>4.064499841715719</v>
      </c>
      <c r="C1643" s="44">
        <v>4.064499841715719</v>
      </c>
      <c r="D1643" s="44">
        <v>13.175322537390231</v>
      </c>
      <c r="E1643" s="44">
        <v>53.78683445603059</v>
      </c>
    </row>
    <row r="1644" spans="1:5" x14ac:dyDescent="0.25">
      <c r="A1644" s="5">
        <v>1642</v>
      </c>
      <c r="B1644" s="44">
        <v>4.5861567375005476</v>
      </c>
      <c r="C1644" s="44">
        <v>4.5861567375005476</v>
      </c>
      <c r="D1644" s="44">
        <v>13.321614981006626</v>
      </c>
      <c r="E1644" s="44">
        <v>55.238637008068146</v>
      </c>
    </row>
    <row r="1645" spans="1:5" x14ac:dyDescent="0.25">
      <c r="A1645" s="5">
        <v>1643</v>
      </c>
      <c r="B1645" s="44">
        <v>4.8773998100588623</v>
      </c>
      <c r="C1645" s="44">
        <v>4.8773998100588623</v>
      </c>
      <c r="D1645" s="44">
        <v>13.243592344411216</v>
      </c>
      <c r="E1645" s="44">
        <v>56.198498523280264</v>
      </c>
    </row>
    <row r="1646" spans="1:5" x14ac:dyDescent="0.25">
      <c r="A1646" s="5">
        <v>1644</v>
      </c>
      <c r="B1646" s="44">
        <v>5.0027449298940851</v>
      </c>
      <c r="C1646" s="44">
        <v>5.0027449298940851</v>
      </c>
      <c r="D1646" s="44">
        <v>13.100300771433107</v>
      </c>
      <c r="E1646" s="44">
        <v>54.560296437758069</v>
      </c>
    </row>
    <row r="1647" spans="1:5" x14ac:dyDescent="0.25">
      <c r="A1647" s="5">
        <v>1645</v>
      </c>
      <c r="B1647" s="44">
        <v>5.0958321144775987</v>
      </c>
      <c r="C1647" s="44">
        <v>5.0958321144775987</v>
      </c>
      <c r="D1647" s="44">
        <v>13.018527046539841</v>
      </c>
      <c r="E1647" s="44">
        <v>52.346561772043636</v>
      </c>
    </row>
    <row r="1648" spans="1:5" x14ac:dyDescent="0.25">
      <c r="A1648" s="5">
        <v>1646</v>
      </c>
      <c r="B1648" s="44">
        <v>5.0018232746011799</v>
      </c>
      <c r="C1648" s="44">
        <v>5.0018232746011799</v>
      </c>
      <c r="D1648" s="44">
        <v>12.908245050582867</v>
      </c>
      <c r="E1648" s="44">
        <v>50.131866283991634</v>
      </c>
    </row>
    <row r="1649" spans="1:5" x14ac:dyDescent="0.25">
      <c r="A1649" s="5">
        <v>1647</v>
      </c>
      <c r="B1649" s="44">
        <v>4.8838513971092041</v>
      </c>
      <c r="C1649" s="44">
        <v>4.8838513971092041</v>
      </c>
      <c r="D1649" s="44">
        <v>12.972763769305995</v>
      </c>
      <c r="E1649" s="44">
        <v>49.575550150550377</v>
      </c>
    </row>
    <row r="1650" spans="1:5" x14ac:dyDescent="0.25">
      <c r="A1650" s="5">
        <v>1648</v>
      </c>
      <c r="B1650" s="44">
        <v>4.8073540077980015</v>
      </c>
      <c r="C1650" s="44">
        <v>4.8073540077980015</v>
      </c>
      <c r="D1650" s="44">
        <v>13.230088426538932</v>
      </c>
      <c r="E1650" s="44">
        <v>49.361286769276802</v>
      </c>
    </row>
    <row r="1651" spans="1:5" x14ac:dyDescent="0.25">
      <c r="A1651" s="5">
        <v>1649</v>
      </c>
      <c r="B1651" s="44">
        <v>4.6571241950543136</v>
      </c>
      <c r="C1651" s="44">
        <v>4.6571241950543136</v>
      </c>
      <c r="D1651" s="44">
        <v>13.702725552068818</v>
      </c>
      <c r="E1651" s="44">
        <v>50.997567210123897</v>
      </c>
    </row>
    <row r="1652" spans="1:5" x14ac:dyDescent="0.25">
      <c r="A1652" s="5">
        <v>1650</v>
      </c>
      <c r="B1652" s="44">
        <v>4.629474536267133</v>
      </c>
      <c r="C1652" s="44">
        <v>4.629474536267133</v>
      </c>
      <c r="D1652" s="44">
        <v>14.204621166321983</v>
      </c>
      <c r="E1652" s="44">
        <v>55.651790613214501</v>
      </c>
    </row>
    <row r="1653" spans="1:5" x14ac:dyDescent="0.25">
      <c r="A1653" s="5">
        <v>1651</v>
      </c>
      <c r="B1653" s="44">
        <v>4.6534375738826901</v>
      </c>
      <c r="C1653" s="44">
        <v>4.6534375738826901</v>
      </c>
      <c r="D1653" s="44">
        <v>13.897031925897773</v>
      </c>
      <c r="E1653" s="44">
        <v>57.118966322652852</v>
      </c>
    </row>
    <row r="1654" spans="1:5" x14ac:dyDescent="0.25">
      <c r="A1654" s="5">
        <v>1652</v>
      </c>
      <c r="B1654" s="44">
        <v>5.5114986515782309</v>
      </c>
      <c r="C1654" s="44">
        <v>5.5114986515782309</v>
      </c>
      <c r="D1654" s="44">
        <v>13.278102356751493</v>
      </c>
      <c r="E1654" s="44">
        <v>53.53029489190483</v>
      </c>
    </row>
    <row r="1655" spans="1:5" x14ac:dyDescent="0.25">
      <c r="A1655" s="5">
        <v>1653</v>
      </c>
      <c r="B1655" s="44">
        <v>5.901358840477493</v>
      </c>
      <c r="C1655" s="44">
        <v>5.901358840477493</v>
      </c>
      <c r="D1655" s="44">
        <v>12.73419455356234</v>
      </c>
      <c r="E1655" s="44">
        <v>51.578864724341443</v>
      </c>
    </row>
    <row r="1656" spans="1:5" x14ac:dyDescent="0.25">
      <c r="A1656" s="5">
        <v>1654</v>
      </c>
      <c r="B1656" s="44">
        <v>5.6884564678161942</v>
      </c>
      <c r="C1656" s="44">
        <v>5.6884564678161942</v>
      </c>
      <c r="D1656" s="44">
        <v>12.359085723776715</v>
      </c>
      <c r="E1656" s="44">
        <v>51.70377162822291</v>
      </c>
    </row>
    <row r="1657" spans="1:5" x14ac:dyDescent="0.25">
      <c r="A1657" s="5">
        <v>1655</v>
      </c>
      <c r="B1657" s="44">
        <v>5.4598859551754915</v>
      </c>
      <c r="C1657" s="44">
        <v>5.4598859551754915</v>
      </c>
      <c r="D1657" s="44">
        <v>11.788920302502568</v>
      </c>
      <c r="E1657" s="44">
        <v>48.406229365752431</v>
      </c>
    </row>
    <row r="1658" spans="1:5" x14ac:dyDescent="0.25">
      <c r="A1658" s="5">
        <v>1656</v>
      </c>
      <c r="B1658" s="44">
        <v>5.176937780253331</v>
      </c>
      <c r="C1658" s="44">
        <v>5.176937780253331</v>
      </c>
      <c r="D1658" s="44">
        <v>11.475329320801787</v>
      </c>
      <c r="E1658" s="44">
        <v>45.170179732885138</v>
      </c>
    </row>
    <row r="1659" spans="1:5" x14ac:dyDescent="0.25">
      <c r="A1659" s="5">
        <v>1657</v>
      </c>
      <c r="B1659" s="44">
        <v>4.7843126254753505</v>
      </c>
      <c r="C1659" s="44">
        <v>4.7843126254753505</v>
      </c>
      <c r="D1659" s="44">
        <v>11.234509452079417</v>
      </c>
      <c r="E1659" s="44">
        <v>42.839224741989639</v>
      </c>
    </row>
    <row r="1660" spans="1:5" x14ac:dyDescent="0.25">
      <c r="A1660" s="5">
        <v>1658</v>
      </c>
      <c r="B1660" s="44">
        <v>4.3428397401733481</v>
      </c>
      <c r="C1660" s="44">
        <v>4.3428397401733481</v>
      </c>
      <c r="D1660" s="44">
        <v>11.137731373994725</v>
      </c>
      <c r="E1660" s="44">
        <v>41.866872536389373</v>
      </c>
    </row>
    <row r="1661" spans="1:5" x14ac:dyDescent="0.25">
      <c r="A1661" s="5">
        <v>1659</v>
      </c>
      <c r="B1661" s="44">
        <v>3.9935323841619517</v>
      </c>
      <c r="C1661" s="44">
        <v>3.9935323841619517</v>
      </c>
      <c r="D1661" s="44">
        <v>11.135480721016012</v>
      </c>
      <c r="E1661" s="44">
        <v>41.83612622158779</v>
      </c>
    </row>
    <row r="1662" spans="1:5" x14ac:dyDescent="0.25">
      <c r="A1662" s="5">
        <v>1660</v>
      </c>
      <c r="B1662" s="44">
        <v>3.7658835268141546</v>
      </c>
      <c r="C1662" s="44">
        <v>3.7658835268141546</v>
      </c>
      <c r="D1662" s="44">
        <v>11.151235291867007</v>
      </c>
      <c r="E1662" s="44">
        <v>41.953346546768842</v>
      </c>
    </row>
    <row r="1663" spans="1:5" x14ac:dyDescent="0.25">
      <c r="A1663" s="5">
        <v>1661</v>
      </c>
      <c r="B1663" s="44">
        <v>3.6903077927958594</v>
      </c>
      <c r="C1663" s="44">
        <v>3.6903077927958594</v>
      </c>
      <c r="D1663" s="44">
        <v>11.265268376121838</v>
      </c>
      <c r="E1663" s="44">
        <v>41.141451671539372</v>
      </c>
    </row>
    <row r="1664" spans="1:5" x14ac:dyDescent="0.25">
      <c r="A1664" s="5">
        <v>1662</v>
      </c>
      <c r="B1664" s="44">
        <v>3.6552848916654286</v>
      </c>
      <c r="C1664" s="44">
        <v>3.6552848916654286</v>
      </c>
      <c r="D1664" s="44">
        <v>11.329787094844965</v>
      </c>
      <c r="E1664" s="44">
        <v>38.777828721167175</v>
      </c>
    </row>
    <row r="1665" spans="1:5" x14ac:dyDescent="0.25">
      <c r="A1665" s="5">
        <v>1663</v>
      </c>
      <c r="B1665" s="44">
        <v>3.6774046186951739</v>
      </c>
      <c r="C1665" s="44">
        <v>3.6774046186951739</v>
      </c>
      <c r="D1665" s="44">
        <v>11.488083021014498</v>
      </c>
      <c r="E1665" s="44">
        <v>39.693492408852023</v>
      </c>
    </row>
    <row r="1666" spans="1:5" x14ac:dyDescent="0.25">
      <c r="A1666" s="5">
        <v>1664</v>
      </c>
      <c r="B1666" s="44">
        <v>3.4423825190041288</v>
      </c>
      <c r="C1666" s="44">
        <v>3.4423825190041288</v>
      </c>
      <c r="D1666" s="44">
        <v>11.974224064416667</v>
      </c>
      <c r="E1666" s="44">
        <v>42.823851584588837</v>
      </c>
    </row>
    <row r="1667" spans="1:5" x14ac:dyDescent="0.25">
      <c r="A1667" s="5">
        <v>1665</v>
      </c>
      <c r="B1667" s="44">
        <v>3.5133499765578953</v>
      </c>
      <c r="C1667" s="44">
        <v>3.5133499765578953</v>
      </c>
      <c r="D1667" s="44">
        <v>12.43860879569127</v>
      </c>
      <c r="E1667" s="44">
        <v>45.307577327154746</v>
      </c>
    </row>
    <row r="1668" spans="1:5" x14ac:dyDescent="0.25">
      <c r="A1668" s="5">
        <v>1666</v>
      </c>
      <c r="B1668" s="44">
        <v>3.8562057455189498</v>
      </c>
      <c r="C1668" s="44">
        <v>3.8562057455189498</v>
      </c>
      <c r="D1668" s="44">
        <v>12.665924746541355</v>
      </c>
      <c r="E1668" s="44">
        <v>46.892934184111695</v>
      </c>
    </row>
    <row r="1669" spans="1:5" x14ac:dyDescent="0.25">
      <c r="A1669" s="5">
        <v>1667</v>
      </c>
      <c r="B1669" s="44">
        <v>4.2340844156104334</v>
      </c>
      <c r="C1669" s="44">
        <v>4.2340844156104334</v>
      </c>
      <c r="D1669" s="44">
        <v>12.851228508455453</v>
      </c>
      <c r="E1669" s="44">
        <v>49.004821682045886</v>
      </c>
    </row>
    <row r="1670" spans="1:5" x14ac:dyDescent="0.25">
      <c r="A1670" s="5">
        <v>1668</v>
      </c>
      <c r="B1670" s="44">
        <v>4.4903045870383176</v>
      </c>
      <c r="C1670" s="44">
        <v>4.4903045870383176</v>
      </c>
      <c r="D1670" s="44">
        <v>12.702685411860347</v>
      </c>
      <c r="E1670" s="44">
        <v>47.593373668185414</v>
      </c>
    </row>
    <row r="1671" spans="1:5" x14ac:dyDescent="0.25">
      <c r="A1671" s="5">
        <v>1669</v>
      </c>
      <c r="B1671" s="44">
        <v>4.6626541268117512</v>
      </c>
      <c r="C1671" s="44">
        <v>4.6626541268117512</v>
      </c>
      <c r="D1671" s="44">
        <v>12.503877732073967</v>
      </c>
      <c r="E1671" s="44">
        <v>45.136550951070902</v>
      </c>
    </row>
    <row r="1672" spans="1:5" x14ac:dyDescent="0.25">
      <c r="A1672" s="5">
        <v>1670</v>
      </c>
      <c r="B1672" s="44">
        <v>4.5557421128346478</v>
      </c>
      <c r="C1672" s="44">
        <v>4.5557421128346478</v>
      </c>
      <c r="D1672" s="44">
        <v>12.431106619095555</v>
      </c>
      <c r="E1672" s="44">
        <v>43.081351971052158</v>
      </c>
    </row>
    <row r="1673" spans="1:5" x14ac:dyDescent="0.25">
      <c r="A1673" s="5">
        <v>1671</v>
      </c>
      <c r="B1673" s="44">
        <v>4.3428397401733481</v>
      </c>
      <c r="C1673" s="44">
        <v>4.3428397401733481</v>
      </c>
      <c r="D1673" s="44">
        <v>12.488123161222969</v>
      </c>
      <c r="E1673" s="44">
        <v>42.113803877139638</v>
      </c>
    </row>
    <row r="1674" spans="1:5" x14ac:dyDescent="0.25">
      <c r="A1674" s="5">
        <v>1672</v>
      </c>
      <c r="B1674" s="44">
        <v>4.2340844156104334</v>
      </c>
      <c r="C1674" s="44">
        <v>4.2340844156104334</v>
      </c>
      <c r="D1674" s="44">
        <v>12.679428664413638</v>
      </c>
      <c r="E1674" s="44">
        <v>42.143589369603674</v>
      </c>
    </row>
    <row r="1675" spans="1:5" x14ac:dyDescent="0.25">
      <c r="A1675" s="5">
        <v>1673</v>
      </c>
      <c r="B1675" s="44">
        <v>4.0460667358575977</v>
      </c>
      <c r="C1675" s="44">
        <v>4.0460667358575977</v>
      </c>
      <c r="D1675" s="44">
        <v>13.143813395688239</v>
      </c>
      <c r="E1675" s="44">
        <v>44.572548238929244</v>
      </c>
    </row>
    <row r="1676" spans="1:5" x14ac:dyDescent="0.25">
      <c r="A1676" s="5">
        <v>1674</v>
      </c>
      <c r="B1676" s="44">
        <v>4.0101221794342603</v>
      </c>
      <c r="C1676" s="44">
        <v>4.0101221794342603</v>
      </c>
      <c r="D1676" s="44">
        <v>13.839265166110785</v>
      </c>
      <c r="E1676" s="44">
        <v>50.831344945727807</v>
      </c>
    </row>
    <row r="1677" spans="1:5" x14ac:dyDescent="0.25">
      <c r="A1677" s="5">
        <v>1675</v>
      </c>
      <c r="B1677" s="44">
        <v>4.128094056926237</v>
      </c>
      <c r="C1677" s="44">
        <v>4.128094056926237</v>
      </c>
      <c r="D1677" s="44">
        <v>13.833263424834215</v>
      </c>
      <c r="E1677" s="44">
        <v>54.248990000391984</v>
      </c>
    </row>
    <row r="1678" spans="1:5" x14ac:dyDescent="0.25">
      <c r="A1678" s="5">
        <v>1676</v>
      </c>
      <c r="B1678" s="44">
        <v>5.0128831381160524</v>
      </c>
      <c r="C1678" s="44">
        <v>5.0128831381160524</v>
      </c>
      <c r="D1678" s="44">
        <v>13.522673313771721</v>
      </c>
      <c r="E1678" s="44">
        <v>51.531784429801512</v>
      </c>
    </row>
    <row r="1679" spans="1:5" x14ac:dyDescent="0.25">
      <c r="A1679" s="5">
        <v>1677</v>
      </c>
      <c r="B1679" s="44">
        <v>5.4626509210542098</v>
      </c>
      <c r="C1679" s="44">
        <v>5.4626509210542098</v>
      </c>
      <c r="D1679" s="44">
        <v>12.852728943774597</v>
      </c>
      <c r="E1679" s="44">
        <v>50.182789867881773</v>
      </c>
    </row>
    <row r="1680" spans="1:5" x14ac:dyDescent="0.25">
      <c r="A1680" s="5">
        <v>1678</v>
      </c>
      <c r="B1680" s="44">
        <v>5.4414528493173693</v>
      </c>
      <c r="C1680" s="44">
        <v>5.4414528493173693</v>
      </c>
      <c r="D1680" s="44">
        <v>12.24655307484103</v>
      </c>
      <c r="E1680" s="44">
        <v>50.3845625587672</v>
      </c>
    </row>
    <row r="1681" spans="1:5" x14ac:dyDescent="0.25">
      <c r="A1681" s="5">
        <v>1679</v>
      </c>
      <c r="B1681" s="44">
        <v>5.257121790736158</v>
      </c>
      <c r="C1681" s="44">
        <v>5.257121790736158</v>
      </c>
      <c r="D1681" s="44">
        <v>11.649379817822316</v>
      </c>
      <c r="E1681" s="44">
        <v>46.679631625175674</v>
      </c>
    </row>
    <row r="1682" spans="1:5" x14ac:dyDescent="0.25">
      <c r="A1682" s="5">
        <v>1680</v>
      </c>
      <c r="B1682" s="44">
        <v>4.9474456123197221</v>
      </c>
      <c r="C1682" s="44">
        <v>4.9474456123197221</v>
      </c>
      <c r="D1682" s="44">
        <v>11.24876358761127</v>
      </c>
      <c r="E1682" s="44">
        <v>43.646315505531362</v>
      </c>
    </row>
    <row r="1683" spans="1:5" x14ac:dyDescent="0.25">
      <c r="A1683" s="5">
        <v>1681</v>
      </c>
      <c r="B1683" s="44">
        <v>4.5197975564113113</v>
      </c>
      <c r="C1683" s="44">
        <v>4.5197975564113113</v>
      </c>
      <c r="D1683" s="44">
        <v>11.148984638888294</v>
      </c>
      <c r="E1683" s="44">
        <v>41.990818617933279</v>
      </c>
    </row>
    <row r="1684" spans="1:5" x14ac:dyDescent="0.25">
      <c r="A1684" s="5">
        <v>1682</v>
      </c>
      <c r="B1684" s="44">
        <v>4.1502137839559818</v>
      </c>
      <c r="C1684" s="44">
        <v>4.1502137839559818</v>
      </c>
      <c r="D1684" s="44">
        <v>11.167740080377577</v>
      </c>
      <c r="E1684" s="44">
        <v>41.438345773842215</v>
      </c>
    </row>
    <row r="1685" spans="1:5" x14ac:dyDescent="0.25">
      <c r="A1685" s="5">
        <v>1683</v>
      </c>
      <c r="B1685" s="44">
        <v>3.8903069913564732</v>
      </c>
      <c r="C1685" s="44">
        <v>3.8903069913564732</v>
      </c>
      <c r="D1685" s="44">
        <v>11.154986380164866</v>
      </c>
      <c r="E1685" s="44">
        <v>42.307889989324671</v>
      </c>
    </row>
    <row r="1686" spans="1:5" x14ac:dyDescent="0.25">
      <c r="A1686" s="5">
        <v>1684</v>
      </c>
      <c r="B1686" s="44">
        <v>3.7520586974205647</v>
      </c>
      <c r="C1686" s="44">
        <v>3.7520586974205647</v>
      </c>
      <c r="D1686" s="44">
        <v>11.385303201653239</v>
      </c>
      <c r="E1686" s="44">
        <v>44.256437689875405</v>
      </c>
    </row>
    <row r="1687" spans="1:5" x14ac:dyDescent="0.25">
      <c r="A1687" s="5">
        <v>1685</v>
      </c>
      <c r="B1687" s="44">
        <v>3.7216440727546649</v>
      </c>
      <c r="C1687" s="44">
        <v>3.7216440727546649</v>
      </c>
      <c r="D1687" s="44">
        <v>12.028239735905796</v>
      </c>
      <c r="E1687" s="44">
        <v>48.048803456183954</v>
      </c>
    </row>
    <row r="1688" spans="1:5" x14ac:dyDescent="0.25">
      <c r="A1688" s="5">
        <v>1686</v>
      </c>
      <c r="B1688" s="44">
        <v>3.741920489198598</v>
      </c>
      <c r="C1688" s="44">
        <v>3.741920489198598</v>
      </c>
      <c r="D1688" s="44">
        <v>13.347122381432047</v>
      </c>
      <c r="E1688" s="44">
        <v>55.28763894728317</v>
      </c>
    </row>
    <row r="1689" spans="1:5" x14ac:dyDescent="0.25">
      <c r="A1689" s="5">
        <v>1687</v>
      </c>
      <c r="B1689" s="44">
        <v>3.8930719572351915</v>
      </c>
      <c r="C1689" s="44">
        <v>3.8930719572351915</v>
      </c>
      <c r="D1689" s="44">
        <v>14.550471507384326</v>
      </c>
      <c r="E1689" s="44">
        <v>59.964922086474978</v>
      </c>
    </row>
    <row r="1690" spans="1:5" x14ac:dyDescent="0.25">
      <c r="A1690" s="5">
        <v>1688</v>
      </c>
      <c r="B1690" s="44">
        <v>4.0875412240383699</v>
      </c>
      <c r="C1690" s="44">
        <v>4.0875412240383699</v>
      </c>
      <c r="D1690" s="44">
        <v>14.930081643127378</v>
      </c>
      <c r="E1690" s="44">
        <v>62.080652873759355</v>
      </c>
    </row>
    <row r="1691" spans="1:5" x14ac:dyDescent="0.25">
      <c r="A1691" s="5">
        <v>1689</v>
      </c>
      <c r="B1691" s="44">
        <v>4.7990591101618474</v>
      </c>
      <c r="C1691" s="44">
        <v>4.7990591101618474</v>
      </c>
      <c r="D1691" s="44">
        <v>14.879066842276535</v>
      </c>
      <c r="E1691" s="44">
        <v>62.083535340772002</v>
      </c>
    </row>
    <row r="1692" spans="1:5" x14ac:dyDescent="0.25">
      <c r="A1692" s="5">
        <v>1690</v>
      </c>
      <c r="B1692" s="44">
        <v>5.7354608877544022</v>
      </c>
      <c r="C1692" s="44">
        <v>5.7354608877544022</v>
      </c>
      <c r="D1692" s="44">
        <v>14.829552476744832</v>
      </c>
      <c r="E1692" s="44">
        <v>62.855075677824395</v>
      </c>
    </row>
    <row r="1693" spans="1:5" x14ac:dyDescent="0.25">
      <c r="A1693" s="5">
        <v>1691</v>
      </c>
      <c r="B1693" s="44">
        <v>6.0838465884728929</v>
      </c>
      <c r="C1693" s="44">
        <v>6.0838465884728929</v>
      </c>
      <c r="D1693" s="44">
        <v>14.659253068022158</v>
      </c>
      <c r="E1693" s="44">
        <v>63.831271172774855</v>
      </c>
    </row>
    <row r="1694" spans="1:5" x14ac:dyDescent="0.25">
      <c r="A1694" s="5">
        <v>1692</v>
      </c>
      <c r="B1694" s="44">
        <v>6.2377630223882052</v>
      </c>
      <c r="C1694" s="44">
        <v>6.2377630223882052</v>
      </c>
      <c r="D1694" s="44">
        <v>14.410180805044504</v>
      </c>
      <c r="E1694" s="44">
        <v>63.103928663249754</v>
      </c>
    </row>
    <row r="1695" spans="1:5" x14ac:dyDescent="0.25">
      <c r="A1695" s="5">
        <v>1693</v>
      </c>
      <c r="B1695" s="44">
        <v>6.292140684669663</v>
      </c>
      <c r="C1695" s="44">
        <v>6.292140684669663</v>
      </c>
      <c r="D1695" s="44">
        <v>14.206121601641124</v>
      </c>
      <c r="E1695" s="44">
        <v>62.621595849799824</v>
      </c>
    </row>
    <row r="1696" spans="1:5" x14ac:dyDescent="0.25">
      <c r="A1696" s="5">
        <v>1694</v>
      </c>
      <c r="B1696" s="44">
        <v>5.8515894546605667</v>
      </c>
      <c r="C1696" s="44">
        <v>5.8515894546605667</v>
      </c>
      <c r="D1696" s="44">
        <v>14.074083293556585</v>
      </c>
      <c r="E1696" s="44">
        <v>61.379252567348082</v>
      </c>
    </row>
    <row r="1697" spans="1:5" x14ac:dyDescent="0.25">
      <c r="A1697" s="5">
        <v>1695</v>
      </c>
      <c r="B1697" s="44">
        <v>6.0552752743928053</v>
      </c>
      <c r="C1697" s="44">
        <v>6.0552752743928053</v>
      </c>
      <c r="D1697" s="44">
        <v>14.082335687811868</v>
      </c>
      <c r="E1697" s="44">
        <v>60.428038453173912</v>
      </c>
    </row>
    <row r="1698" spans="1:5" x14ac:dyDescent="0.25">
      <c r="A1698" s="5">
        <v>1696</v>
      </c>
      <c r="B1698" s="44">
        <v>6.1511274248550345</v>
      </c>
      <c r="C1698" s="44">
        <v>6.1511274248550345</v>
      </c>
      <c r="D1698" s="44">
        <v>13.781498406323797</v>
      </c>
      <c r="E1698" s="44">
        <v>59.210676551498487</v>
      </c>
    </row>
    <row r="1699" spans="1:5" x14ac:dyDescent="0.25">
      <c r="A1699" s="5">
        <v>1697</v>
      </c>
      <c r="B1699" s="44">
        <v>6.0497453426353696</v>
      </c>
      <c r="C1699" s="44">
        <v>6.0497453426353696</v>
      </c>
      <c r="D1699" s="44">
        <v>14.015566316110027</v>
      </c>
      <c r="E1699" s="44">
        <v>59.550807658991069</v>
      </c>
    </row>
    <row r="1700" spans="1:5" x14ac:dyDescent="0.25">
      <c r="A1700" s="5">
        <v>1698</v>
      </c>
      <c r="B1700" s="44">
        <v>6.0027409226971598</v>
      </c>
      <c r="C1700" s="44">
        <v>6.0027409226971598</v>
      </c>
      <c r="D1700" s="44">
        <v>14.718520263128287</v>
      </c>
      <c r="E1700" s="44">
        <v>64.001336726521146</v>
      </c>
    </row>
    <row r="1701" spans="1:5" x14ac:dyDescent="0.25">
      <c r="A1701" s="5">
        <v>1699</v>
      </c>
      <c r="B1701" s="44">
        <v>5.7492857171479939</v>
      </c>
      <c r="C1701" s="44">
        <v>5.7492857171479939</v>
      </c>
      <c r="D1701" s="44">
        <v>14.740276575255852</v>
      </c>
      <c r="E1701" s="44">
        <v>66.625342530369295</v>
      </c>
    </row>
    <row r="1702" spans="1:5" x14ac:dyDescent="0.25">
      <c r="A1702" s="5">
        <v>1700</v>
      </c>
      <c r="B1702" s="44">
        <v>6.347440002244026</v>
      </c>
      <c r="C1702" s="44">
        <v>6.347440002244026</v>
      </c>
      <c r="D1702" s="44">
        <v>14.182114636534845</v>
      </c>
      <c r="E1702" s="44">
        <v>62.792622225883662</v>
      </c>
    </row>
    <row r="1703" spans="1:5" x14ac:dyDescent="0.25">
      <c r="A1703" s="5">
        <v>1701</v>
      </c>
      <c r="B1703" s="44">
        <v>6.5723238937131043</v>
      </c>
      <c r="C1703" s="44">
        <v>6.5723238937131043</v>
      </c>
      <c r="D1703" s="44">
        <v>13.598445297388414</v>
      </c>
      <c r="E1703" s="44">
        <v>59.097299515667629</v>
      </c>
    </row>
    <row r="1704" spans="1:5" x14ac:dyDescent="0.25">
      <c r="A1704" s="5">
        <v>1702</v>
      </c>
      <c r="B1704" s="44">
        <v>6.3750896610312067</v>
      </c>
      <c r="C1704" s="44">
        <v>6.3750896610312067</v>
      </c>
      <c r="D1704" s="44">
        <v>12.69293258228592</v>
      </c>
      <c r="E1704" s="44">
        <v>56.070709152386158</v>
      </c>
    </row>
    <row r="1705" spans="1:5" x14ac:dyDescent="0.25">
      <c r="A1705" s="5">
        <v>1703</v>
      </c>
      <c r="B1705" s="44">
        <v>6.0497453426353696</v>
      </c>
      <c r="C1705" s="44">
        <v>6.0497453426353696</v>
      </c>
      <c r="D1705" s="44">
        <v>11.803924655693992</v>
      </c>
      <c r="E1705" s="44">
        <v>51.123434936342903</v>
      </c>
    </row>
    <row r="1706" spans="1:5" x14ac:dyDescent="0.25">
      <c r="A1706" s="5">
        <v>1704</v>
      </c>
      <c r="B1706" s="44">
        <v>5.7041246077955963</v>
      </c>
      <c r="C1706" s="44">
        <v>5.7041246077955963</v>
      </c>
      <c r="D1706" s="44">
        <v>11.286274470589833</v>
      </c>
      <c r="E1706" s="44">
        <v>47.562627353383817</v>
      </c>
    </row>
    <row r="1707" spans="1:5" x14ac:dyDescent="0.25">
      <c r="A1707" s="5">
        <v>1705</v>
      </c>
      <c r="B1707" s="44">
        <v>5.0469843839535766</v>
      </c>
      <c r="C1707" s="44">
        <v>5.0469843839535766</v>
      </c>
      <c r="D1707" s="44">
        <v>11.085216137824739</v>
      </c>
      <c r="E1707" s="44">
        <v>45.340245286631429</v>
      </c>
    </row>
    <row r="1708" spans="1:5" x14ac:dyDescent="0.25">
      <c r="A1708" s="5">
        <v>1706</v>
      </c>
      <c r="B1708" s="44">
        <v>4.5548204575417426</v>
      </c>
      <c r="C1708" s="44">
        <v>4.5548204575417426</v>
      </c>
      <c r="D1708" s="44">
        <v>11.007943718888901</v>
      </c>
      <c r="E1708" s="44">
        <v>44.901149478371231</v>
      </c>
    </row>
    <row r="1709" spans="1:5" x14ac:dyDescent="0.25">
      <c r="A1709" s="5">
        <v>1707</v>
      </c>
      <c r="B1709" s="44">
        <v>4.2976786308209514</v>
      </c>
      <c r="C1709" s="44">
        <v>4.2976786308209514</v>
      </c>
      <c r="D1709" s="44">
        <v>11.037202207612179</v>
      </c>
      <c r="E1709" s="44">
        <v>45.553547845567458</v>
      </c>
    </row>
    <row r="1710" spans="1:5" x14ac:dyDescent="0.25">
      <c r="A1710" s="5">
        <v>1708</v>
      </c>
      <c r="B1710" s="44">
        <v>4.1474488180772644</v>
      </c>
      <c r="C1710" s="44">
        <v>4.1474488180772644</v>
      </c>
      <c r="D1710" s="44">
        <v>11.262267505483553</v>
      </c>
      <c r="E1710" s="44">
        <v>47.472310053654155</v>
      </c>
    </row>
    <row r="1711" spans="1:5" x14ac:dyDescent="0.25">
      <c r="A1711" s="5">
        <v>1709</v>
      </c>
      <c r="B1711" s="44">
        <v>4.0727947393518722</v>
      </c>
      <c r="C1711" s="44">
        <v>4.0727947393518722</v>
      </c>
      <c r="D1711" s="44">
        <v>11.914956869310538</v>
      </c>
      <c r="E1711" s="44">
        <v>50.612277452766477</v>
      </c>
    </row>
    <row r="1712" spans="1:5" x14ac:dyDescent="0.25">
      <c r="A1712" s="5">
        <v>1710</v>
      </c>
      <c r="B1712" s="44">
        <v>4.0064355582626359</v>
      </c>
      <c r="C1712" s="44">
        <v>4.0064355582626359</v>
      </c>
      <c r="D1712" s="44">
        <v>13.166319925475378</v>
      </c>
      <c r="E1712" s="44">
        <v>56.835523733075703</v>
      </c>
    </row>
    <row r="1713" spans="1:5" x14ac:dyDescent="0.25">
      <c r="A1713" s="5">
        <v>1711</v>
      </c>
      <c r="B1713" s="44">
        <v>4.1612736474708543</v>
      </c>
      <c r="C1713" s="44">
        <v>4.1612736474708543</v>
      </c>
      <c r="D1713" s="44">
        <v>14.319404468236382</v>
      </c>
      <c r="E1713" s="44">
        <v>61.430176151238214</v>
      </c>
    </row>
    <row r="1714" spans="1:5" x14ac:dyDescent="0.25">
      <c r="A1714" s="5">
        <v>1712</v>
      </c>
      <c r="B1714" s="44">
        <v>4.3760193307179662</v>
      </c>
      <c r="C1714" s="44">
        <v>4.3760193307179662</v>
      </c>
      <c r="D1714" s="44">
        <v>14.515211277384479</v>
      </c>
      <c r="E1714" s="44">
        <v>63.178872805578628</v>
      </c>
    </row>
    <row r="1715" spans="1:5" x14ac:dyDescent="0.25">
      <c r="A1715" s="5">
        <v>1713</v>
      </c>
      <c r="B1715" s="44">
        <v>5.1115002544570016</v>
      </c>
      <c r="C1715" s="44">
        <v>5.1115002544570016</v>
      </c>
      <c r="D1715" s="44">
        <v>14.338910127385235</v>
      </c>
      <c r="E1715" s="44">
        <v>62.789739758871008</v>
      </c>
    </row>
    <row r="1716" spans="1:5" x14ac:dyDescent="0.25">
      <c r="A1716" s="5">
        <v>1714</v>
      </c>
      <c r="B1716" s="44">
        <v>5.9796995403745079</v>
      </c>
      <c r="C1716" s="44">
        <v>5.9796995403745079</v>
      </c>
      <c r="D1716" s="44">
        <v>14.275891843981251</v>
      </c>
      <c r="E1716" s="44">
        <v>63.23363967881896</v>
      </c>
    </row>
    <row r="1717" spans="1:5" x14ac:dyDescent="0.25">
      <c r="A1717" s="5">
        <v>1715</v>
      </c>
      <c r="B1717" s="44">
        <v>6.116104523724605</v>
      </c>
      <c r="C1717" s="44">
        <v>6.116104523724605</v>
      </c>
      <c r="D1717" s="44">
        <v>14.15510680079028</v>
      </c>
      <c r="E1717" s="44">
        <v>63.980198635095057</v>
      </c>
    </row>
    <row r="1718" spans="1:5" x14ac:dyDescent="0.25">
      <c r="A1718" s="5">
        <v>1716</v>
      </c>
      <c r="B1718" s="44">
        <v>6.2101133636010237</v>
      </c>
      <c r="C1718" s="44">
        <v>6.2101133636010237</v>
      </c>
      <c r="D1718" s="44">
        <v>13.971303474195324</v>
      </c>
      <c r="E1718" s="44">
        <v>63.445981415417435</v>
      </c>
    </row>
    <row r="1719" spans="1:5" x14ac:dyDescent="0.25">
      <c r="A1719" s="5">
        <v>1717</v>
      </c>
      <c r="B1719" s="44">
        <v>6.2838457870335072</v>
      </c>
      <c r="C1719" s="44">
        <v>6.2838457870335072</v>
      </c>
      <c r="D1719" s="44">
        <v>13.846017125046925</v>
      </c>
      <c r="E1719" s="44">
        <v>62.769562489782466</v>
      </c>
    </row>
    <row r="1720" spans="1:5" x14ac:dyDescent="0.25">
      <c r="A1720" s="5">
        <v>1718</v>
      </c>
      <c r="B1720" s="44">
        <v>5.861727662882533</v>
      </c>
      <c r="C1720" s="44">
        <v>5.861727662882533</v>
      </c>
      <c r="D1720" s="44">
        <v>13.715479252281529</v>
      </c>
      <c r="E1720" s="44">
        <v>61.679989959001141</v>
      </c>
    </row>
    <row r="1721" spans="1:5" x14ac:dyDescent="0.25">
      <c r="A1721" s="5">
        <v>1719</v>
      </c>
      <c r="B1721" s="44">
        <v>6.0405287897063094</v>
      </c>
      <c r="C1721" s="44">
        <v>6.0405287897063094</v>
      </c>
      <c r="D1721" s="44">
        <v>13.742487088026095</v>
      </c>
      <c r="E1721" s="44">
        <v>61.046808038555895</v>
      </c>
    </row>
    <row r="1722" spans="1:5" x14ac:dyDescent="0.25">
      <c r="A1722" s="5">
        <v>1720</v>
      </c>
      <c r="B1722" s="44">
        <v>6.1612656330770026</v>
      </c>
      <c r="C1722" s="44">
        <v>6.1612656330770026</v>
      </c>
      <c r="D1722" s="44">
        <v>13.649460098239258</v>
      </c>
      <c r="E1722" s="44">
        <v>59.832328603893131</v>
      </c>
    </row>
    <row r="1723" spans="1:5" x14ac:dyDescent="0.25">
      <c r="A1723" s="5">
        <v>1721</v>
      </c>
      <c r="B1723" s="44">
        <v>6.0838465884728929</v>
      </c>
      <c r="C1723" s="44">
        <v>6.0838465884728929</v>
      </c>
      <c r="D1723" s="44">
        <v>13.973554127174038</v>
      </c>
      <c r="E1723" s="44">
        <v>60.422273519148625</v>
      </c>
    </row>
    <row r="1724" spans="1:5" x14ac:dyDescent="0.25">
      <c r="A1724" s="5">
        <v>1722</v>
      </c>
      <c r="B1724" s="44">
        <v>6.0239389944339994</v>
      </c>
      <c r="C1724" s="44">
        <v>6.0239389944339994</v>
      </c>
      <c r="D1724" s="44">
        <v>14.718520263128287</v>
      </c>
      <c r="E1724" s="44">
        <v>64.788250220974319</v>
      </c>
    </row>
    <row r="1725" spans="1:5" x14ac:dyDescent="0.25">
      <c r="A1725" s="5">
        <v>1723</v>
      </c>
      <c r="B1725" s="44">
        <v>5.7667971677132082</v>
      </c>
      <c r="C1725" s="44">
        <v>5.7667971677132082</v>
      </c>
      <c r="D1725" s="44">
        <v>14.738025922277139</v>
      </c>
      <c r="E1725" s="44">
        <v>67.013514754739376</v>
      </c>
    </row>
    <row r="1726" spans="1:5" x14ac:dyDescent="0.25">
      <c r="A1726" s="5">
        <v>1724</v>
      </c>
      <c r="B1726" s="44">
        <v>6.3013572375987223</v>
      </c>
      <c r="C1726" s="44">
        <v>6.3013572375987223</v>
      </c>
      <c r="D1726" s="44">
        <v>14.366668180789372</v>
      </c>
      <c r="E1726" s="44">
        <v>62.989590805081349</v>
      </c>
    </row>
    <row r="1727" spans="1:5" x14ac:dyDescent="0.25">
      <c r="A1727" s="5">
        <v>1725</v>
      </c>
      <c r="B1727" s="44">
        <v>6.6230149348229377</v>
      </c>
      <c r="C1727" s="44">
        <v>6.6230149348229377</v>
      </c>
      <c r="D1727" s="44">
        <v>13.72223121121767</v>
      </c>
      <c r="E1727" s="44">
        <v>59.163596256958549</v>
      </c>
    </row>
    <row r="1728" spans="1:5" x14ac:dyDescent="0.25">
      <c r="A1728" s="5">
        <v>1726</v>
      </c>
      <c r="B1728" s="44">
        <v>6.3667947633950526</v>
      </c>
      <c r="C1728" s="44">
        <v>6.3667947633950526</v>
      </c>
      <c r="D1728" s="44">
        <v>12.894741132710585</v>
      </c>
      <c r="E1728" s="44">
        <v>55.876623040201125</v>
      </c>
    </row>
    <row r="1729" spans="1:5" x14ac:dyDescent="0.25">
      <c r="A1729" s="5">
        <v>1727</v>
      </c>
      <c r="B1729" s="44">
        <v>6.1041230049168265</v>
      </c>
      <c r="C1729" s="44">
        <v>6.1041230049168265</v>
      </c>
      <c r="D1729" s="44">
        <v>12.080754972075784</v>
      </c>
      <c r="E1729" s="44">
        <v>50.853443859491442</v>
      </c>
    </row>
    <row r="1730" spans="1:5" x14ac:dyDescent="0.25">
      <c r="A1730" s="5">
        <v>1728</v>
      </c>
      <c r="B1730" s="44">
        <v>5.7529723383196174</v>
      </c>
      <c r="C1730" s="44">
        <v>5.7529723383196174</v>
      </c>
      <c r="D1730" s="44">
        <v>11.576608704843906</v>
      </c>
      <c r="E1730" s="44">
        <v>47.29551874354501</v>
      </c>
    </row>
    <row r="1731" spans="1:5" x14ac:dyDescent="0.25">
      <c r="A1731" s="5">
        <v>1729</v>
      </c>
      <c r="B1731" s="44">
        <v>5.0718690768620407</v>
      </c>
      <c r="C1731" s="44">
        <v>5.0718690768620407</v>
      </c>
      <c r="D1731" s="44">
        <v>11.455823661652934</v>
      </c>
      <c r="E1731" s="44">
        <v>45.481486170251237</v>
      </c>
    </row>
    <row r="1732" spans="1:5" x14ac:dyDescent="0.25">
      <c r="A1732" s="5">
        <v>1730</v>
      </c>
      <c r="B1732" s="44">
        <v>4.5419172834410562</v>
      </c>
      <c r="C1732" s="44">
        <v>4.5419172834410562</v>
      </c>
      <c r="D1732" s="44">
        <v>11.365047324844815</v>
      </c>
      <c r="E1732" s="44">
        <v>44.739731325662881</v>
      </c>
    </row>
    <row r="1733" spans="1:5" x14ac:dyDescent="0.25">
      <c r="A1733" s="5">
        <v>1731</v>
      </c>
      <c r="B1733" s="44">
        <v>4.2930703543564217</v>
      </c>
      <c r="C1733" s="44">
        <v>4.2930703543564217</v>
      </c>
      <c r="D1733" s="44">
        <v>11.361296236546957</v>
      </c>
      <c r="E1733" s="44">
        <v>45.53817468816667</v>
      </c>
    </row>
    <row r="1734" spans="1:5" x14ac:dyDescent="0.25">
      <c r="A1734" s="5">
        <v>1732</v>
      </c>
      <c r="B1734" s="44">
        <v>4.1723335109857267</v>
      </c>
      <c r="C1734" s="44">
        <v>4.1723335109857267</v>
      </c>
      <c r="D1734" s="44">
        <v>11.610368499524611</v>
      </c>
      <c r="E1734" s="44">
        <v>47.627963272337205</v>
      </c>
    </row>
    <row r="1735" spans="1:5" x14ac:dyDescent="0.25">
      <c r="A1735" s="5">
        <v>1733</v>
      </c>
      <c r="B1735" s="44">
        <v>4.0976794322603372</v>
      </c>
      <c r="C1735" s="44">
        <v>4.0976794322603372</v>
      </c>
      <c r="D1735" s="44">
        <v>12.215043933139038</v>
      </c>
      <c r="E1735" s="44">
        <v>50.723732843922235</v>
      </c>
    </row>
    <row r="1736" spans="1:5" x14ac:dyDescent="0.25">
      <c r="A1736" s="5">
        <v>1734</v>
      </c>
      <c r="B1736" s="44">
        <v>4.0460667358575977</v>
      </c>
      <c r="C1736" s="44">
        <v>4.0460667358575977</v>
      </c>
      <c r="D1736" s="44">
        <v>13.422894365048741</v>
      </c>
      <c r="E1736" s="44">
        <v>56.411801082216286</v>
      </c>
    </row>
    <row r="1737" spans="1:5" x14ac:dyDescent="0.25">
      <c r="A1737" s="5">
        <v>1735</v>
      </c>
      <c r="B1737" s="44">
        <v>4.2018264803587204</v>
      </c>
      <c r="C1737" s="44">
        <v>4.2018264803587204</v>
      </c>
      <c r="D1737" s="44">
        <v>14.654001544405158</v>
      </c>
      <c r="E1737" s="44">
        <v>61.033356525830214</v>
      </c>
    </row>
    <row r="1738" spans="1:5" x14ac:dyDescent="0.25">
      <c r="A1738" s="5">
        <v>1736</v>
      </c>
      <c r="B1738" s="44">
        <v>4.3446830507591603</v>
      </c>
      <c r="C1738" s="44">
        <v>4.3446830507591603</v>
      </c>
      <c r="D1738" s="44">
        <v>14.769535063979131</v>
      </c>
      <c r="E1738" s="44">
        <v>63.209619120380211</v>
      </c>
    </row>
    <row r="1739" spans="1:5" x14ac:dyDescent="0.25">
      <c r="A1739" s="5">
        <v>1737</v>
      </c>
      <c r="B1739" s="44">
        <v>5.113343565042813</v>
      </c>
      <c r="C1739" s="44">
        <v>5.113343565042813</v>
      </c>
      <c r="D1739" s="44">
        <v>14.513710842065334</v>
      </c>
      <c r="E1739" s="44">
        <v>62.891586926651264</v>
      </c>
    </row>
    <row r="1740" spans="1:5" x14ac:dyDescent="0.25">
      <c r="A1740" s="5">
        <v>1738</v>
      </c>
      <c r="B1740" s="44">
        <v>5.8506677993676615</v>
      </c>
      <c r="C1740" s="44">
        <v>5.8506677993676615</v>
      </c>
      <c r="D1740" s="44">
        <v>14.401178193129649</v>
      </c>
      <c r="E1740" s="44">
        <v>63.301858064784987</v>
      </c>
    </row>
    <row r="1741" spans="1:5" x14ac:dyDescent="0.25">
      <c r="A1741" s="5">
        <v>1739</v>
      </c>
      <c r="B1741" s="44">
        <v>6.1022796943310142</v>
      </c>
      <c r="C1741" s="44">
        <v>6.1022796943310142</v>
      </c>
      <c r="D1741" s="44">
        <v>14.25263509653454</v>
      </c>
      <c r="E1741" s="44">
        <v>64.090693203913261</v>
      </c>
    </row>
    <row r="1742" spans="1:5" x14ac:dyDescent="0.25">
      <c r="A1742" s="5">
        <v>1740</v>
      </c>
      <c r="B1742" s="44">
        <v>6.235919711802393</v>
      </c>
      <c r="C1742" s="44">
        <v>6.235919711802393</v>
      </c>
      <c r="D1742" s="44">
        <v>14.044074587173736</v>
      </c>
      <c r="E1742" s="44">
        <v>63.4200392123036</v>
      </c>
    </row>
    <row r="1743" spans="1:5" x14ac:dyDescent="0.25">
      <c r="A1743" s="5">
        <v>1741</v>
      </c>
      <c r="B1743" s="44">
        <v>6.2939839952554753</v>
      </c>
      <c r="C1743" s="44">
        <v>6.2939839952554753</v>
      </c>
      <c r="D1743" s="44">
        <v>13.898532361216912</v>
      </c>
      <c r="E1743" s="44">
        <v>62.930980642490802</v>
      </c>
    </row>
    <row r="1744" spans="1:5" x14ac:dyDescent="0.25">
      <c r="A1744" s="5">
        <v>1742</v>
      </c>
      <c r="B1744" s="44">
        <v>5.7916818606216722</v>
      </c>
      <c r="C1744" s="44">
        <v>5.7916818606216722</v>
      </c>
      <c r="D1744" s="44">
        <v>13.798003194834365</v>
      </c>
      <c r="E1744" s="44">
        <v>61.866389492485773</v>
      </c>
    </row>
    <row r="1745" spans="1:5" x14ac:dyDescent="0.25">
      <c r="A1745" s="5">
        <v>1743</v>
      </c>
      <c r="B1745" s="44">
        <v>5.9400683627795479</v>
      </c>
      <c r="C1745" s="44">
        <v>5.9400683627795479</v>
      </c>
      <c r="D1745" s="44">
        <v>13.757491441217519</v>
      </c>
      <c r="E1745" s="44">
        <v>61.019905013104506</v>
      </c>
    </row>
    <row r="1746" spans="1:5" x14ac:dyDescent="0.25">
      <c r="A1746" s="5">
        <v>1744</v>
      </c>
      <c r="B1746" s="44">
        <v>6.1059663155026387</v>
      </c>
      <c r="C1746" s="44">
        <v>6.1059663155026387</v>
      </c>
      <c r="D1746" s="44">
        <v>13.593943991430988</v>
      </c>
      <c r="E1746" s="44">
        <v>59.790052421040926</v>
      </c>
    </row>
    <row r="1747" spans="1:5" x14ac:dyDescent="0.25">
      <c r="A1747" s="5">
        <v>1745</v>
      </c>
      <c r="B1747" s="44">
        <v>6.045137066170839</v>
      </c>
      <c r="C1747" s="44">
        <v>6.045137066170839</v>
      </c>
      <c r="D1747" s="44">
        <v>13.785249494621654</v>
      </c>
      <c r="E1747" s="44">
        <v>60.243560564364387</v>
      </c>
    </row>
    <row r="1748" spans="1:5" x14ac:dyDescent="0.25">
      <c r="A1748" s="5">
        <v>1746</v>
      </c>
      <c r="B1748" s="44">
        <v>5.9824645062532262</v>
      </c>
      <c r="C1748" s="44">
        <v>5.9824645062532262</v>
      </c>
      <c r="D1748" s="44">
        <v>14.487453223980342</v>
      </c>
      <c r="E1748" s="44">
        <v>64.30207411817419</v>
      </c>
    </row>
    <row r="1749" spans="1:5" x14ac:dyDescent="0.25">
      <c r="A1749" s="5">
        <v>1747</v>
      </c>
      <c r="B1749" s="44">
        <v>5.7953684817932976</v>
      </c>
      <c r="C1749" s="44">
        <v>5.7953684817932976</v>
      </c>
      <c r="D1749" s="44">
        <v>14.53396671887376</v>
      </c>
      <c r="E1749" s="44">
        <v>66.608047728293414</v>
      </c>
    </row>
    <row r="1750" spans="1:5" x14ac:dyDescent="0.25">
      <c r="A1750" s="5">
        <v>1748</v>
      </c>
      <c r="B1750" s="44">
        <v>6.2368413670952974</v>
      </c>
      <c r="C1750" s="44">
        <v>6.2368413670952974</v>
      </c>
      <c r="D1750" s="44">
        <v>14.175362677598706</v>
      </c>
      <c r="E1750" s="44">
        <v>62.789739758871008</v>
      </c>
    </row>
    <row r="1751" spans="1:5" x14ac:dyDescent="0.25">
      <c r="A1751" s="5">
        <v>1749</v>
      </c>
      <c r="B1751" s="44">
        <v>6.5962869313286623</v>
      </c>
      <c r="C1751" s="44">
        <v>6.5962869313286623</v>
      </c>
      <c r="D1751" s="44">
        <v>13.586441814835274</v>
      </c>
      <c r="E1751" s="44">
        <v>59.352878257455835</v>
      </c>
    </row>
    <row r="1752" spans="1:5" x14ac:dyDescent="0.25">
      <c r="A1752" s="5">
        <v>1750</v>
      </c>
      <c r="B1752" s="44">
        <v>6.3612648316376159</v>
      </c>
      <c r="C1752" s="44">
        <v>6.3612648316376159</v>
      </c>
      <c r="D1752" s="44">
        <v>12.769454783562189</v>
      </c>
      <c r="E1752" s="44">
        <v>56.365681610013908</v>
      </c>
    </row>
    <row r="1753" spans="1:5" x14ac:dyDescent="0.25">
      <c r="A1753" s="5">
        <v>1751</v>
      </c>
      <c r="B1753" s="44">
        <v>6.0801599673012685</v>
      </c>
      <c r="C1753" s="44">
        <v>6.0801599673012685</v>
      </c>
      <c r="D1753" s="44">
        <v>11.926210134204107</v>
      </c>
      <c r="E1753" s="44">
        <v>51.341541606966672</v>
      </c>
    </row>
    <row r="1754" spans="1:5" x14ac:dyDescent="0.25">
      <c r="A1754" s="5">
        <v>1752</v>
      </c>
      <c r="B1754" s="44">
        <v>5.7179494371891879</v>
      </c>
      <c r="C1754" s="44">
        <v>5.7179494371891879</v>
      </c>
      <c r="D1754" s="44">
        <v>11.468577361865647</v>
      </c>
      <c r="E1754" s="44">
        <v>48.028626187095412</v>
      </c>
    </row>
    <row r="1755" spans="1:5" x14ac:dyDescent="0.25">
      <c r="A1755" s="5">
        <v>1753</v>
      </c>
      <c r="B1755" s="44">
        <v>5.0313162439741737</v>
      </c>
      <c r="C1755" s="44">
        <v>5.0313162439741737</v>
      </c>
      <c r="D1755" s="44">
        <v>11.242011628675129</v>
      </c>
      <c r="E1755" s="44">
        <v>46.028194080316993</v>
      </c>
    </row>
    <row r="1756" spans="1:5" x14ac:dyDescent="0.25">
      <c r="A1756" s="5">
        <v>1754</v>
      </c>
      <c r="B1756" s="44">
        <v>4.5483688704913998</v>
      </c>
      <c r="C1756" s="44">
        <v>4.5483688704913998</v>
      </c>
      <c r="D1756" s="44">
        <v>11.123477238462872</v>
      </c>
      <c r="E1756" s="44">
        <v>45.314303083517586</v>
      </c>
    </row>
    <row r="1757" spans="1:5" x14ac:dyDescent="0.25">
      <c r="A1757" s="5">
        <v>1755</v>
      </c>
      <c r="B1757" s="44">
        <v>4.254360832054366</v>
      </c>
      <c r="C1757" s="44">
        <v>4.254360832054366</v>
      </c>
      <c r="D1757" s="44">
        <v>11.161738339101007</v>
      </c>
      <c r="E1757" s="44">
        <v>46.285694466780306</v>
      </c>
    </row>
    <row r="1758" spans="1:5" x14ac:dyDescent="0.25">
      <c r="A1758" s="5">
        <v>1756</v>
      </c>
      <c r="B1758" s="44">
        <v>4.1465271627843574</v>
      </c>
      <c r="C1758" s="44">
        <v>4.1465271627843574</v>
      </c>
      <c r="D1758" s="44">
        <v>11.355294495270387</v>
      </c>
      <c r="E1758" s="44">
        <v>47.790342247383094</v>
      </c>
    </row>
    <row r="1759" spans="1:5" x14ac:dyDescent="0.25">
      <c r="A1759" s="5">
        <v>1757</v>
      </c>
      <c r="B1759" s="44">
        <v>4.1050526746035851</v>
      </c>
      <c r="C1759" s="44">
        <v>4.1050526746035851</v>
      </c>
      <c r="D1759" s="44">
        <v>11.93446252845939</v>
      </c>
      <c r="E1759" s="44">
        <v>50.449898477720573</v>
      </c>
    </row>
    <row r="1760" spans="1:5" x14ac:dyDescent="0.25">
      <c r="A1760" s="5">
        <v>1758</v>
      </c>
      <c r="B1760" s="44">
        <v>4.1179558487042698</v>
      </c>
      <c r="C1760" s="44">
        <v>4.1179558487042698</v>
      </c>
      <c r="D1760" s="44">
        <v>13.100300771433107</v>
      </c>
      <c r="E1760" s="44">
        <v>56.519413184021857</v>
      </c>
    </row>
    <row r="1761" spans="1:5" x14ac:dyDescent="0.25">
      <c r="A1761" s="5">
        <v>1759</v>
      </c>
      <c r="B1761" s="44">
        <v>4.1861583403793183</v>
      </c>
      <c r="C1761" s="44">
        <v>4.1861583403793183</v>
      </c>
      <c r="D1761" s="44">
        <v>14.273641191002536</v>
      </c>
      <c r="E1761" s="44">
        <v>61.058337906606504</v>
      </c>
    </row>
    <row r="1762" spans="1:5" x14ac:dyDescent="0.25">
      <c r="A1762" s="5">
        <v>1760</v>
      </c>
      <c r="B1762" s="44">
        <v>4.3446830507591603</v>
      </c>
      <c r="C1762" s="44">
        <v>4.3446830507591603</v>
      </c>
      <c r="D1762" s="44">
        <v>14.501707359512194</v>
      </c>
      <c r="E1762" s="44">
        <v>62.745541931343723</v>
      </c>
    </row>
    <row r="1763" spans="1:5" x14ac:dyDescent="0.25">
      <c r="A1763" s="5">
        <v>1761</v>
      </c>
      <c r="B1763" s="44">
        <v>5.025786312216737</v>
      </c>
      <c r="C1763" s="44">
        <v>5.025786312216737</v>
      </c>
      <c r="D1763" s="44">
        <v>14.465696911852776</v>
      </c>
      <c r="E1763" s="44">
        <v>62.536082661757895</v>
      </c>
    </row>
    <row r="1764" spans="1:5" x14ac:dyDescent="0.25">
      <c r="A1764" s="5">
        <v>1762</v>
      </c>
      <c r="B1764" s="44">
        <v>5.8488244887818475</v>
      </c>
      <c r="C1764" s="44">
        <v>5.8488244887818475</v>
      </c>
      <c r="D1764" s="44">
        <v>14.337409692066093</v>
      </c>
      <c r="E1764" s="44">
        <v>63.048200967671875</v>
      </c>
    </row>
    <row r="1765" spans="1:5" x14ac:dyDescent="0.25">
      <c r="A1765" s="5">
        <v>1763</v>
      </c>
      <c r="B1765" s="44">
        <v>6.1124179025529815</v>
      </c>
      <c r="C1765" s="44">
        <v>6.1124179025529815</v>
      </c>
      <c r="D1765" s="44">
        <v>14.227877913768692</v>
      </c>
      <c r="E1765" s="44">
        <v>63.886038046015187</v>
      </c>
    </row>
    <row r="1766" spans="1:5" x14ac:dyDescent="0.25">
      <c r="A1766" s="5">
        <v>1764</v>
      </c>
      <c r="B1766" s="44">
        <v>6.195366878914526</v>
      </c>
      <c r="C1766" s="44">
        <v>6.195366878914526</v>
      </c>
      <c r="D1766" s="44">
        <v>14.038823063556736</v>
      </c>
      <c r="E1766" s="44">
        <v>63.069339059097963</v>
      </c>
    </row>
    <row r="1767" spans="1:5" x14ac:dyDescent="0.25">
      <c r="A1767" s="5">
        <v>1765</v>
      </c>
      <c r="B1767" s="44">
        <v>6.227624814166238</v>
      </c>
      <c r="C1767" s="44">
        <v>6.227624814166238</v>
      </c>
      <c r="D1767" s="44">
        <v>13.910535843770052</v>
      </c>
      <c r="E1767" s="44">
        <v>62.460177697091474</v>
      </c>
    </row>
    <row r="1768" spans="1:5" x14ac:dyDescent="0.25">
      <c r="A1768" s="5">
        <v>1766</v>
      </c>
      <c r="B1768" s="44">
        <v>5.8147232429443241</v>
      </c>
      <c r="C1768" s="44">
        <v>5.8147232429443241</v>
      </c>
      <c r="D1768" s="44">
        <v>13.815258201004506</v>
      </c>
      <c r="E1768" s="44">
        <v>61.593515948621665</v>
      </c>
    </row>
    <row r="1769" spans="1:5" x14ac:dyDescent="0.25">
      <c r="A1769" s="5">
        <v>1767</v>
      </c>
      <c r="B1769" s="44">
        <v>6.0294689261914352</v>
      </c>
      <c r="C1769" s="44">
        <v>6.0294689261914352</v>
      </c>
      <c r="D1769" s="44">
        <v>13.855769954621353</v>
      </c>
      <c r="E1769" s="44">
        <v>60.718206799113922</v>
      </c>
    </row>
    <row r="1770" spans="1:5" x14ac:dyDescent="0.25">
      <c r="A1770" s="5">
        <v>1768</v>
      </c>
      <c r="B1770" s="44">
        <v>6.1326943189969141</v>
      </c>
      <c r="C1770" s="44">
        <v>6.1326943189969141</v>
      </c>
      <c r="D1770" s="44">
        <v>13.779997971004658</v>
      </c>
      <c r="E1770" s="44">
        <v>59.20587243981074</v>
      </c>
    </row>
    <row r="1771" spans="1:5" x14ac:dyDescent="0.25">
      <c r="A1771" s="5">
        <v>1769</v>
      </c>
      <c r="B1771" s="44">
        <v>6.0571185849786167</v>
      </c>
      <c r="C1771" s="44">
        <v>6.0571185849786167</v>
      </c>
      <c r="D1771" s="44">
        <v>14.032821322280165</v>
      </c>
      <c r="E1771" s="44">
        <v>59.843858471943712</v>
      </c>
    </row>
    <row r="1772" spans="1:5" x14ac:dyDescent="0.25">
      <c r="A1772" s="5">
        <v>1770</v>
      </c>
      <c r="B1772" s="44">
        <v>6.0239389944339994</v>
      </c>
      <c r="C1772" s="44">
        <v>6.0239389944339994</v>
      </c>
      <c r="D1772" s="44">
        <v>14.590983261001174</v>
      </c>
      <c r="E1772" s="44">
        <v>63.798603213298158</v>
      </c>
    </row>
    <row r="1773" spans="1:5" x14ac:dyDescent="0.25">
      <c r="A1773" s="5">
        <v>1771</v>
      </c>
      <c r="B1773" s="44">
        <v>5.7216360583608123</v>
      </c>
      <c r="C1773" s="44">
        <v>5.7216360583608123</v>
      </c>
      <c r="D1773" s="44">
        <v>14.516711712703621</v>
      </c>
      <c r="E1773" s="44">
        <v>66.702208317373263</v>
      </c>
    </row>
    <row r="1774" spans="1:5" x14ac:dyDescent="0.25">
      <c r="A1774" s="5">
        <v>1772</v>
      </c>
      <c r="B1774" s="44">
        <v>6.195366878914526</v>
      </c>
      <c r="C1774" s="44">
        <v>6.195366878914526</v>
      </c>
      <c r="D1774" s="44">
        <v>14.038823063556736</v>
      </c>
      <c r="E1774" s="44">
        <v>62.61487009343697</v>
      </c>
    </row>
    <row r="1775" spans="1:5" x14ac:dyDescent="0.25">
      <c r="A1775" s="5">
        <v>1773</v>
      </c>
      <c r="B1775" s="44">
        <v>6.5529691325620769</v>
      </c>
      <c r="C1775" s="44">
        <v>6.5529691325620769</v>
      </c>
      <c r="D1775" s="44">
        <v>13.386883917389323</v>
      </c>
      <c r="E1775" s="44">
        <v>58.930116428933971</v>
      </c>
    </row>
    <row r="1776" spans="1:5" x14ac:dyDescent="0.25">
      <c r="A1776" s="5">
        <v>1774</v>
      </c>
      <c r="B1776" s="44">
        <v>6.3502049681227426</v>
      </c>
      <c r="C1776" s="44">
        <v>6.3502049681227426</v>
      </c>
      <c r="D1776" s="44">
        <v>12.566896015477951</v>
      </c>
      <c r="E1776" s="44">
        <v>56.122593558613836</v>
      </c>
    </row>
    <row r="1777" spans="1:5" x14ac:dyDescent="0.25">
      <c r="A1777" s="5">
        <v>1775</v>
      </c>
      <c r="B1777" s="44">
        <v>6.0396071344134015</v>
      </c>
      <c r="C1777" s="44">
        <v>6.0396071344134015</v>
      </c>
      <c r="D1777" s="44">
        <v>11.615620023141611</v>
      </c>
      <c r="E1777" s="44">
        <v>51.428976439683701</v>
      </c>
    </row>
    <row r="1778" spans="1:5" x14ac:dyDescent="0.25">
      <c r="A1778" s="5">
        <v>1776</v>
      </c>
      <c r="B1778" s="44">
        <v>5.7409908195118389</v>
      </c>
      <c r="C1778" s="44">
        <v>5.7409908195118389</v>
      </c>
      <c r="D1778" s="44">
        <v>11.06721091399503</v>
      </c>
      <c r="E1778" s="44">
        <v>47.715398105054213</v>
      </c>
    </row>
    <row r="1779" spans="1:5" x14ac:dyDescent="0.25">
      <c r="A1779" s="5">
        <v>1777</v>
      </c>
      <c r="B1779" s="44">
        <v>5.049749349832295</v>
      </c>
      <c r="C1779" s="44">
        <v>5.049749349832295</v>
      </c>
      <c r="D1779" s="44">
        <v>10.942674782506202</v>
      </c>
      <c r="E1779" s="44">
        <v>45.879266617996791</v>
      </c>
    </row>
    <row r="1780" spans="1:5" x14ac:dyDescent="0.25">
      <c r="A1780" s="5">
        <v>1778</v>
      </c>
      <c r="B1780" s="44">
        <v>4.5290141093403715</v>
      </c>
      <c r="C1780" s="44">
        <v>4.5290141093403715</v>
      </c>
      <c r="D1780" s="44">
        <v>10.83239278654923</v>
      </c>
      <c r="E1780" s="44">
        <v>45.320068017542887</v>
      </c>
    </row>
    <row r="1781" spans="1:5" x14ac:dyDescent="0.25">
      <c r="A1781" s="5">
        <v>1779</v>
      </c>
      <c r="B1781" s="44">
        <v>4.263577384983428</v>
      </c>
      <c r="C1781" s="44">
        <v>4.263577384983428</v>
      </c>
      <c r="D1781" s="44">
        <v>10.881907152080933</v>
      </c>
      <c r="E1781" s="44">
        <v>46.086804242907526</v>
      </c>
    </row>
    <row r="1782" spans="1:5" x14ac:dyDescent="0.25">
      <c r="A1782" s="5">
        <v>1780</v>
      </c>
      <c r="B1782" s="44">
        <v>4.1428405416127339</v>
      </c>
      <c r="C1782" s="44">
        <v>4.1428405416127339</v>
      </c>
      <c r="D1782" s="44">
        <v>11.096469402718309</v>
      </c>
      <c r="E1782" s="44">
        <v>47.775929912319853</v>
      </c>
    </row>
    <row r="1783" spans="1:5" x14ac:dyDescent="0.25">
      <c r="A1783" s="5">
        <v>1781</v>
      </c>
      <c r="B1783" s="44">
        <v>4.0930711557958066</v>
      </c>
      <c r="C1783" s="44">
        <v>4.0930711557958066</v>
      </c>
      <c r="D1783" s="44">
        <v>11.704895924630589</v>
      </c>
      <c r="E1783" s="44">
        <v>50.901484976368927</v>
      </c>
    </row>
    <row r="1784" spans="1:5" x14ac:dyDescent="0.25">
      <c r="A1784" s="5">
        <v>1782</v>
      </c>
      <c r="B1784" s="44">
        <v>4.0700297734731548</v>
      </c>
      <c r="C1784" s="44">
        <v>4.0700297734731548</v>
      </c>
      <c r="D1784" s="44">
        <v>12.962260722071996</v>
      </c>
      <c r="E1784" s="44">
        <v>56.722146697244831</v>
      </c>
    </row>
    <row r="1785" spans="1:5" x14ac:dyDescent="0.25">
      <c r="A1785" s="5">
        <v>1783</v>
      </c>
      <c r="B1785" s="44">
        <v>4.1557437157134176</v>
      </c>
      <c r="C1785" s="44">
        <v>4.1557437157134176</v>
      </c>
      <c r="D1785" s="44">
        <v>14.224877043130405</v>
      </c>
      <c r="E1785" s="44">
        <v>61.303347602681661</v>
      </c>
    </row>
    <row r="1786" spans="1:5" x14ac:dyDescent="0.25">
      <c r="A1786" s="5">
        <v>1784</v>
      </c>
      <c r="B1786" s="44">
        <v>4.3216416684365093</v>
      </c>
      <c r="C1786" s="44">
        <v>4.3216416684365093</v>
      </c>
      <c r="D1786" s="44">
        <v>14.492704747597342</v>
      </c>
      <c r="E1786" s="44">
        <v>63.573770786311535</v>
      </c>
    </row>
    <row r="1787" spans="1:5" x14ac:dyDescent="0.25">
      <c r="A1787" s="5">
        <v>1785</v>
      </c>
      <c r="B1787" s="44">
        <v>5.0884588721343498</v>
      </c>
      <c r="C1787" s="44">
        <v>5.0884588721343498</v>
      </c>
      <c r="D1787" s="44">
        <v>14.336659474406522</v>
      </c>
      <c r="E1787" s="44">
        <v>63.480571019569233</v>
      </c>
    </row>
    <row r="1788" spans="1:5" x14ac:dyDescent="0.25">
      <c r="A1788" s="5">
        <v>1786</v>
      </c>
      <c r="B1788" s="44">
        <v>5.9197919463356143</v>
      </c>
      <c r="C1788" s="44">
        <v>5.9197919463356143</v>
      </c>
      <c r="D1788" s="44">
        <v>14.239881396321829</v>
      </c>
      <c r="E1788" s="44">
        <v>63.785151700572477</v>
      </c>
    </row>
    <row r="1789" spans="1:5" x14ac:dyDescent="0.25">
      <c r="A1789" s="5">
        <v>1787</v>
      </c>
      <c r="B1789" s="44">
        <v>6.0939847966948593</v>
      </c>
      <c r="C1789" s="44">
        <v>6.0939847966948593</v>
      </c>
      <c r="D1789" s="44">
        <v>14.065830899301302</v>
      </c>
      <c r="E1789" s="44">
        <v>64.545162169574255</v>
      </c>
    </row>
    <row r="1790" spans="1:5" x14ac:dyDescent="0.25">
      <c r="A1790" s="5">
        <v>1788</v>
      </c>
      <c r="B1790" s="44">
        <v>6.1935235683287138</v>
      </c>
      <c r="C1790" s="44">
        <v>6.1935235683287138</v>
      </c>
      <c r="D1790" s="44">
        <v>13.810006677387506</v>
      </c>
      <c r="E1790" s="44">
        <v>63.726541537981937</v>
      </c>
    </row>
    <row r="1791" spans="1:5" x14ac:dyDescent="0.25">
      <c r="A1791" s="5">
        <v>1789</v>
      </c>
      <c r="B1791" s="44">
        <v>6.2866107529122255</v>
      </c>
      <c r="C1791" s="44">
        <v>6.2866107529122255</v>
      </c>
      <c r="D1791" s="44">
        <v>13.545179843558858</v>
      </c>
      <c r="E1791" s="44">
        <v>62.498610590593444</v>
      </c>
    </row>
    <row r="1792" spans="1:5" x14ac:dyDescent="0.25">
      <c r="A1792" s="5">
        <v>1790</v>
      </c>
      <c r="B1792" s="44">
        <v>5.8442162123173178</v>
      </c>
      <c r="C1792" s="44">
        <v>5.8442162123173178</v>
      </c>
      <c r="D1792" s="44">
        <v>13.269849962496208</v>
      </c>
      <c r="E1792" s="44">
        <v>61.334093917483251</v>
      </c>
    </row>
    <row r="1793" spans="1:5" x14ac:dyDescent="0.25">
      <c r="A1793" s="5">
        <v>1791</v>
      </c>
      <c r="B1793" s="44">
        <v>5.9981326462326301</v>
      </c>
      <c r="C1793" s="44">
        <v>5.9981326462326301</v>
      </c>
      <c r="D1793" s="44">
        <v>13.077794241645968</v>
      </c>
      <c r="E1793" s="44">
        <v>60.256051254752521</v>
      </c>
    </row>
    <row r="1794" spans="1:5" x14ac:dyDescent="0.25">
      <c r="A1794" s="5">
        <v>1792</v>
      </c>
      <c r="B1794" s="44">
        <v>6.06817844849349</v>
      </c>
      <c r="C1794" s="44">
        <v>6.06817844849349</v>
      </c>
      <c r="D1794" s="44">
        <v>13.080044894624685</v>
      </c>
      <c r="E1794" s="44">
        <v>59.609417821581609</v>
      </c>
    </row>
    <row r="1795" spans="1:5" x14ac:dyDescent="0.25">
      <c r="A1795" s="5">
        <v>1793</v>
      </c>
      <c r="B1795" s="44">
        <v>5.9585014686376683</v>
      </c>
      <c r="C1795" s="44">
        <v>5.9585014686376683</v>
      </c>
      <c r="D1795" s="44">
        <v>13.45815459504859</v>
      </c>
      <c r="E1795" s="44">
        <v>60.352133488507498</v>
      </c>
    </row>
    <row r="1796" spans="1:5" x14ac:dyDescent="0.25">
      <c r="A1796" s="5">
        <v>1794</v>
      </c>
      <c r="B1796" s="44">
        <v>5.8543544205392841</v>
      </c>
      <c r="C1796" s="44">
        <v>5.8543544205392841</v>
      </c>
      <c r="D1796" s="44">
        <v>14.129599400364857</v>
      </c>
      <c r="E1796" s="44">
        <v>63.567045029948694</v>
      </c>
    </row>
    <row r="1797" spans="1:5" x14ac:dyDescent="0.25">
      <c r="A1797" s="5">
        <v>1795</v>
      </c>
      <c r="B1797" s="44">
        <v>5.623018942019864</v>
      </c>
      <c r="C1797" s="44">
        <v>5.623018942019864</v>
      </c>
      <c r="D1797" s="44">
        <v>13.966802168237896</v>
      </c>
      <c r="E1797" s="44">
        <v>65.15528435391829</v>
      </c>
    </row>
    <row r="1798" spans="1:5" x14ac:dyDescent="0.25">
      <c r="A1798" s="5">
        <v>1796</v>
      </c>
      <c r="B1798" s="44">
        <v>6.067256793200583</v>
      </c>
      <c r="C1798" s="44">
        <v>6.067256793200583</v>
      </c>
      <c r="D1798" s="44">
        <v>13.369628911219184</v>
      </c>
      <c r="E1798" s="44">
        <v>61.155380962699013</v>
      </c>
    </row>
    <row r="1799" spans="1:5" x14ac:dyDescent="0.25">
      <c r="A1799" s="5">
        <v>1797</v>
      </c>
      <c r="B1799" s="44">
        <v>6.458038637392753</v>
      </c>
      <c r="C1799" s="44">
        <v>6.458038637392753</v>
      </c>
      <c r="D1799" s="44">
        <v>12.769454783562189</v>
      </c>
      <c r="E1799" s="44">
        <v>58.438175392108555</v>
      </c>
    </row>
    <row r="1800" spans="1:5" x14ac:dyDescent="0.25">
      <c r="A1800" s="5">
        <v>1798</v>
      </c>
      <c r="B1800" s="44">
        <v>6.156657356612472</v>
      </c>
      <c r="C1800" s="44">
        <v>6.156657356612472</v>
      </c>
      <c r="D1800" s="44">
        <v>12.23004828633046</v>
      </c>
      <c r="E1800" s="44">
        <v>57.35917190704027</v>
      </c>
    </row>
    <row r="1801" spans="1:5" x14ac:dyDescent="0.25">
      <c r="A1801" s="5">
        <v>1799</v>
      </c>
      <c r="B1801" s="44">
        <v>5.8598843522967208</v>
      </c>
      <c r="C1801" s="44">
        <v>5.8598843522967208</v>
      </c>
      <c r="D1801" s="44">
        <v>11.620121329099039</v>
      </c>
      <c r="E1801" s="44">
        <v>53.607160678908805</v>
      </c>
    </row>
    <row r="1802" spans="1:5" x14ac:dyDescent="0.25">
      <c r="A1802" s="5">
        <v>1800</v>
      </c>
      <c r="B1802" s="44">
        <v>5.5566597609306276</v>
      </c>
      <c r="C1802" s="44">
        <v>5.5566597609306276</v>
      </c>
      <c r="D1802" s="44">
        <v>11.189496392505143</v>
      </c>
      <c r="E1802" s="44">
        <v>50.659357747306416</v>
      </c>
    </row>
    <row r="1803" spans="1:5" x14ac:dyDescent="0.25">
      <c r="A1803" s="5">
        <v>1801</v>
      </c>
      <c r="B1803" s="44">
        <v>4.9502105781984413</v>
      </c>
      <c r="C1803" s="44">
        <v>4.9502105781984413</v>
      </c>
      <c r="D1803" s="44">
        <v>11.01994720144204</v>
      </c>
      <c r="E1803" s="44">
        <v>48.556117650410179</v>
      </c>
    </row>
    <row r="1804" spans="1:5" x14ac:dyDescent="0.25">
      <c r="A1804" s="5">
        <v>1802</v>
      </c>
      <c r="B1804" s="44">
        <v>4.5483688704913998</v>
      </c>
      <c r="C1804" s="44">
        <v>4.5483688704913998</v>
      </c>
      <c r="D1804" s="44">
        <v>10.901412811229784</v>
      </c>
      <c r="E1804" s="44">
        <v>47.239791047967124</v>
      </c>
    </row>
    <row r="1805" spans="1:5" x14ac:dyDescent="0.25">
      <c r="A1805" s="5">
        <v>1803</v>
      </c>
      <c r="B1805" s="44">
        <v>4.2488309002969302</v>
      </c>
      <c r="C1805" s="44">
        <v>4.2488309002969302</v>
      </c>
      <c r="D1805" s="44">
        <v>10.995940236335761</v>
      </c>
      <c r="E1805" s="44">
        <v>47.430033870801964</v>
      </c>
    </row>
    <row r="1806" spans="1:5" x14ac:dyDescent="0.25">
      <c r="A1806" s="5">
        <v>1804</v>
      </c>
      <c r="B1806" s="44">
        <v>4.0313202511711008</v>
      </c>
      <c r="C1806" s="44">
        <v>4.0313202511711008</v>
      </c>
      <c r="D1806" s="44">
        <v>11.06195939037803</v>
      </c>
      <c r="E1806" s="44">
        <v>47.715398105054213</v>
      </c>
    </row>
    <row r="1807" spans="1:5" x14ac:dyDescent="0.25">
      <c r="A1807" s="5">
        <v>1805</v>
      </c>
      <c r="B1807" s="44">
        <v>3.9382330665875882</v>
      </c>
      <c r="C1807" s="44">
        <v>3.9382330665875882</v>
      </c>
      <c r="D1807" s="44">
        <v>11.148234421228723</v>
      </c>
      <c r="E1807" s="44">
        <v>47.327225880684146</v>
      </c>
    </row>
    <row r="1808" spans="1:5" x14ac:dyDescent="0.25">
      <c r="A1808" s="5">
        <v>1806</v>
      </c>
      <c r="B1808" s="44">
        <v>3.9363897560017764</v>
      </c>
      <c r="C1808" s="44">
        <v>3.9363897560017764</v>
      </c>
      <c r="D1808" s="44">
        <v>11.326036006547108</v>
      </c>
      <c r="E1808" s="44">
        <v>47.412739068726069</v>
      </c>
    </row>
    <row r="1809" spans="1:5" x14ac:dyDescent="0.25">
      <c r="A1809" s="5">
        <v>1807</v>
      </c>
      <c r="B1809" s="44">
        <v>3.9207216160223735</v>
      </c>
      <c r="C1809" s="44">
        <v>3.9207216160223735</v>
      </c>
      <c r="D1809" s="44">
        <v>11.686140483141308</v>
      </c>
      <c r="E1809" s="44">
        <v>50.274067989948996</v>
      </c>
    </row>
    <row r="1810" spans="1:5" x14ac:dyDescent="0.25">
      <c r="A1810" s="5">
        <v>1808</v>
      </c>
      <c r="B1810" s="44">
        <v>3.7889249091368074</v>
      </c>
      <c r="C1810" s="44">
        <v>3.7889249091368074</v>
      </c>
      <c r="D1810" s="44">
        <v>12.190286750373184</v>
      </c>
      <c r="E1810" s="44">
        <v>54.232656020653636</v>
      </c>
    </row>
    <row r="1811" spans="1:5" x14ac:dyDescent="0.25">
      <c r="A1811" s="5">
        <v>1809</v>
      </c>
      <c r="B1811" s="44">
        <v>4.0331635617569122</v>
      </c>
      <c r="C1811" s="44">
        <v>4.0331635617569122</v>
      </c>
      <c r="D1811" s="44">
        <v>12.677928229094496</v>
      </c>
      <c r="E1811" s="44">
        <v>57.370701775090865</v>
      </c>
    </row>
    <row r="1812" spans="1:5" x14ac:dyDescent="0.25">
      <c r="A1812" s="5">
        <v>1810</v>
      </c>
      <c r="B1812" s="44">
        <v>4.5714102528140508</v>
      </c>
      <c r="C1812" s="44">
        <v>4.5714102528140508</v>
      </c>
      <c r="D1812" s="44">
        <v>12.796462619306752</v>
      </c>
      <c r="E1812" s="44">
        <v>58.844603240892056</v>
      </c>
    </row>
    <row r="1813" spans="1:5" x14ac:dyDescent="0.25">
      <c r="A1813" s="5">
        <v>1811</v>
      </c>
      <c r="B1813" s="44">
        <v>4.9041278135531376</v>
      </c>
      <c r="C1813" s="44">
        <v>4.9041278135531376</v>
      </c>
      <c r="D1813" s="44">
        <v>12.77770717781747</v>
      </c>
      <c r="E1813" s="44">
        <v>59.708382522349225</v>
      </c>
    </row>
    <row r="1814" spans="1:5" x14ac:dyDescent="0.25">
      <c r="A1814" s="5">
        <v>1812</v>
      </c>
      <c r="B1814" s="44">
        <v>5.0091965169444288</v>
      </c>
      <c r="C1814" s="44">
        <v>5.0091965169444288</v>
      </c>
      <c r="D1814" s="44">
        <v>12.611909075052226</v>
      </c>
      <c r="E1814" s="44">
        <v>59.039650175414636</v>
      </c>
    </row>
    <row r="1815" spans="1:5" x14ac:dyDescent="0.25">
      <c r="A1815" s="5">
        <v>1813</v>
      </c>
      <c r="B1815" s="44">
        <v>5.0958321144775987</v>
      </c>
      <c r="C1815" s="44">
        <v>5.0958321144775987</v>
      </c>
      <c r="D1815" s="44">
        <v>12.377090947606426</v>
      </c>
      <c r="E1815" s="44">
        <v>57.562866242600791</v>
      </c>
    </row>
    <row r="1816" spans="1:5" x14ac:dyDescent="0.25">
      <c r="A1816" s="5">
        <v>1814</v>
      </c>
      <c r="B1816" s="44">
        <v>4.9815468581572464</v>
      </c>
      <c r="C1816" s="44">
        <v>4.9815468581572464</v>
      </c>
      <c r="D1816" s="44">
        <v>12.223296327394321</v>
      </c>
      <c r="E1816" s="44">
        <v>55.813208765922852</v>
      </c>
    </row>
    <row r="1817" spans="1:5" x14ac:dyDescent="0.25">
      <c r="A1817" s="5">
        <v>1815</v>
      </c>
      <c r="B1817" s="44">
        <v>4.7815476595966322</v>
      </c>
      <c r="C1817" s="44">
        <v>4.7815476595966322</v>
      </c>
      <c r="D1817" s="44">
        <v>12.155776738032907</v>
      </c>
      <c r="E1817" s="44">
        <v>55.109886814836486</v>
      </c>
    </row>
    <row r="1818" spans="1:5" x14ac:dyDescent="0.25">
      <c r="A1818" s="5">
        <v>1816</v>
      </c>
      <c r="B1818" s="44">
        <v>4.8239438030703106</v>
      </c>
      <c r="C1818" s="44">
        <v>4.8239438030703106</v>
      </c>
      <c r="D1818" s="44">
        <v>12.256305904415454</v>
      </c>
      <c r="E1818" s="44">
        <v>54.504568742180197</v>
      </c>
    </row>
    <row r="1819" spans="1:5" x14ac:dyDescent="0.25">
      <c r="A1819" s="5">
        <v>1817</v>
      </c>
      <c r="B1819" s="44">
        <v>4.6903037855989327</v>
      </c>
      <c r="C1819" s="44">
        <v>4.6903037855989327</v>
      </c>
      <c r="D1819" s="44">
        <v>12.602906463137369</v>
      </c>
      <c r="E1819" s="44">
        <v>55.127181616912381</v>
      </c>
    </row>
    <row r="1820" spans="1:5" x14ac:dyDescent="0.25">
      <c r="A1820" s="5">
        <v>1818</v>
      </c>
      <c r="B1820" s="44">
        <v>4.6156497068735414</v>
      </c>
      <c r="C1820" s="44">
        <v>4.6156497068735414</v>
      </c>
      <c r="D1820" s="44">
        <v>13.39063500568718</v>
      </c>
      <c r="E1820" s="44">
        <v>57.65030107531782</v>
      </c>
    </row>
    <row r="1821" spans="1:5" x14ac:dyDescent="0.25">
      <c r="A1821" s="5">
        <v>1819</v>
      </c>
      <c r="B1821" s="44">
        <v>4.6829305432556838</v>
      </c>
      <c r="C1821" s="44">
        <v>4.6829305432556838</v>
      </c>
      <c r="D1821" s="44">
        <v>13.553432237814141</v>
      </c>
      <c r="E1821" s="44">
        <v>57.717558638946301</v>
      </c>
    </row>
    <row r="1822" spans="1:5" x14ac:dyDescent="0.25">
      <c r="A1822" s="5">
        <v>1820</v>
      </c>
      <c r="B1822" s="44">
        <v>5.281084828351716</v>
      </c>
      <c r="C1822" s="44">
        <v>5.281084828351716</v>
      </c>
      <c r="D1822" s="44">
        <v>13.083045765262968</v>
      </c>
      <c r="E1822" s="44">
        <v>53.900211491861455</v>
      </c>
    </row>
    <row r="1823" spans="1:5" x14ac:dyDescent="0.25">
      <c r="A1823" s="5">
        <v>1821</v>
      </c>
      <c r="B1823" s="44">
        <v>5.8165665535301354</v>
      </c>
      <c r="C1823" s="44">
        <v>5.8165665535301354</v>
      </c>
      <c r="D1823" s="44">
        <v>12.571397321435377</v>
      </c>
      <c r="E1823" s="44">
        <v>51.817148664053761</v>
      </c>
    </row>
    <row r="1824" spans="1:5" x14ac:dyDescent="0.25">
      <c r="A1824" s="5">
        <v>1822</v>
      </c>
      <c r="B1824" s="44">
        <v>5.5926043173539641</v>
      </c>
      <c r="C1824" s="44">
        <v>5.5926043173539641</v>
      </c>
      <c r="D1824" s="44">
        <v>12.016986471012228</v>
      </c>
      <c r="E1824" s="44">
        <v>51.810422907690921</v>
      </c>
    </row>
    <row r="1825" spans="1:5" x14ac:dyDescent="0.25">
      <c r="A1825" s="5">
        <v>1823</v>
      </c>
      <c r="B1825" s="44">
        <v>5.2460619272212856</v>
      </c>
      <c r="C1825" s="44">
        <v>5.2460619272212856</v>
      </c>
      <c r="D1825" s="44">
        <v>11.623122199737324</v>
      </c>
      <c r="E1825" s="44">
        <v>48.750203762595213</v>
      </c>
    </row>
    <row r="1826" spans="1:5" x14ac:dyDescent="0.25">
      <c r="A1826" s="5">
        <v>1824</v>
      </c>
      <c r="B1826" s="44">
        <v>5.0073532063586166</v>
      </c>
      <c r="C1826" s="44">
        <v>5.0073532063586166</v>
      </c>
      <c r="D1826" s="44">
        <v>11.370298848461813</v>
      </c>
      <c r="E1826" s="44">
        <v>46.010899278241098</v>
      </c>
    </row>
    <row r="1827" spans="1:5" x14ac:dyDescent="0.25">
      <c r="A1827" s="5">
        <v>1825</v>
      </c>
      <c r="B1827" s="44">
        <v>4.55758542342046</v>
      </c>
      <c r="C1827" s="44">
        <v>4.55758542342046</v>
      </c>
      <c r="D1827" s="44">
        <v>11.172991603994575</v>
      </c>
      <c r="E1827" s="44">
        <v>44.194945060272218</v>
      </c>
    </row>
    <row r="1828" spans="1:5" x14ac:dyDescent="0.25">
      <c r="A1828" s="5">
        <v>1826</v>
      </c>
      <c r="B1828" s="44">
        <v>4.14376219690564</v>
      </c>
      <c r="C1828" s="44">
        <v>4.14376219690564</v>
      </c>
      <c r="D1828" s="44">
        <v>11.145983768250009</v>
      </c>
      <c r="E1828" s="44">
        <v>43.474328307109971</v>
      </c>
    </row>
    <row r="1829" spans="1:5" x14ac:dyDescent="0.25">
      <c r="A1829" s="5">
        <v>1827</v>
      </c>
      <c r="B1829" s="44">
        <v>3.8276344314388613</v>
      </c>
      <c r="C1829" s="44">
        <v>3.8276344314388613</v>
      </c>
      <c r="D1829" s="44">
        <v>11.151985509526579</v>
      </c>
      <c r="E1829" s="44">
        <v>43.713573069159835</v>
      </c>
    </row>
    <row r="1830" spans="1:5" x14ac:dyDescent="0.25">
      <c r="A1830" s="5">
        <v>1828</v>
      </c>
      <c r="B1830" s="44">
        <v>3.6645014445944888</v>
      </c>
      <c r="C1830" s="44">
        <v>3.6645014445944888</v>
      </c>
      <c r="D1830" s="44">
        <v>11.171491168675431</v>
      </c>
      <c r="E1830" s="44">
        <v>44.646531558920572</v>
      </c>
    </row>
    <row r="1831" spans="1:5" x14ac:dyDescent="0.25">
      <c r="A1831" s="5">
        <v>1829</v>
      </c>
      <c r="B1831" s="44">
        <v>3.5502161882741374</v>
      </c>
      <c r="C1831" s="44">
        <v>3.5502161882741374</v>
      </c>
      <c r="D1831" s="44">
        <v>11.252514675909127</v>
      </c>
      <c r="E1831" s="44">
        <v>44.321773608828778</v>
      </c>
    </row>
    <row r="1832" spans="1:5" x14ac:dyDescent="0.25">
      <c r="A1832" s="5">
        <v>1830</v>
      </c>
      <c r="B1832" s="44">
        <v>3.5603543964961046</v>
      </c>
      <c r="C1832" s="44">
        <v>3.5603543964961046</v>
      </c>
      <c r="D1832" s="44">
        <v>11.347792318674676</v>
      </c>
      <c r="E1832" s="44">
        <v>42.823851584588837</v>
      </c>
    </row>
    <row r="1833" spans="1:5" x14ac:dyDescent="0.25">
      <c r="A1833" s="5">
        <v>1831</v>
      </c>
      <c r="B1833" s="44">
        <v>3.5677276388393535</v>
      </c>
      <c r="C1833" s="44">
        <v>3.5677276388393535</v>
      </c>
      <c r="D1833" s="44">
        <v>11.645628729524461</v>
      </c>
      <c r="E1833" s="44">
        <v>44.253555222862758</v>
      </c>
    </row>
    <row r="1834" spans="1:5" x14ac:dyDescent="0.25">
      <c r="A1834" s="5">
        <v>1832</v>
      </c>
      <c r="B1834" s="44">
        <v>3.3760233379148925</v>
      </c>
      <c r="C1834" s="44">
        <v>3.3760233379148925</v>
      </c>
      <c r="D1834" s="44">
        <v>12.082255407394925</v>
      </c>
      <c r="E1834" s="44">
        <v>47.654866297788594</v>
      </c>
    </row>
    <row r="1835" spans="1:5" x14ac:dyDescent="0.25">
      <c r="A1835" s="5">
        <v>1833</v>
      </c>
      <c r="B1835" s="44">
        <v>3.4949168706997744</v>
      </c>
      <c r="C1835" s="44">
        <v>3.4949168706997744</v>
      </c>
      <c r="D1835" s="44">
        <v>12.629164081222365</v>
      </c>
      <c r="E1835" s="44">
        <v>50.592100183677935</v>
      </c>
    </row>
    <row r="1836" spans="1:5" x14ac:dyDescent="0.25">
      <c r="A1836" s="5">
        <v>1834</v>
      </c>
      <c r="B1836" s="44">
        <v>3.837772639660828</v>
      </c>
      <c r="C1836" s="44">
        <v>3.837772639660828</v>
      </c>
      <c r="D1836" s="44">
        <v>12.991519210795275</v>
      </c>
      <c r="E1836" s="44">
        <v>52.704948503949659</v>
      </c>
    </row>
    <row r="1837" spans="1:5" x14ac:dyDescent="0.25">
      <c r="A1837" s="5">
        <v>1835</v>
      </c>
      <c r="B1837" s="44">
        <v>4.2294761391459037</v>
      </c>
      <c r="C1837" s="44">
        <v>4.2294761391459037</v>
      </c>
      <c r="D1837" s="44">
        <v>13.067291194411972</v>
      </c>
      <c r="E1837" s="44">
        <v>55.490372460506158</v>
      </c>
    </row>
    <row r="1838" spans="1:5" x14ac:dyDescent="0.25">
      <c r="A1838" s="5">
        <v>1836</v>
      </c>
      <c r="B1838" s="44">
        <v>4.438691890635579</v>
      </c>
      <c r="C1838" s="44">
        <v>4.438691890635579</v>
      </c>
      <c r="D1838" s="44">
        <v>13.03578205270998</v>
      </c>
      <c r="E1838" s="44">
        <v>54.36909279258569</v>
      </c>
    </row>
    <row r="1839" spans="1:5" x14ac:dyDescent="0.25">
      <c r="A1839" s="5">
        <v>1837</v>
      </c>
      <c r="B1839" s="44">
        <v>4.5428389387339632</v>
      </c>
      <c r="C1839" s="44">
        <v>4.5428389387339632</v>
      </c>
      <c r="D1839" s="44">
        <v>12.824970890370459</v>
      </c>
      <c r="E1839" s="44">
        <v>52.162083883234097</v>
      </c>
    </row>
    <row r="1840" spans="1:5" x14ac:dyDescent="0.25">
      <c r="A1840" s="5">
        <v>1838</v>
      </c>
      <c r="B1840" s="44">
        <v>4.5373090069765265</v>
      </c>
      <c r="C1840" s="44">
        <v>4.5373090069765265</v>
      </c>
      <c r="D1840" s="44">
        <v>12.614909945690512</v>
      </c>
      <c r="E1840" s="44">
        <v>50.578648670952241</v>
      </c>
    </row>
    <row r="1841" spans="1:5" x14ac:dyDescent="0.25">
      <c r="A1841" s="5">
        <v>1839</v>
      </c>
      <c r="B1841" s="44">
        <v>4.2617340743976158</v>
      </c>
      <c r="C1841" s="44">
        <v>4.2617340743976158</v>
      </c>
      <c r="D1841" s="44">
        <v>12.615660163350084</v>
      </c>
      <c r="E1841" s="44">
        <v>49.596688241976473</v>
      </c>
    </row>
    <row r="1842" spans="1:5" x14ac:dyDescent="0.25">
      <c r="A1842" s="5">
        <v>1840</v>
      </c>
      <c r="B1842" s="44">
        <v>4.0875412240383699</v>
      </c>
      <c r="C1842" s="44">
        <v>4.0875412240383699</v>
      </c>
      <c r="D1842" s="44">
        <v>12.736445206541052</v>
      </c>
      <c r="E1842" s="44">
        <v>49.290185916298128</v>
      </c>
    </row>
    <row r="1843" spans="1:5" x14ac:dyDescent="0.25">
      <c r="A1843" s="5">
        <v>1841</v>
      </c>
      <c r="B1843" s="44">
        <v>3.9769425888896426</v>
      </c>
      <c r="C1843" s="44">
        <v>3.9769425888896426</v>
      </c>
      <c r="D1843" s="44">
        <v>13.180574061007231</v>
      </c>
      <c r="E1843" s="44">
        <v>50.503704528623359</v>
      </c>
    </row>
    <row r="1844" spans="1:5" x14ac:dyDescent="0.25">
      <c r="A1844" s="5">
        <v>1842</v>
      </c>
      <c r="B1844" s="44">
        <v>3.9815508653541736</v>
      </c>
      <c r="C1844" s="44">
        <v>3.9815508653541736</v>
      </c>
      <c r="D1844" s="44">
        <v>13.975054562493181</v>
      </c>
      <c r="E1844" s="44">
        <v>54.281657959868674</v>
      </c>
    </row>
    <row r="1845" spans="1:5" x14ac:dyDescent="0.25">
      <c r="A1845" s="5">
        <v>1843</v>
      </c>
      <c r="B1845" s="44">
        <v>4.1225641251687994</v>
      </c>
      <c r="C1845" s="44">
        <v>4.1225641251687994</v>
      </c>
      <c r="D1845" s="44">
        <v>14.203120731002841</v>
      </c>
      <c r="E1845" s="44">
        <v>57.053630403699479</v>
      </c>
    </row>
    <row r="1846" spans="1:5" x14ac:dyDescent="0.25">
      <c r="A1846" s="5">
        <v>1844</v>
      </c>
      <c r="B1846" s="44">
        <v>4.7861559360611627</v>
      </c>
      <c r="C1846" s="44">
        <v>4.7861559360611627</v>
      </c>
      <c r="D1846" s="44">
        <v>13.930041502918904</v>
      </c>
      <c r="E1846" s="44">
        <v>54.762069128643503</v>
      </c>
    </row>
    <row r="1847" spans="1:5" x14ac:dyDescent="0.25">
      <c r="A1847" s="5">
        <v>1845</v>
      </c>
      <c r="B1847" s="44">
        <v>5.3658771152990727</v>
      </c>
      <c r="C1847" s="44">
        <v>5.3658771152990727</v>
      </c>
      <c r="D1847" s="44">
        <v>13.335869116538479</v>
      </c>
      <c r="E1847" s="44">
        <v>54.053943065869397</v>
      </c>
    </row>
    <row r="1848" spans="1:5" x14ac:dyDescent="0.25">
      <c r="A1848" s="5">
        <v>1846</v>
      </c>
      <c r="B1848" s="44">
        <v>5.384310221157194</v>
      </c>
      <c r="C1848" s="44">
        <v>5.384310221157194</v>
      </c>
      <c r="D1848" s="44">
        <v>12.749198906753763</v>
      </c>
      <c r="E1848" s="44">
        <v>54.752460905268009</v>
      </c>
    </row>
    <row r="1849" spans="1:5" x14ac:dyDescent="0.25">
      <c r="A1849" s="5">
        <v>1847</v>
      </c>
      <c r="B1849" s="44">
        <v>5.1999791625759828</v>
      </c>
      <c r="C1849" s="44">
        <v>5.1999791625759828</v>
      </c>
      <c r="D1849" s="44">
        <v>12.183534791437044</v>
      </c>
      <c r="E1849" s="44">
        <v>51.763342613150975</v>
      </c>
    </row>
    <row r="1850" spans="1:5" x14ac:dyDescent="0.25">
      <c r="A1850" s="5">
        <v>1848</v>
      </c>
      <c r="B1850" s="44">
        <v>4.8912246394524539</v>
      </c>
      <c r="C1850" s="44">
        <v>4.8912246394524539</v>
      </c>
      <c r="D1850" s="44">
        <v>11.849687932927838</v>
      </c>
      <c r="E1850" s="44">
        <v>49.438152556280777</v>
      </c>
    </row>
    <row r="1851" spans="1:5" x14ac:dyDescent="0.25">
      <c r="A1851" s="5">
        <v>1849</v>
      </c>
      <c r="B1851" s="44">
        <v>4.3142684260932604</v>
      </c>
      <c r="C1851" s="44">
        <v>4.3142684260932604</v>
      </c>
      <c r="D1851" s="44">
        <v>11.697393748034877</v>
      </c>
      <c r="E1851" s="44">
        <v>48.099727040074086</v>
      </c>
    </row>
    <row r="1852" spans="1:5" x14ac:dyDescent="0.25">
      <c r="A1852" s="5">
        <v>1850</v>
      </c>
      <c r="B1852" s="44">
        <v>4.0497533570292212</v>
      </c>
      <c r="C1852" s="44">
        <v>4.0497533570292212</v>
      </c>
      <c r="D1852" s="44">
        <v>11.650880253141459</v>
      </c>
      <c r="E1852" s="44">
        <v>47.714437282716666</v>
      </c>
    </row>
    <row r="1853" spans="1:5" x14ac:dyDescent="0.25">
      <c r="A1853" s="5">
        <v>1851</v>
      </c>
      <c r="B1853" s="44">
        <v>3.7889249091368074</v>
      </c>
      <c r="C1853" s="44">
        <v>3.7889249091368074</v>
      </c>
      <c r="D1853" s="44">
        <v>11.742406807609152</v>
      </c>
      <c r="E1853" s="44">
        <v>47.730771262455022</v>
      </c>
    </row>
    <row r="1854" spans="1:5" x14ac:dyDescent="0.25">
      <c r="A1854" s="5">
        <v>1852</v>
      </c>
      <c r="B1854" s="44">
        <v>3.6893861375029529</v>
      </c>
      <c r="C1854" s="44">
        <v>3.6893861375029529</v>
      </c>
      <c r="D1854" s="44">
        <v>11.911955998672253</v>
      </c>
      <c r="E1854" s="44">
        <v>48.397581964714483</v>
      </c>
    </row>
    <row r="1855" spans="1:5" x14ac:dyDescent="0.25">
      <c r="A1855" s="5">
        <v>1853</v>
      </c>
      <c r="B1855" s="44">
        <v>3.5843174341116621</v>
      </c>
      <c r="C1855" s="44">
        <v>3.5843174341116621</v>
      </c>
      <c r="D1855" s="44">
        <v>12.435607925052985</v>
      </c>
      <c r="E1855" s="44">
        <v>50.766009026774434</v>
      </c>
    </row>
    <row r="1856" spans="1:5" x14ac:dyDescent="0.25">
      <c r="A1856" s="5">
        <v>1854</v>
      </c>
      <c r="B1856" s="44">
        <v>3.630400198756965</v>
      </c>
      <c r="C1856" s="44">
        <v>3.630400198756965</v>
      </c>
      <c r="D1856" s="44">
        <v>13.617200738877697</v>
      </c>
      <c r="E1856" s="44">
        <v>56.849936068138945</v>
      </c>
    </row>
    <row r="1857" spans="1:5" x14ac:dyDescent="0.25">
      <c r="A1857" s="5">
        <v>1855</v>
      </c>
      <c r="B1857" s="44">
        <v>3.8073580149949282</v>
      </c>
      <c r="C1857" s="44">
        <v>3.8073580149949282</v>
      </c>
      <c r="D1857" s="44">
        <v>14.935333166744375</v>
      </c>
      <c r="E1857" s="44">
        <v>61.715540385490478</v>
      </c>
    </row>
    <row r="1858" spans="1:5" x14ac:dyDescent="0.25">
      <c r="A1858" s="5">
        <v>1856</v>
      </c>
      <c r="B1858" s="44">
        <v>4.0386934935143488</v>
      </c>
      <c r="C1858" s="44">
        <v>4.0386934935143488</v>
      </c>
      <c r="D1858" s="44">
        <v>15.332198308657565</v>
      </c>
      <c r="E1858" s="44">
        <v>64.66238249475532</v>
      </c>
    </row>
    <row r="1859" spans="1:5" x14ac:dyDescent="0.25">
      <c r="A1859" s="5">
        <v>1857</v>
      </c>
      <c r="B1859" s="44">
        <v>4.8027457313334718</v>
      </c>
      <c r="C1859" s="44">
        <v>4.8027457313334718</v>
      </c>
      <c r="D1859" s="44">
        <v>15.39596680972112</v>
      </c>
      <c r="E1859" s="44">
        <v>65.402215694668556</v>
      </c>
    </row>
    <row r="1860" spans="1:5" x14ac:dyDescent="0.25">
      <c r="A1860" s="5">
        <v>1858</v>
      </c>
      <c r="B1860" s="44">
        <v>5.6967513654523483</v>
      </c>
      <c r="C1860" s="44">
        <v>5.6967513654523483</v>
      </c>
      <c r="D1860" s="44">
        <v>15.401968550997692</v>
      </c>
      <c r="E1860" s="44">
        <v>66.318840204690943</v>
      </c>
    </row>
    <row r="1861" spans="1:5" x14ac:dyDescent="0.25">
      <c r="A1861" s="5">
        <v>1859</v>
      </c>
      <c r="B1861" s="44">
        <v>6.0783166567154563</v>
      </c>
      <c r="C1861" s="44">
        <v>6.0783166567154563</v>
      </c>
      <c r="D1861" s="44">
        <v>15.377211368231839</v>
      </c>
      <c r="E1861" s="44">
        <v>67.428590004560817</v>
      </c>
    </row>
    <row r="1862" spans="1:5" x14ac:dyDescent="0.25">
      <c r="A1862" s="5">
        <v>1860</v>
      </c>
      <c r="B1862" s="44">
        <v>6.2368413670952974</v>
      </c>
      <c r="C1862" s="44">
        <v>6.2368413670952974</v>
      </c>
      <c r="D1862" s="44">
        <v>15.128889322913757</v>
      </c>
      <c r="E1862" s="44">
        <v>66.609008550630961</v>
      </c>
    </row>
    <row r="1863" spans="1:5" x14ac:dyDescent="0.25">
      <c r="A1863" s="5">
        <v>1861</v>
      </c>
      <c r="B1863" s="44">
        <v>6.3502049681227426</v>
      </c>
      <c r="C1863" s="44">
        <v>6.3502049681227426</v>
      </c>
      <c r="D1863" s="44">
        <v>14.915827507595525</v>
      </c>
      <c r="E1863" s="44">
        <v>66.158382874320139</v>
      </c>
    </row>
    <row r="1864" spans="1:5" x14ac:dyDescent="0.25">
      <c r="A1864" s="5">
        <v>1862</v>
      </c>
      <c r="B1864" s="44">
        <v>5.9354600863150182</v>
      </c>
      <c r="C1864" s="44">
        <v>5.9354600863150182</v>
      </c>
      <c r="D1864" s="44">
        <v>14.895571630787099</v>
      </c>
      <c r="E1864" s="44">
        <v>65.199482181445575</v>
      </c>
    </row>
    <row r="1865" spans="1:5" x14ac:dyDescent="0.25">
      <c r="A1865" s="5">
        <v>1863</v>
      </c>
      <c r="B1865" s="44">
        <v>6.1483624589763171</v>
      </c>
      <c r="C1865" s="44">
        <v>6.1483624589763171</v>
      </c>
      <c r="D1865" s="44">
        <v>14.953338390574087</v>
      </c>
      <c r="E1865" s="44">
        <v>64.224247508832676</v>
      </c>
    </row>
    <row r="1866" spans="1:5" x14ac:dyDescent="0.25">
      <c r="A1866" s="5">
        <v>1864</v>
      </c>
      <c r="B1866" s="44">
        <v>6.258961094125044</v>
      </c>
      <c r="C1866" s="44">
        <v>6.258961094125044</v>
      </c>
      <c r="D1866" s="44">
        <v>14.864062489085107</v>
      </c>
      <c r="E1866" s="44">
        <v>62.619674205124717</v>
      </c>
    </row>
    <row r="1867" spans="1:5" x14ac:dyDescent="0.25">
      <c r="A1867" s="5">
        <v>1865</v>
      </c>
      <c r="B1867" s="44">
        <v>6.1714038412989689</v>
      </c>
      <c r="C1867" s="44">
        <v>6.1714038412989689</v>
      </c>
      <c r="D1867" s="44">
        <v>15.11163431674362</v>
      </c>
      <c r="E1867" s="44">
        <v>62.28915132100763</v>
      </c>
    </row>
    <row r="1868" spans="1:5" x14ac:dyDescent="0.25">
      <c r="A1868" s="5">
        <v>1866</v>
      </c>
      <c r="B1868" s="44">
        <v>6.16403059895572</v>
      </c>
      <c r="C1868" s="44">
        <v>6.16403059895572</v>
      </c>
      <c r="D1868" s="44">
        <v>15.520502941209948</v>
      </c>
      <c r="E1868" s="44">
        <v>64.836291337851819</v>
      </c>
    </row>
    <row r="1869" spans="1:5" x14ac:dyDescent="0.25">
      <c r="A1869" s="5">
        <v>1867</v>
      </c>
      <c r="B1869" s="44">
        <v>5.9050454616491166</v>
      </c>
      <c r="C1869" s="44">
        <v>5.9050454616491166</v>
      </c>
      <c r="D1869" s="44">
        <v>15.571517742060793</v>
      </c>
      <c r="E1869" s="44">
        <v>67.247955405101479</v>
      </c>
    </row>
    <row r="1870" spans="1:5" x14ac:dyDescent="0.25">
      <c r="A1870" s="5">
        <v>1868</v>
      </c>
      <c r="B1870" s="44">
        <v>6.2340764012165799</v>
      </c>
      <c r="C1870" s="44">
        <v>6.2340764012165799</v>
      </c>
      <c r="D1870" s="44">
        <v>15.126638669935044</v>
      </c>
      <c r="E1870" s="44">
        <v>63.659283974353471</v>
      </c>
    </row>
    <row r="1871" spans="1:5" x14ac:dyDescent="0.25">
      <c r="A1871" s="5">
        <v>1869</v>
      </c>
      <c r="B1871" s="44">
        <v>6.6737059759327693</v>
      </c>
      <c r="C1871" s="44">
        <v>6.6737059759327693</v>
      </c>
      <c r="D1871" s="44">
        <v>14.497956271214342</v>
      </c>
      <c r="E1871" s="44">
        <v>60.660557458860929</v>
      </c>
    </row>
    <row r="1872" spans="1:5" x14ac:dyDescent="0.25">
      <c r="A1872" s="5">
        <v>1870</v>
      </c>
      <c r="B1872" s="44">
        <v>6.354813244587274</v>
      </c>
      <c r="C1872" s="44">
        <v>6.354813244587274</v>
      </c>
      <c r="D1872" s="44">
        <v>13.673467063345541</v>
      </c>
      <c r="E1872" s="44">
        <v>58.604397656504638</v>
      </c>
    </row>
    <row r="1873" spans="1:5" x14ac:dyDescent="0.25">
      <c r="A1873" s="5">
        <v>1871</v>
      </c>
      <c r="B1873" s="44">
        <v>6.1271643872394783</v>
      </c>
      <c r="C1873" s="44">
        <v>6.1271643872394783</v>
      </c>
      <c r="D1873" s="44">
        <v>12.841475678881027</v>
      </c>
      <c r="E1873" s="44">
        <v>53.773382943304895</v>
      </c>
    </row>
    <row r="1874" spans="1:5" x14ac:dyDescent="0.25">
      <c r="A1874" s="5">
        <v>1872</v>
      </c>
      <c r="B1874" s="44">
        <v>5.7151844713104705</v>
      </c>
      <c r="C1874" s="44">
        <v>5.7151844713104705</v>
      </c>
      <c r="D1874" s="44">
        <v>12.337329411649149</v>
      </c>
      <c r="E1874" s="44">
        <v>50.454702589408328</v>
      </c>
    </row>
    <row r="1875" spans="1:5" x14ac:dyDescent="0.25">
      <c r="A1875" s="5">
        <v>1873</v>
      </c>
      <c r="B1875" s="44">
        <v>4.978781892278529</v>
      </c>
      <c r="C1875" s="44">
        <v>4.978781892278529</v>
      </c>
      <c r="D1875" s="44">
        <v>12.110763678458632</v>
      </c>
      <c r="E1875" s="44">
        <v>48.353384137187199</v>
      </c>
    </row>
    <row r="1876" spans="1:5" x14ac:dyDescent="0.25">
      <c r="A1876" s="5">
        <v>1874</v>
      </c>
      <c r="B1876" s="44">
        <v>4.5124243140680624</v>
      </c>
      <c r="C1876" s="44">
        <v>4.5124243140680624</v>
      </c>
      <c r="D1876" s="44">
        <v>12.119016072713915</v>
      </c>
      <c r="E1876" s="44">
        <v>47.487683211054943</v>
      </c>
    </row>
    <row r="1877" spans="1:5" x14ac:dyDescent="0.25">
      <c r="A1877" s="5">
        <v>1875</v>
      </c>
      <c r="B1877" s="44">
        <v>4.3317798766584747</v>
      </c>
      <c r="C1877" s="44">
        <v>4.3317798766584747</v>
      </c>
      <c r="D1877" s="44">
        <v>12.152775867394622</v>
      </c>
      <c r="E1877" s="44">
        <v>48.080510593323098</v>
      </c>
    </row>
    <row r="1878" spans="1:5" x14ac:dyDescent="0.25">
      <c r="A1878" s="5">
        <v>1876</v>
      </c>
      <c r="B1878" s="44">
        <v>4.1981398591870978</v>
      </c>
      <c r="C1878" s="44">
        <v>4.1981398591870978</v>
      </c>
      <c r="D1878" s="44">
        <v>12.357585288457573</v>
      </c>
      <c r="E1878" s="44">
        <v>49.132611052939986</v>
      </c>
    </row>
    <row r="1879" spans="1:5" x14ac:dyDescent="0.25">
      <c r="A1879" s="5">
        <v>1877</v>
      </c>
      <c r="B1879" s="44">
        <v>4.1216424698758933</v>
      </c>
      <c r="C1879" s="44">
        <v>4.1216424698758933</v>
      </c>
      <c r="D1879" s="44">
        <v>12.959259851433714</v>
      </c>
      <c r="E1879" s="44">
        <v>51.508724693700316</v>
      </c>
    </row>
    <row r="1880" spans="1:5" x14ac:dyDescent="0.25">
      <c r="A1880" s="5">
        <v>1878</v>
      </c>
      <c r="B1880" s="44">
        <v>4.0598915652511884</v>
      </c>
      <c r="C1880" s="44">
        <v>4.0598915652511884</v>
      </c>
      <c r="D1880" s="44">
        <v>14.104091999939437</v>
      </c>
      <c r="E1880" s="44">
        <v>56.651045844266164</v>
      </c>
    </row>
    <row r="1881" spans="1:5" x14ac:dyDescent="0.25">
      <c r="A1881" s="5">
        <v>1879</v>
      </c>
      <c r="B1881" s="44">
        <v>4.1953748933083785</v>
      </c>
      <c r="C1881" s="44">
        <v>4.1953748933083785</v>
      </c>
      <c r="D1881" s="44">
        <v>15.23091892461545</v>
      </c>
      <c r="E1881" s="44">
        <v>61.403273125786832</v>
      </c>
    </row>
    <row r="1882" spans="1:5" x14ac:dyDescent="0.25">
      <c r="A1882" s="5">
        <v>1880</v>
      </c>
      <c r="B1882" s="44">
        <v>4.3465263613449725</v>
      </c>
      <c r="C1882" s="44">
        <v>4.3465263613449725</v>
      </c>
      <c r="D1882" s="44">
        <v>15.329197438019278</v>
      </c>
      <c r="E1882" s="44">
        <v>63.863939132251538</v>
      </c>
    </row>
    <row r="1883" spans="1:5" x14ac:dyDescent="0.25">
      <c r="A1883" s="5">
        <v>1881</v>
      </c>
      <c r="B1883" s="44">
        <v>5.1142652203357182</v>
      </c>
      <c r="C1883" s="44">
        <v>5.1142652203357182</v>
      </c>
      <c r="D1883" s="44">
        <v>15.084626480999056</v>
      </c>
      <c r="E1883" s="44">
        <v>64.211756818444513</v>
      </c>
    </row>
    <row r="1884" spans="1:5" x14ac:dyDescent="0.25">
      <c r="A1884" s="5">
        <v>1882</v>
      </c>
      <c r="B1884" s="44">
        <v>6.045137066170839</v>
      </c>
      <c r="C1884" s="44">
        <v>6.045137066170839</v>
      </c>
      <c r="D1884" s="44">
        <v>15.004353191424931</v>
      </c>
      <c r="E1884" s="44">
        <v>65.233110963259819</v>
      </c>
    </row>
    <row r="1885" spans="1:5" x14ac:dyDescent="0.25">
      <c r="A1885" s="5">
        <v>1883</v>
      </c>
      <c r="B1885" s="44">
        <v>6.3004355823058171</v>
      </c>
      <c r="C1885" s="44">
        <v>6.3004355823058171</v>
      </c>
      <c r="D1885" s="44">
        <v>14.903824025042383</v>
      </c>
      <c r="E1885" s="44">
        <v>66.66954035789658</v>
      </c>
    </row>
    <row r="1886" spans="1:5" x14ac:dyDescent="0.25">
      <c r="A1886" s="5">
        <v>1884</v>
      </c>
      <c r="B1886" s="44">
        <v>6.4156424939190737</v>
      </c>
      <c r="C1886" s="44">
        <v>6.4156424939190737</v>
      </c>
      <c r="D1886" s="44">
        <v>14.632245232277594</v>
      </c>
      <c r="E1886" s="44">
        <v>65.956610183434719</v>
      </c>
    </row>
    <row r="1887" spans="1:5" x14ac:dyDescent="0.25">
      <c r="A1887" s="5">
        <v>1885</v>
      </c>
      <c r="B1887" s="44">
        <v>6.4958265044019008</v>
      </c>
      <c r="C1887" s="44">
        <v>6.4958265044019008</v>
      </c>
      <c r="D1887" s="44">
        <v>14.463446258874063</v>
      </c>
      <c r="E1887" s="44">
        <v>65.361861156491486</v>
      </c>
    </row>
    <row r="1888" spans="1:5" x14ac:dyDescent="0.25">
      <c r="A1888" s="5">
        <v>1886</v>
      </c>
      <c r="B1888" s="44">
        <v>6.0608052061502411</v>
      </c>
      <c r="C1888" s="44">
        <v>6.0608052061502411</v>
      </c>
      <c r="D1888" s="44">
        <v>14.356915351214944</v>
      </c>
      <c r="E1888" s="44">
        <v>64.679677296831215</v>
      </c>
    </row>
    <row r="1889" spans="1:5" x14ac:dyDescent="0.25">
      <c r="A1889" s="5">
        <v>1887</v>
      </c>
      <c r="B1889" s="44">
        <v>6.2396063329740175</v>
      </c>
      <c r="C1889" s="44">
        <v>6.2396063329740175</v>
      </c>
      <c r="D1889" s="44">
        <v>14.326906644832096</v>
      </c>
      <c r="E1889" s="44">
        <v>63.885077223677641</v>
      </c>
    </row>
    <row r="1890" spans="1:5" x14ac:dyDescent="0.25">
      <c r="A1890" s="5">
        <v>1888</v>
      </c>
      <c r="B1890" s="44">
        <v>6.4045826304042022</v>
      </c>
      <c r="C1890" s="44">
        <v>6.4045826304042022</v>
      </c>
      <c r="D1890" s="44">
        <v>14.1911172484497</v>
      </c>
      <c r="E1890" s="44">
        <v>62.488041544880417</v>
      </c>
    </row>
    <row r="1891" spans="1:5" x14ac:dyDescent="0.25">
      <c r="A1891" s="5">
        <v>1889</v>
      </c>
      <c r="B1891" s="44">
        <v>6.3078088246490651</v>
      </c>
      <c r="C1891" s="44">
        <v>6.3078088246490651</v>
      </c>
      <c r="D1891" s="44">
        <v>14.469448000150633</v>
      </c>
      <c r="E1891" s="44">
        <v>62.314132701783926</v>
      </c>
    </row>
    <row r="1892" spans="1:5" x14ac:dyDescent="0.25">
      <c r="A1892" s="5">
        <v>1890</v>
      </c>
      <c r="B1892" s="44">
        <v>6.2432929541456419</v>
      </c>
      <c r="C1892" s="44">
        <v>6.2432929541456419</v>
      </c>
      <c r="D1892" s="44">
        <v>14.993099926531363</v>
      </c>
      <c r="E1892" s="44">
        <v>65.099556658340418</v>
      </c>
    </row>
    <row r="1893" spans="1:5" x14ac:dyDescent="0.25">
      <c r="A1893" s="5">
        <v>1891</v>
      </c>
      <c r="B1893" s="44">
        <v>5.9419116733653601</v>
      </c>
      <c r="C1893" s="44">
        <v>5.9419116733653601</v>
      </c>
      <c r="D1893" s="44">
        <v>15.198659565253884</v>
      </c>
      <c r="E1893" s="44">
        <v>67.736053152576716</v>
      </c>
    </row>
    <row r="1894" spans="1:5" x14ac:dyDescent="0.25">
      <c r="A1894" s="5">
        <v>1892</v>
      </c>
      <c r="B1894" s="44">
        <v>6.3225553093355629</v>
      </c>
      <c r="C1894" s="44">
        <v>6.3225553093355629</v>
      </c>
      <c r="D1894" s="44">
        <v>14.906824895680669</v>
      </c>
      <c r="E1894" s="44">
        <v>64.147381721828694</v>
      </c>
    </row>
    <row r="1895" spans="1:5" x14ac:dyDescent="0.25">
      <c r="A1895" s="5">
        <v>1893</v>
      </c>
      <c r="B1895" s="44">
        <v>6.8663319321501355</v>
      </c>
      <c r="C1895" s="44">
        <v>6.8663319321501355</v>
      </c>
      <c r="D1895" s="44">
        <v>14.289395761853534</v>
      </c>
      <c r="E1895" s="44">
        <v>60.900763043248361</v>
      </c>
    </row>
    <row r="1896" spans="1:5" x14ac:dyDescent="0.25">
      <c r="A1896" s="5">
        <v>1894</v>
      </c>
      <c r="B1896" s="44">
        <v>6.6783142523973007</v>
      </c>
      <c r="C1896" s="44">
        <v>6.6783142523973007</v>
      </c>
      <c r="D1896" s="44">
        <v>13.542178972920571</v>
      </c>
      <c r="E1896" s="44">
        <v>58.715853047660396</v>
      </c>
    </row>
    <row r="1897" spans="1:5" x14ac:dyDescent="0.25">
      <c r="A1897" s="5">
        <v>1895</v>
      </c>
      <c r="B1897" s="44">
        <v>6.3981310433538585</v>
      </c>
      <c r="C1897" s="44">
        <v>6.3981310433538585</v>
      </c>
      <c r="D1897" s="44">
        <v>12.838474808242742</v>
      </c>
      <c r="E1897" s="44">
        <v>54.043374020156357</v>
      </c>
    </row>
    <row r="1898" spans="1:5" x14ac:dyDescent="0.25">
      <c r="A1898" s="5">
        <v>1896</v>
      </c>
      <c r="B1898" s="44">
        <v>5.9778562297886957</v>
      </c>
      <c r="C1898" s="44">
        <v>5.9778562297886957</v>
      </c>
      <c r="D1898" s="44">
        <v>12.291566134415303</v>
      </c>
      <c r="E1898" s="44">
        <v>50.768891493787073</v>
      </c>
    </row>
    <row r="1899" spans="1:5" x14ac:dyDescent="0.25">
      <c r="A1899" s="5">
        <v>1897</v>
      </c>
      <c r="B1899" s="44">
        <v>5.2285504766560704</v>
      </c>
      <c r="C1899" s="44">
        <v>5.2285504766560704</v>
      </c>
      <c r="D1899" s="44">
        <v>12.16402913228819</v>
      </c>
      <c r="E1899" s="44">
        <v>48.608962878975412</v>
      </c>
    </row>
    <row r="1900" spans="1:5" x14ac:dyDescent="0.25">
      <c r="A1900" s="5">
        <v>1898</v>
      </c>
      <c r="B1900" s="44">
        <v>4.7115018573357723</v>
      </c>
      <c r="C1900" s="44">
        <v>4.7115018573357723</v>
      </c>
      <c r="D1900" s="44">
        <v>12.090507801650208</v>
      </c>
      <c r="E1900" s="44">
        <v>47.896993526851105</v>
      </c>
    </row>
    <row r="1901" spans="1:5" x14ac:dyDescent="0.25">
      <c r="A1901" s="5">
        <v>1899</v>
      </c>
      <c r="B1901" s="44">
        <v>4.4479084435646383</v>
      </c>
      <c r="C1901" s="44">
        <v>4.4479084435646383</v>
      </c>
      <c r="D1901" s="44">
        <v>12.178283267820046</v>
      </c>
      <c r="E1901" s="44">
        <v>48.274596705508131</v>
      </c>
    </row>
    <row r="1902" spans="1:5" x14ac:dyDescent="0.25">
      <c r="A1902" s="5">
        <v>1900</v>
      </c>
      <c r="B1902" s="44">
        <v>4.2774022143770178</v>
      </c>
      <c r="C1902" s="44">
        <v>4.2774022143770178</v>
      </c>
      <c r="D1902" s="44">
        <v>12.389844647819137</v>
      </c>
      <c r="E1902" s="44">
        <v>49.811912445587602</v>
      </c>
    </row>
    <row r="1903" spans="1:5" x14ac:dyDescent="0.25">
      <c r="A1903" s="5">
        <v>1901</v>
      </c>
      <c r="B1903" s="44">
        <v>4.2469875897111189</v>
      </c>
      <c r="C1903" s="44">
        <v>4.2469875897111189</v>
      </c>
      <c r="D1903" s="44">
        <v>13.035031835050409</v>
      </c>
      <c r="E1903" s="44">
        <v>52.575237488380459</v>
      </c>
    </row>
    <row r="1904" spans="1:5" x14ac:dyDescent="0.25">
      <c r="A1904" s="5">
        <v>1902</v>
      </c>
      <c r="B1904" s="44">
        <v>4.2488309002969302</v>
      </c>
      <c r="C1904" s="44">
        <v>4.2488309002969302</v>
      </c>
      <c r="D1904" s="44">
        <v>14.182864854194415</v>
      </c>
      <c r="E1904" s="44">
        <v>58.057689746438882</v>
      </c>
    </row>
    <row r="1905" spans="1:5" x14ac:dyDescent="0.25">
      <c r="A1905" s="5">
        <v>1903</v>
      </c>
      <c r="B1905" s="44">
        <v>4.3631161566172816</v>
      </c>
      <c r="C1905" s="44">
        <v>4.3631161566172816</v>
      </c>
      <c r="D1905" s="44">
        <v>15.49124445248667</v>
      </c>
      <c r="E1905" s="44">
        <v>62.671558611352395</v>
      </c>
    </row>
    <row r="1906" spans="1:5" x14ac:dyDescent="0.25">
      <c r="A1906" s="5">
        <v>1904</v>
      </c>
      <c r="B1906" s="44">
        <v>4.4257887165348926</v>
      </c>
      <c r="C1906" s="44">
        <v>4.4257887165348926</v>
      </c>
      <c r="D1906" s="44">
        <v>15.730563885889897</v>
      </c>
      <c r="E1906" s="44">
        <v>65.122616394441607</v>
      </c>
    </row>
    <row r="1907" spans="1:5" x14ac:dyDescent="0.25">
      <c r="A1907" s="5">
        <v>1905</v>
      </c>
      <c r="B1907" s="44">
        <v>5.2672599989581252</v>
      </c>
      <c r="C1907" s="44">
        <v>5.2672599989581252</v>
      </c>
      <c r="D1907" s="44">
        <v>15.518252288231235</v>
      </c>
      <c r="E1907" s="44">
        <v>65.447374344533387</v>
      </c>
    </row>
    <row r="1908" spans="1:5" x14ac:dyDescent="0.25">
      <c r="A1908" s="5">
        <v>1906</v>
      </c>
      <c r="B1908" s="44">
        <v>6.1815420495209352</v>
      </c>
      <c r="C1908" s="44">
        <v>6.1815420495209352</v>
      </c>
      <c r="D1908" s="44">
        <v>15.354704838444704</v>
      </c>
      <c r="E1908" s="44">
        <v>66.532142763626979</v>
      </c>
    </row>
    <row r="1909" spans="1:5" x14ac:dyDescent="0.25">
      <c r="A1909" s="5">
        <v>1907</v>
      </c>
      <c r="B1909" s="44">
        <v>6.3796979374957381</v>
      </c>
      <c r="C1909" s="44">
        <v>6.3796979374957381</v>
      </c>
      <c r="D1909" s="44">
        <v>15.184405429722029</v>
      </c>
      <c r="E1909" s="44">
        <v>67.74277890893957</v>
      </c>
    </row>
    <row r="1910" spans="1:5" x14ac:dyDescent="0.25">
      <c r="A1910" s="5">
        <v>1908</v>
      </c>
      <c r="B1910" s="44">
        <v>6.5529691325620769</v>
      </c>
      <c r="C1910" s="44">
        <v>6.5529691325620769</v>
      </c>
      <c r="D1910" s="44">
        <v>14.930081643127378</v>
      </c>
      <c r="E1910" s="44">
        <v>66.977003505912478</v>
      </c>
    </row>
    <row r="1911" spans="1:5" x14ac:dyDescent="0.25">
      <c r="A1911" s="5">
        <v>1909</v>
      </c>
      <c r="B1911" s="44">
        <v>6.6064251395506277</v>
      </c>
      <c r="C1911" s="44">
        <v>6.6064251395506277</v>
      </c>
      <c r="D1911" s="44">
        <v>14.724522004404857</v>
      </c>
      <c r="E1911" s="44">
        <v>66.578262235829357</v>
      </c>
    </row>
    <row r="1912" spans="1:5" x14ac:dyDescent="0.25">
      <c r="A1912" s="5">
        <v>1910</v>
      </c>
      <c r="B1912" s="44">
        <v>6.1179478343104163</v>
      </c>
      <c r="C1912" s="44">
        <v>6.1179478343104163</v>
      </c>
      <c r="D1912" s="44">
        <v>14.735025051638853</v>
      </c>
      <c r="E1912" s="44">
        <v>65.881666041105859</v>
      </c>
    </row>
    <row r="1913" spans="1:5" x14ac:dyDescent="0.25">
      <c r="A1913" s="5">
        <v>1911</v>
      </c>
      <c r="B1913" s="44">
        <v>6.3566565551730863</v>
      </c>
      <c r="C1913" s="44">
        <v>6.3566565551730863</v>
      </c>
      <c r="D1913" s="44">
        <v>14.746278316532422</v>
      </c>
      <c r="E1913" s="44">
        <v>64.803623378375121</v>
      </c>
    </row>
    <row r="1914" spans="1:5" x14ac:dyDescent="0.25">
      <c r="A1914" s="5">
        <v>1912</v>
      </c>
      <c r="B1914" s="44">
        <v>6.4469787738778797</v>
      </c>
      <c r="C1914" s="44">
        <v>6.4469787738778797</v>
      </c>
      <c r="D1914" s="44">
        <v>14.678758727171012</v>
      </c>
      <c r="E1914" s="44">
        <v>63.690991111492593</v>
      </c>
    </row>
    <row r="1915" spans="1:5" x14ac:dyDescent="0.25">
      <c r="A1915" s="5">
        <v>1913</v>
      </c>
      <c r="B1915" s="44">
        <v>6.4064259409900144</v>
      </c>
      <c r="C1915" s="44">
        <v>6.4064259409900144</v>
      </c>
      <c r="D1915" s="44">
        <v>14.894821413127529</v>
      </c>
      <c r="E1915" s="44">
        <v>64.230012442857969</v>
      </c>
    </row>
    <row r="1916" spans="1:5" x14ac:dyDescent="0.25">
      <c r="A1916" s="5">
        <v>1914</v>
      </c>
      <c r="B1916" s="44">
        <v>6.3373017940220588</v>
      </c>
      <c r="C1916" s="44">
        <v>6.3373017940220588</v>
      </c>
      <c r="D1916" s="44">
        <v>15.356205273763845</v>
      </c>
      <c r="E1916" s="44">
        <v>66.468728489348706</v>
      </c>
    </row>
    <row r="1917" spans="1:5" x14ac:dyDescent="0.25">
      <c r="A1917" s="5">
        <v>1915</v>
      </c>
      <c r="B1917" s="44">
        <v>6.0515886532211809</v>
      </c>
      <c r="C1917" s="44">
        <v>6.0515886532211809</v>
      </c>
      <c r="D1917" s="44">
        <v>15.467237487380389</v>
      </c>
      <c r="E1917" s="44">
        <v>67.848469366070049</v>
      </c>
    </row>
    <row r="1918" spans="1:5" x14ac:dyDescent="0.25">
      <c r="A1918" s="5">
        <v>1916</v>
      </c>
      <c r="B1918" s="44">
        <v>6.3760113163241137</v>
      </c>
      <c r="C1918" s="44">
        <v>6.3760113163241137</v>
      </c>
      <c r="D1918" s="44">
        <v>15.139392370147757</v>
      </c>
      <c r="E1918" s="44">
        <v>64.328016321288032</v>
      </c>
    </row>
    <row r="1919" spans="1:5" x14ac:dyDescent="0.25">
      <c r="A1919" s="5">
        <v>1917</v>
      </c>
      <c r="B1919" s="44">
        <v>7.0220916766512609</v>
      </c>
      <c r="C1919" s="44">
        <v>7.0220916766512609</v>
      </c>
      <c r="D1919" s="44">
        <v>14.497206053554768</v>
      </c>
      <c r="E1919" s="44">
        <v>61.503198648891996</v>
      </c>
    </row>
    <row r="1920" spans="1:5" x14ac:dyDescent="0.25">
      <c r="A1920" s="5">
        <v>1918</v>
      </c>
      <c r="B1920" s="44">
        <v>6.8156408910403039</v>
      </c>
      <c r="C1920" s="44">
        <v>6.8156408910403039</v>
      </c>
      <c r="D1920" s="44">
        <v>13.621702044835123</v>
      </c>
      <c r="E1920" s="44">
        <v>59.375937993557031</v>
      </c>
    </row>
    <row r="1921" spans="1:5" x14ac:dyDescent="0.25">
      <c r="A1921" s="5">
        <v>1919</v>
      </c>
      <c r="B1921" s="44">
        <v>6.4681768456147193</v>
      </c>
      <c r="C1921" s="44">
        <v>6.4681768456147193</v>
      </c>
      <c r="D1921" s="44">
        <v>12.874485255902162</v>
      </c>
      <c r="E1921" s="44">
        <v>54.968645931216685</v>
      </c>
    </row>
    <row r="1922" spans="1:5" x14ac:dyDescent="0.25">
      <c r="A1922" s="5">
        <v>1920</v>
      </c>
      <c r="B1922" s="44">
        <v>6.0976714178664837</v>
      </c>
      <c r="C1922" s="44">
        <v>6.0976714178664837</v>
      </c>
      <c r="D1922" s="44">
        <v>12.34933289420229</v>
      </c>
      <c r="E1922" s="44">
        <v>51.811383730028474</v>
      </c>
    </row>
    <row r="1923" spans="1:5" x14ac:dyDescent="0.25">
      <c r="A1923" s="5">
        <v>1921</v>
      </c>
      <c r="B1923" s="44">
        <v>5.3419140776835157</v>
      </c>
      <c r="C1923" s="44">
        <v>5.3419140776835157</v>
      </c>
      <c r="D1923" s="44">
        <v>12.177533050160473</v>
      </c>
      <c r="E1923" s="44">
        <v>49.634160313140903</v>
      </c>
    </row>
    <row r="1924" spans="1:5" x14ac:dyDescent="0.25">
      <c r="A1924" s="5">
        <v>1922</v>
      </c>
      <c r="B1924" s="44">
        <v>4.8230221477774036</v>
      </c>
      <c r="C1924" s="44">
        <v>4.8230221477774036</v>
      </c>
      <c r="D1924" s="44">
        <v>12.104761937182063</v>
      </c>
      <c r="E1924" s="44">
        <v>48.946211519455346</v>
      </c>
    </row>
    <row r="1925" spans="1:5" x14ac:dyDescent="0.25">
      <c r="A1925" s="5">
        <v>1923</v>
      </c>
      <c r="B1925" s="44">
        <v>4.5032077611390022</v>
      </c>
      <c r="C1925" s="44">
        <v>4.5032077611390022</v>
      </c>
      <c r="D1925" s="44">
        <v>12.16928065590519</v>
      </c>
      <c r="E1925" s="44">
        <v>49.079765824374761</v>
      </c>
    </row>
    <row r="1926" spans="1:5" x14ac:dyDescent="0.25">
      <c r="A1926" s="5">
        <v>1924</v>
      </c>
      <c r="B1926" s="44">
        <v>4.3400747742946306</v>
      </c>
      <c r="C1926" s="44">
        <v>4.3400747742946306</v>
      </c>
      <c r="D1926" s="44">
        <v>12.402598348031848</v>
      </c>
      <c r="E1926" s="44">
        <v>50.003116090759981</v>
      </c>
    </row>
    <row r="1927" spans="1:5" x14ac:dyDescent="0.25">
      <c r="A1927" s="5">
        <v>1925</v>
      </c>
      <c r="B1927" s="44">
        <v>4.2617340743976158</v>
      </c>
      <c r="C1927" s="44">
        <v>4.2617340743976158</v>
      </c>
      <c r="D1927" s="44">
        <v>12.995270299093132</v>
      </c>
      <c r="E1927" s="44">
        <v>51.943977212610321</v>
      </c>
    </row>
    <row r="1928" spans="1:5" x14ac:dyDescent="0.25">
      <c r="A1928" s="5">
        <v>1926</v>
      </c>
      <c r="B1928" s="44">
        <v>4.2930703543564217</v>
      </c>
      <c r="C1928" s="44">
        <v>4.2930703543564217</v>
      </c>
      <c r="D1928" s="44">
        <v>14.1963687720667</v>
      </c>
      <c r="E1928" s="44">
        <v>57.683929857132057</v>
      </c>
    </row>
    <row r="1929" spans="1:5" x14ac:dyDescent="0.25">
      <c r="A1929" s="5">
        <v>1927</v>
      </c>
      <c r="B1929" s="44">
        <v>4.3944524365760875</v>
      </c>
      <c r="C1929" s="44">
        <v>4.3944524365760875</v>
      </c>
      <c r="D1929" s="44">
        <v>15.453733569508108</v>
      </c>
      <c r="E1929" s="44">
        <v>63.305701354135174</v>
      </c>
    </row>
    <row r="1930" spans="1:5" x14ac:dyDescent="0.25">
      <c r="A1930" s="5">
        <v>1928</v>
      </c>
      <c r="B1930" s="44">
        <v>4.4884612764525054</v>
      </c>
      <c r="C1930" s="44">
        <v>4.4884612764525054</v>
      </c>
      <c r="D1930" s="44">
        <v>15.716309750358043</v>
      </c>
      <c r="E1930" s="44">
        <v>66.194894123147051</v>
      </c>
    </row>
    <row r="1931" spans="1:5" x14ac:dyDescent="0.25">
      <c r="A1931" s="5">
        <v>1929</v>
      </c>
      <c r="B1931" s="44">
        <v>5.3271675929970188</v>
      </c>
      <c r="C1931" s="44">
        <v>5.3271675929970188</v>
      </c>
      <c r="D1931" s="44">
        <v>15.522753594188663</v>
      </c>
      <c r="E1931" s="44">
        <v>67.00198488668876</v>
      </c>
    </row>
    <row r="1932" spans="1:5" x14ac:dyDescent="0.25">
      <c r="A1932" s="5">
        <v>1930</v>
      </c>
      <c r="B1932" s="44">
        <v>6.2294681247520503</v>
      </c>
      <c r="C1932" s="44">
        <v>6.2294681247520503</v>
      </c>
      <c r="D1932" s="44">
        <v>15.308191343551286</v>
      </c>
      <c r="E1932" s="44">
        <v>68.284682707317586</v>
      </c>
    </row>
    <row r="1933" spans="1:5" x14ac:dyDescent="0.25">
      <c r="A1933" s="5">
        <v>1931</v>
      </c>
      <c r="B1933" s="44">
        <v>6.4285456680197592</v>
      </c>
      <c r="C1933" s="44">
        <v>6.4285456680197592</v>
      </c>
      <c r="D1933" s="44">
        <v>15.137891934828613</v>
      </c>
      <c r="E1933" s="44">
        <v>69.530869279119486</v>
      </c>
    </row>
    <row r="1934" spans="1:5" x14ac:dyDescent="0.25">
      <c r="A1934" s="5">
        <v>1932</v>
      </c>
      <c r="B1934" s="44">
        <v>6.5409876137542966</v>
      </c>
      <c r="C1934" s="44">
        <v>6.5409876137542966</v>
      </c>
      <c r="D1934" s="44">
        <v>14.9555890435528</v>
      </c>
      <c r="E1934" s="44">
        <v>69.175365014226131</v>
      </c>
    </row>
    <row r="1935" spans="1:5" x14ac:dyDescent="0.25">
      <c r="A1935" s="5">
        <v>1933</v>
      </c>
      <c r="B1935" s="44">
        <v>6.5354576819968626</v>
      </c>
      <c r="C1935" s="44">
        <v>6.5354576819968626</v>
      </c>
      <c r="D1935" s="44">
        <v>14.818299211851263</v>
      </c>
      <c r="E1935" s="44">
        <v>68.847724597121683</v>
      </c>
    </row>
    <row r="1936" spans="1:5" x14ac:dyDescent="0.25">
      <c r="A1936" s="5">
        <v>1934</v>
      </c>
      <c r="B1936" s="44">
        <v>6.0432937555850259</v>
      </c>
      <c r="C1936" s="44">
        <v>6.0432937555850259</v>
      </c>
      <c r="D1936" s="44">
        <v>14.713268739511285</v>
      </c>
      <c r="E1936" s="44">
        <v>68.029103965529359</v>
      </c>
    </row>
    <row r="1937" spans="1:5" x14ac:dyDescent="0.25">
      <c r="A1937" s="5">
        <v>1935</v>
      </c>
      <c r="B1937" s="44">
        <v>6.2884540634980377</v>
      </c>
      <c r="C1937" s="44">
        <v>6.2884540634980377</v>
      </c>
      <c r="D1937" s="44">
        <v>14.738025922277139</v>
      </c>
      <c r="E1937" s="44">
        <v>67.39303957807148</v>
      </c>
    </row>
    <row r="1938" spans="1:5" x14ac:dyDescent="0.25">
      <c r="A1938" s="5">
        <v>1936</v>
      </c>
      <c r="B1938" s="44">
        <v>6.4469787738778797</v>
      </c>
      <c r="C1938" s="44">
        <v>6.4469787738778797</v>
      </c>
      <c r="D1938" s="44">
        <v>14.571477601852322</v>
      </c>
      <c r="E1938" s="44">
        <v>65.809604365789625</v>
      </c>
    </row>
    <row r="1939" spans="1:5" x14ac:dyDescent="0.25">
      <c r="A1939" s="5">
        <v>1937</v>
      </c>
      <c r="B1939" s="44">
        <v>6.3455966916582129</v>
      </c>
      <c r="C1939" s="44">
        <v>6.3455966916582129</v>
      </c>
      <c r="D1939" s="44">
        <v>14.813047688234263</v>
      </c>
      <c r="E1939" s="44">
        <v>66.181442610421342</v>
      </c>
    </row>
    <row r="1940" spans="1:5" x14ac:dyDescent="0.25">
      <c r="A1940" s="5">
        <v>1938</v>
      </c>
      <c r="B1940" s="44">
        <v>6.2248598482875206</v>
      </c>
      <c r="C1940" s="44">
        <v>6.2248598482875206</v>
      </c>
      <c r="D1940" s="44">
        <v>15.232419359934589</v>
      </c>
      <c r="E1940" s="44">
        <v>68.246249813815595</v>
      </c>
    </row>
    <row r="1941" spans="1:5" x14ac:dyDescent="0.25">
      <c r="A1941" s="5">
        <v>1939</v>
      </c>
      <c r="B1941" s="44">
        <v>6.0220956838481872</v>
      </c>
      <c r="C1941" s="44">
        <v>6.0220956838481872</v>
      </c>
      <c r="D1941" s="44">
        <v>15.289435902062007</v>
      </c>
      <c r="E1941" s="44">
        <v>69.037967419956516</v>
      </c>
    </row>
    <row r="1942" spans="1:5" x14ac:dyDescent="0.25">
      <c r="A1942" s="5">
        <v>1940</v>
      </c>
      <c r="B1942" s="44">
        <v>6.4137991833332615</v>
      </c>
      <c r="C1942" s="44">
        <v>6.4137991833332615</v>
      </c>
      <c r="D1942" s="44">
        <v>14.890320107170103</v>
      </c>
      <c r="E1942" s="44">
        <v>65.140872018855063</v>
      </c>
    </row>
    <row r="1943" spans="1:5" x14ac:dyDescent="0.25">
      <c r="A1943" s="5">
        <v>1941</v>
      </c>
      <c r="B1943" s="44">
        <v>6.9640273931981795</v>
      </c>
      <c r="C1943" s="44">
        <v>6.9640273931981795</v>
      </c>
      <c r="D1943" s="44">
        <v>14.209122472279411</v>
      </c>
      <c r="E1943" s="44">
        <v>62.277621452957028</v>
      </c>
    </row>
    <row r="1944" spans="1:5" x14ac:dyDescent="0.25">
      <c r="A1944" s="5">
        <v>1942</v>
      </c>
      <c r="B1944" s="44">
        <v>6.7999727510609</v>
      </c>
      <c r="C1944" s="44">
        <v>6.7999727510609</v>
      </c>
      <c r="D1944" s="44">
        <v>13.331367810581053</v>
      </c>
      <c r="E1944" s="44">
        <v>60.684578017299671</v>
      </c>
    </row>
    <row r="1945" spans="1:5" x14ac:dyDescent="0.25">
      <c r="A1945" s="5">
        <v>1943</v>
      </c>
      <c r="B1945" s="44">
        <v>6.4746284326650612</v>
      </c>
      <c r="C1945" s="44">
        <v>6.4746284326650612</v>
      </c>
      <c r="D1945" s="44">
        <v>12.593153633562945</v>
      </c>
      <c r="E1945" s="44">
        <v>56.192733589254971</v>
      </c>
    </row>
    <row r="1946" spans="1:5" x14ac:dyDescent="0.25">
      <c r="A1946" s="5">
        <v>1944</v>
      </c>
      <c r="B1946" s="44">
        <v>6.0737083802509266</v>
      </c>
      <c r="C1946" s="44">
        <v>6.0737083802509266</v>
      </c>
      <c r="D1946" s="44">
        <v>12.037242347820651</v>
      </c>
      <c r="E1946" s="44">
        <v>53.061413591180589</v>
      </c>
    </row>
    <row r="1947" spans="1:5" x14ac:dyDescent="0.25">
      <c r="A1947" s="5">
        <v>1945</v>
      </c>
      <c r="B1947" s="44">
        <v>5.295831313038212</v>
      </c>
      <c r="C1947" s="44">
        <v>5.295831313038212</v>
      </c>
      <c r="D1947" s="44">
        <v>11.859440762502265</v>
      </c>
      <c r="E1947" s="44">
        <v>51.072511352452771</v>
      </c>
    </row>
    <row r="1948" spans="1:5" x14ac:dyDescent="0.25">
      <c r="A1948" s="5">
        <v>1946</v>
      </c>
      <c r="B1948" s="44">
        <v>4.7999807654547535</v>
      </c>
      <c r="C1948" s="44">
        <v>4.7999807654547535</v>
      </c>
      <c r="D1948" s="44">
        <v>11.839184885693841</v>
      </c>
      <c r="E1948" s="44">
        <v>50.362463645003558</v>
      </c>
    </row>
    <row r="1949" spans="1:5" x14ac:dyDescent="0.25">
      <c r="A1949" s="5">
        <v>1947</v>
      </c>
      <c r="B1949" s="44">
        <v>4.5050510717248144</v>
      </c>
      <c r="C1949" s="44">
        <v>4.5050510717248144</v>
      </c>
      <c r="D1949" s="44">
        <v>11.912706216331824</v>
      </c>
      <c r="E1949" s="44">
        <v>50.500822061610712</v>
      </c>
    </row>
    <row r="1950" spans="1:5" x14ac:dyDescent="0.25">
      <c r="A1950" s="5">
        <v>1948</v>
      </c>
      <c r="B1950" s="44">
        <v>4.3686460883747174</v>
      </c>
      <c r="C1950" s="44">
        <v>4.3686460883747174</v>
      </c>
      <c r="D1950" s="44">
        <v>12.113014331437347</v>
      </c>
      <c r="E1950" s="44">
        <v>51.732596298349392</v>
      </c>
    </row>
    <row r="1951" spans="1:5" x14ac:dyDescent="0.25">
      <c r="A1951" s="5">
        <v>1949</v>
      </c>
      <c r="B1951" s="44">
        <v>4.2617340743976158</v>
      </c>
      <c r="C1951" s="44">
        <v>4.2617340743976158</v>
      </c>
      <c r="D1951" s="44">
        <v>12.635165822498934</v>
      </c>
      <c r="E1951" s="44">
        <v>53.654240973448736</v>
      </c>
    </row>
    <row r="1952" spans="1:5" x14ac:dyDescent="0.25">
      <c r="A1952" s="5">
        <v>1950</v>
      </c>
      <c r="B1952" s="44">
        <v>4.2930703543564217</v>
      </c>
      <c r="C1952" s="44">
        <v>4.2930703543564217</v>
      </c>
      <c r="D1952" s="44">
        <v>13.858770825259636</v>
      </c>
      <c r="E1952" s="44">
        <v>58.536179270538611</v>
      </c>
    </row>
    <row r="1953" spans="1:5" x14ac:dyDescent="0.25">
      <c r="A1953" s="5">
        <v>1951</v>
      </c>
      <c r="B1953" s="44">
        <v>4.3502129825165969</v>
      </c>
      <c r="C1953" s="44">
        <v>4.3502129825165969</v>
      </c>
      <c r="D1953" s="44">
        <v>15.125888452275472</v>
      </c>
      <c r="E1953" s="44">
        <v>63.503630755670414</v>
      </c>
    </row>
    <row r="1954" spans="1:5" x14ac:dyDescent="0.25">
      <c r="A1954" s="5">
        <v>1952</v>
      </c>
      <c r="B1954" s="44">
        <v>4.4027473342122425</v>
      </c>
      <c r="C1954" s="44">
        <v>4.4027473342122425</v>
      </c>
      <c r="D1954" s="44">
        <v>15.44923226355068</v>
      </c>
      <c r="E1954" s="44">
        <v>65.977748274860815</v>
      </c>
    </row>
    <row r="1955" spans="1:5" x14ac:dyDescent="0.25">
      <c r="A1955" s="5">
        <v>1953</v>
      </c>
      <c r="B1955" s="44">
        <v>5.2672599989581252</v>
      </c>
      <c r="C1955" s="44">
        <v>5.2672599989581252</v>
      </c>
      <c r="D1955" s="44">
        <v>15.308941561210856</v>
      </c>
      <c r="E1955" s="44">
        <v>66.615734306993787</v>
      </c>
    </row>
    <row r="1956" spans="1:5" x14ac:dyDescent="0.25">
      <c r="A1956" s="5">
        <v>1954</v>
      </c>
      <c r="B1956" s="44">
        <v>6.1824637048138422</v>
      </c>
      <c r="C1956" s="44">
        <v>6.1824637048138422</v>
      </c>
      <c r="D1956" s="44">
        <v>15.179153906105032</v>
      </c>
      <c r="E1956" s="44">
        <v>67.396882867421695</v>
      </c>
    </row>
    <row r="1957" spans="1:5" x14ac:dyDescent="0.25">
      <c r="A1957" s="5">
        <v>1955</v>
      </c>
      <c r="B1957" s="44">
        <v>6.3437533810724007</v>
      </c>
      <c r="C1957" s="44">
        <v>6.3437533810724007</v>
      </c>
      <c r="D1957" s="44">
        <v>15.014106020999357</v>
      </c>
      <c r="E1957" s="44">
        <v>68.054085346305669</v>
      </c>
    </row>
    <row r="1958" spans="1:5" x14ac:dyDescent="0.25">
      <c r="A1958" s="5">
        <v>1956</v>
      </c>
      <c r="B1958" s="44">
        <v>6.4128775280403563</v>
      </c>
      <c r="C1958" s="44">
        <v>6.4128775280403563</v>
      </c>
      <c r="D1958" s="44">
        <v>14.824300953127832</v>
      </c>
      <c r="E1958" s="44">
        <v>67.273897608215321</v>
      </c>
    </row>
    <row r="1959" spans="1:5" x14ac:dyDescent="0.25">
      <c r="A1959" s="5">
        <v>1957</v>
      </c>
      <c r="B1959" s="44">
        <v>6.4709418114934376</v>
      </c>
      <c r="C1959" s="44">
        <v>6.4709418114934376</v>
      </c>
      <c r="D1959" s="44">
        <v>14.575228690150176</v>
      </c>
      <c r="E1959" s="44">
        <v>66.148774650944659</v>
      </c>
    </row>
    <row r="1960" spans="1:5" x14ac:dyDescent="0.25">
      <c r="A1960" s="5">
        <v>1958</v>
      </c>
      <c r="B1960" s="44">
        <v>6.0156440967978453</v>
      </c>
      <c r="C1960" s="44">
        <v>6.0156440967978453</v>
      </c>
      <c r="D1960" s="44">
        <v>14.237630743343116</v>
      </c>
      <c r="E1960" s="44">
        <v>65.034220739387038</v>
      </c>
    </row>
    <row r="1961" spans="1:5" x14ac:dyDescent="0.25">
      <c r="A1961" s="5">
        <v>1959</v>
      </c>
      <c r="B1961" s="44">
        <v>6.1787770836422178</v>
      </c>
      <c r="C1961" s="44">
        <v>6.1787770836422178</v>
      </c>
      <c r="D1961" s="44">
        <v>14.150605494832853</v>
      </c>
      <c r="E1961" s="44">
        <v>64.039769620023122</v>
      </c>
    </row>
    <row r="1962" spans="1:5" x14ac:dyDescent="0.25">
      <c r="A1962" s="5">
        <v>1960</v>
      </c>
      <c r="B1962" s="44">
        <v>6.2838457870335072</v>
      </c>
      <c r="C1962" s="44">
        <v>6.2838457870335072</v>
      </c>
      <c r="D1962" s="44">
        <v>14.028320016322738</v>
      </c>
      <c r="E1962" s="44">
        <v>63.287445729721739</v>
      </c>
    </row>
    <row r="1963" spans="1:5" x14ac:dyDescent="0.25">
      <c r="A1963" s="5">
        <v>1961</v>
      </c>
      <c r="B1963" s="44">
        <v>6.1511274248550345</v>
      </c>
      <c r="C1963" s="44">
        <v>6.1511274248550345</v>
      </c>
      <c r="D1963" s="44">
        <v>14.207622036960267</v>
      </c>
      <c r="E1963" s="44">
        <v>63.567045029948694</v>
      </c>
    </row>
    <row r="1964" spans="1:5" x14ac:dyDescent="0.25">
      <c r="A1964" s="5">
        <v>1962</v>
      </c>
      <c r="B1964" s="44">
        <v>6.0838465884728929</v>
      </c>
      <c r="C1964" s="44">
        <v>6.0838465884728929</v>
      </c>
      <c r="D1964" s="44">
        <v>14.645749150149875</v>
      </c>
      <c r="E1964" s="44">
        <v>65.819212589165119</v>
      </c>
    </row>
    <row r="1965" spans="1:5" x14ac:dyDescent="0.25">
      <c r="A1965" s="5">
        <v>1963</v>
      </c>
      <c r="B1965" s="44">
        <v>5.7594239253699602</v>
      </c>
      <c r="C1965" s="44">
        <v>5.7594239253699602</v>
      </c>
      <c r="D1965" s="44">
        <v>14.516711712703621</v>
      </c>
      <c r="E1965" s="44">
        <v>67.299839811329164</v>
      </c>
    </row>
    <row r="1966" spans="1:5" x14ac:dyDescent="0.25">
      <c r="A1966" s="5">
        <v>1964</v>
      </c>
      <c r="B1966" s="44">
        <v>6.0608052061502411</v>
      </c>
      <c r="C1966" s="44">
        <v>6.0608052061502411</v>
      </c>
      <c r="D1966" s="44">
        <v>13.887279096323345</v>
      </c>
      <c r="E1966" s="44">
        <v>63.198089252329623</v>
      </c>
    </row>
    <row r="1967" spans="1:5" x14ac:dyDescent="0.25">
      <c r="A1967" s="5">
        <v>1965</v>
      </c>
      <c r="B1967" s="44">
        <v>6.6866091500334548</v>
      </c>
      <c r="C1967" s="44">
        <v>6.6866091500334548</v>
      </c>
      <c r="D1967" s="44">
        <v>13.309611498453485</v>
      </c>
      <c r="E1967" s="44">
        <v>59.981256066213319</v>
      </c>
    </row>
    <row r="1968" spans="1:5" x14ac:dyDescent="0.25">
      <c r="A1968" s="5">
        <v>1966</v>
      </c>
      <c r="B1968" s="44">
        <v>6.5059647126238689</v>
      </c>
      <c r="C1968" s="44">
        <v>6.5059647126238689</v>
      </c>
      <c r="D1968" s="44">
        <v>12.720690635690056</v>
      </c>
      <c r="E1968" s="44">
        <v>58.696636600909407</v>
      </c>
    </row>
    <row r="1969" spans="1:5" x14ac:dyDescent="0.25">
      <c r="A1969" s="5">
        <v>1967</v>
      </c>
      <c r="B1969" s="44">
        <v>6.2543528176605134</v>
      </c>
      <c r="C1969" s="44">
        <v>6.2543528176605134</v>
      </c>
      <c r="D1969" s="44">
        <v>12.037992565480224</v>
      </c>
      <c r="E1969" s="44">
        <v>54.855268895385827</v>
      </c>
    </row>
    <row r="1970" spans="1:5" x14ac:dyDescent="0.25">
      <c r="A1970" s="5">
        <v>1968</v>
      </c>
      <c r="B1970" s="44">
        <v>5.8552760758321911</v>
      </c>
      <c r="C1970" s="44">
        <v>5.8552760758321911</v>
      </c>
      <c r="D1970" s="44">
        <v>11.570606963567336</v>
      </c>
      <c r="E1970" s="44">
        <v>51.472213444873425</v>
      </c>
    </row>
    <row r="1971" spans="1:5" x14ac:dyDescent="0.25">
      <c r="A1971" s="5">
        <v>1969</v>
      </c>
      <c r="B1971" s="44">
        <v>5.288458070694964</v>
      </c>
      <c r="C1971" s="44">
        <v>5.288458070694964</v>
      </c>
      <c r="D1971" s="44">
        <v>11.313282306334399</v>
      </c>
      <c r="E1971" s="44">
        <v>49.468898871082359</v>
      </c>
    </row>
    <row r="1972" spans="1:5" x14ac:dyDescent="0.25">
      <c r="A1972" s="5">
        <v>1970</v>
      </c>
      <c r="B1972" s="44">
        <v>4.812883939555439</v>
      </c>
      <c r="C1972" s="44">
        <v>4.812883939555439</v>
      </c>
      <c r="D1972" s="44">
        <v>11.099470273356594</v>
      </c>
      <c r="E1972" s="44">
        <v>48.436975680554013</v>
      </c>
    </row>
    <row r="1973" spans="1:5" x14ac:dyDescent="0.25">
      <c r="A1973" s="5">
        <v>1971</v>
      </c>
      <c r="B1973" s="44">
        <v>4.4276320271207057</v>
      </c>
      <c r="C1973" s="44">
        <v>4.4276320271207057</v>
      </c>
      <c r="D1973" s="44">
        <v>11.136230938675585</v>
      </c>
      <c r="E1973" s="44">
        <v>48.233281344993493</v>
      </c>
    </row>
    <row r="1974" spans="1:5" x14ac:dyDescent="0.25">
      <c r="A1974" s="5">
        <v>1972</v>
      </c>
      <c r="B1974" s="44">
        <v>4.271872282619583</v>
      </c>
      <c r="C1974" s="44">
        <v>4.271872282619583</v>
      </c>
      <c r="D1974" s="44">
        <v>11.139982026973438</v>
      </c>
      <c r="E1974" s="44">
        <v>48.546509427034692</v>
      </c>
    </row>
    <row r="1975" spans="1:5" x14ac:dyDescent="0.25">
      <c r="A1975" s="5">
        <v>1973</v>
      </c>
      <c r="B1975" s="44">
        <v>4.1760201321573511</v>
      </c>
      <c r="C1975" s="44">
        <v>4.1760201321573511</v>
      </c>
      <c r="D1975" s="44">
        <v>11.25476532888784</v>
      </c>
      <c r="E1975" s="44">
        <v>48.173710360065407</v>
      </c>
    </row>
    <row r="1976" spans="1:5" x14ac:dyDescent="0.25">
      <c r="A1976" s="5">
        <v>1974</v>
      </c>
      <c r="B1976" s="44">
        <v>4.1428405416127339</v>
      </c>
      <c r="C1976" s="44">
        <v>4.1428405416127339</v>
      </c>
      <c r="D1976" s="44">
        <v>11.416812343355231</v>
      </c>
      <c r="E1976" s="44">
        <v>47.489604855730043</v>
      </c>
    </row>
    <row r="1977" spans="1:5" x14ac:dyDescent="0.25">
      <c r="A1977" s="5">
        <v>1975</v>
      </c>
      <c r="B1977" s="44">
        <v>4.1115042616539279</v>
      </c>
      <c r="C1977" s="44">
        <v>4.1115042616539279</v>
      </c>
      <c r="D1977" s="44">
        <v>11.960720146544384</v>
      </c>
      <c r="E1977" s="44">
        <v>50.427799563956938</v>
      </c>
    </row>
    <row r="1978" spans="1:5" x14ac:dyDescent="0.25">
      <c r="A1978" s="5">
        <v>1976</v>
      </c>
      <c r="B1978" s="44">
        <v>3.8820120937203195</v>
      </c>
      <c r="C1978" s="44">
        <v>3.8820120937203195</v>
      </c>
      <c r="D1978" s="44">
        <v>12.529385132499389</v>
      </c>
      <c r="E1978" s="44">
        <v>54.389270061674239</v>
      </c>
    </row>
    <row r="1979" spans="1:5" x14ac:dyDescent="0.25">
      <c r="A1979" s="5">
        <v>1977</v>
      </c>
      <c r="B1979" s="44">
        <v>4.1962965486012855</v>
      </c>
      <c r="C1979" s="44">
        <v>4.1962965486012855</v>
      </c>
      <c r="D1979" s="44">
        <v>12.904493962285011</v>
      </c>
      <c r="E1979" s="44">
        <v>57.977941492422261</v>
      </c>
    </row>
    <row r="1980" spans="1:5" x14ac:dyDescent="0.25">
      <c r="A1980" s="5">
        <v>1978</v>
      </c>
      <c r="B1980" s="44">
        <v>4.7686444854959475</v>
      </c>
      <c r="C1980" s="44">
        <v>4.7686444854959475</v>
      </c>
      <c r="D1980" s="44">
        <v>12.966762028029423</v>
      </c>
      <c r="E1980" s="44">
        <v>59.352878257455835</v>
      </c>
    </row>
    <row r="1981" spans="1:5" x14ac:dyDescent="0.25">
      <c r="A1981" s="5">
        <v>1979</v>
      </c>
      <c r="B1981" s="44">
        <v>5.0930671485988794</v>
      </c>
      <c r="C1981" s="44">
        <v>5.0930671485988794</v>
      </c>
      <c r="D1981" s="44">
        <v>12.863231991008593</v>
      </c>
      <c r="E1981" s="44">
        <v>59.774679263640145</v>
      </c>
    </row>
    <row r="1982" spans="1:5" x14ac:dyDescent="0.25">
      <c r="A1982" s="5">
        <v>1980</v>
      </c>
      <c r="B1982" s="44">
        <v>5.2119606813837613</v>
      </c>
      <c r="C1982" s="44">
        <v>5.2119606813837613</v>
      </c>
      <c r="D1982" s="44">
        <v>12.649419958030789</v>
      </c>
      <c r="E1982" s="44">
        <v>59.006021393600406</v>
      </c>
    </row>
    <row r="1983" spans="1:5" x14ac:dyDescent="0.25">
      <c r="A1983" s="5">
        <v>1981</v>
      </c>
      <c r="B1983" s="44">
        <v>5.2303937872418818</v>
      </c>
      <c r="C1983" s="44">
        <v>5.2303937872418818</v>
      </c>
      <c r="D1983" s="44">
        <v>12.396596606755278</v>
      </c>
      <c r="E1983" s="44">
        <v>57.306326678475031</v>
      </c>
    </row>
    <row r="1984" spans="1:5" x14ac:dyDescent="0.25">
      <c r="A1984" s="5">
        <v>1982</v>
      </c>
      <c r="B1984" s="44">
        <v>5.0506710051252011</v>
      </c>
      <c r="C1984" s="44">
        <v>5.0506710051252011</v>
      </c>
      <c r="D1984" s="44">
        <v>12.006483423778231</v>
      </c>
      <c r="E1984" s="44">
        <v>55.732499689568677</v>
      </c>
    </row>
    <row r="1985" spans="1:5" x14ac:dyDescent="0.25">
      <c r="A1985" s="5">
        <v>1983</v>
      </c>
      <c r="B1985" s="44">
        <v>4.9456023017339108</v>
      </c>
      <c r="C1985" s="44">
        <v>4.9456023017339108</v>
      </c>
      <c r="D1985" s="44">
        <v>11.912706216331824</v>
      </c>
      <c r="E1985" s="44">
        <v>55.266500855857082</v>
      </c>
    </row>
    <row r="1986" spans="1:5" x14ac:dyDescent="0.25">
      <c r="A1986" s="5">
        <v>1984</v>
      </c>
      <c r="B1986" s="44">
        <v>4.9253258852899773</v>
      </c>
      <c r="C1986" s="44">
        <v>4.9253258852899773</v>
      </c>
      <c r="D1986" s="44">
        <v>12.016986471012228</v>
      </c>
      <c r="E1986" s="44">
        <v>54.272049736493173</v>
      </c>
    </row>
    <row r="1987" spans="1:5" x14ac:dyDescent="0.25">
      <c r="A1987" s="5">
        <v>1985</v>
      </c>
      <c r="B1987" s="44">
        <v>4.7253266867293622</v>
      </c>
      <c r="C1987" s="44">
        <v>4.7253266867293622</v>
      </c>
      <c r="D1987" s="44">
        <v>12.368838553351143</v>
      </c>
      <c r="E1987" s="44">
        <v>55.284756480270524</v>
      </c>
    </row>
    <row r="1988" spans="1:5" x14ac:dyDescent="0.25">
      <c r="A1988" s="5">
        <v>1986</v>
      </c>
      <c r="B1988" s="44">
        <v>4.6691057138620931</v>
      </c>
      <c r="C1988" s="44">
        <v>4.6691057138620931</v>
      </c>
      <c r="D1988" s="44">
        <v>12.996770734412275</v>
      </c>
      <c r="E1988" s="44">
        <v>57.137221947066301</v>
      </c>
    </row>
    <row r="1989" spans="1:5" x14ac:dyDescent="0.25">
      <c r="A1989" s="5">
        <v>1987</v>
      </c>
      <c r="B1989" s="44">
        <v>4.7013636491138051</v>
      </c>
      <c r="C1989" s="44">
        <v>4.7013636491138051</v>
      </c>
      <c r="D1989" s="44">
        <v>13.31261236909177</v>
      </c>
      <c r="E1989" s="44">
        <v>59.026198662688948</v>
      </c>
    </row>
    <row r="1990" spans="1:5" x14ac:dyDescent="0.25">
      <c r="A1990" s="5">
        <v>1988</v>
      </c>
      <c r="B1990" s="44">
        <v>5.2672599989581252</v>
      </c>
      <c r="C1990" s="44">
        <v>5.2672599989581252</v>
      </c>
      <c r="D1990" s="44">
        <v>12.905994397604154</v>
      </c>
      <c r="E1990" s="44">
        <v>56.029393791871527</v>
      </c>
    </row>
    <row r="1991" spans="1:5" x14ac:dyDescent="0.25">
      <c r="A1991" s="5">
        <v>1989</v>
      </c>
      <c r="B1991" s="44">
        <v>6.0497453426353696</v>
      </c>
      <c r="C1991" s="44">
        <v>6.0497453426353696</v>
      </c>
      <c r="D1991" s="44">
        <v>12.416852483563702</v>
      </c>
      <c r="E1991" s="44">
        <v>53.803168435768931</v>
      </c>
    </row>
    <row r="1992" spans="1:5" x14ac:dyDescent="0.25">
      <c r="A1992" s="5">
        <v>1990</v>
      </c>
      <c r="B1992" s="44">
        <v>5.9603447792234805</v>
      </c>
      <c r="C1992" s="44">
        <v>5.9603447792234805</v>
      </c>
      <c r="D1992" s="44">
        <v>11.963721017182667</v>
      </c>
      <c r="E1992" s="44">
        <v>52.981665337163967</v>
      </c>
    </row>
    <row r="1993" spans="1:5" x14ac:dyDescent="0.25">
      <c r="A1993" s="5">
        <v>1991</v>
      </c>
      <c r="B1993" s="44">
        <v>5.5815444538390908</v>
      </c>
      <c r="C1993" s="44">
        <v>5.5815444538390908</v>
      </c>
      <c r="D1993" s="44">
        <v>11.539097821865344</v>
      </c>
      <c r="E1993" s="44">
        <v>49.563059460162236</v>
      </c>
    </row>
    <row r="1994" spans="1:5" x14ac:dyDescent="0.25">
      <c r="A1994" s="5">
        <v>1992</v>
      </c>
      <c r="B1994" s="44">
        <v>5.3354624906331738</v>
      </c>
      <c r="C1994" s="44">
        <v>5.3354624906331738</v>
      </c>
      <c r="D1994" s="44">
        <v>11.223256187185848</v>
      </c>
      <c r="E1994" s="44">
        <v>45.874462506309044</v>
      </c>
    </row>
    <row r="1995" spans="1:5" x14ac:dyDescent="0.25">
      <c r="A1995" s="5">
        <v>1993</v>
      </c>
      <c r="B1995" s="44">
        <v>4.8571233936149287</v>
      </c>
      <c r="C1995" s="44">
        <v>4.8571233936149287</v>
      </c>
      <c r="D1995" s="44">
        <v>11.095719185058737</v>
      </c>
      <c r="E1995" s="44">
        <v>43.75488842967448</v>
      </c>
    </row>
    <row r="1996" spans="1:5" x14ac:dyDescent="0.25">
      <c r="A1996" s="5">
        <v>1994</v>
      </c>
      <c r="B1996" s="44">
        <v>4.4082772659696783</v>
      </c>
      <c r="C1996" s="44">
        <v>4.4082772659696783</v>
      </c>
      <c r="D1996" s="44">
        <v>11.088217008463022</v>
      </c>
      <c r="E1996" s="44">
        <v>42.62400053837851</v>
      </c>
    </row>
    <row r="1997" spans="1:5" x14ac:dyDescent="0.25">
      <c r="A1997" s="5">
        <v>1995</v>
      </c>
      <c r="B1997" s="44">
        <v>3.9999839712122944</v>
      </c>
      <c r="C1997" s="44">
        <v>3.9999839712122944</v>
      </c>
      <c r="D1997" s="44">
        <v>11.06721091399503</v>
      </c>
      <c r="E1997" s="44">
        <v>42.849793787702687</v>
      </c>
    </row>
    <row r="1998" spans="1:5" x14ac:dyDescent="0.25">
      <c r="A1998" s="5">
        <v>1996</v>
      </c>
      <c r="B1998" s="44">
        <v>3.8764821619628824</v>
      </c>
      <c r="C1998" s="44">
        <v>3.8764821619628824</v>
      </c>
      <c r="D1998" s="44">
        <v>11.185745304207286</v>
      </c>
      <c r="E1998" s="44">
        <v>42.322302324387913</v>
      </c>
    </row>
    <row r="1999" spans="1:5" x14ac:dyDescent="0.25">
      <c r="A1999" s="5">
        <v>1997</v>
      </c>
      <c r="B1999" s="44">
        <v>3.7787867009148401</v>
      </c>
      <c r="C1999" s="44">
        <v>3.7787867009148401</v>
      </c>
      <c r="D1999" s="44">
        <v>11.44081930846151</v>
      </c>
      <c r="E1999" s="44">
        <v>40.196002491390495</v>
      </c>
    </row>
    <row r="2000" spans="1:5" x14ac:dyDescent="0.25">
      <c r="A2000" s="5">
        <v>1998</v>
      </c>
      <c r="B2000" s="44">
        <v>3.7124275198256043</v>
      </c>
      <c r="C2000" s="44">
        <v>3.7124275198256043</v>
      </c>
      <c r="D2000" s="44">
        <v>11.567606092929051</v>
      </c>
      <c r="E2000" s="44">
        <v>39.773240662868638</v>
      </c>
    </row>
    <row r="2001" spans="1:5" x14ac:dyDescent="0.25">
      <c r="A2001" s="5">
        <v>1999</v>
      </c>
      <c r="B2001" s="44">
        <v>3.7806300115006524</v>
      </c>
      <c r="C2001" s="44">
        <v>3.7806300115006524</v>
      </c>
      <c r="D2001" s="44">
        <v>11.86244163314055</v>
      </c>
      <c r="E2001" s="44">
        <v>42.201238709856653</v>
      </c>
    </row>
    <row r="2002" spans="1:5" x14ac:dyDescent="0.25">
      <c r="A2002" s="5">
        <v>2000</v>
      </c>
      <c r="B2002" s="44">
        <v>3.527174805951486</v>
      </c>
      <c r="C2002" s="44">
        <v>3.527174805951486</v>
      </c>
      <c r="D2002" s="44">
        <v>12.297567875691874</v>
      </c>
      <c r="E2002" s="44">
        <v>45.033742960953084</v>
      </c>
    </row>
    <row r="2003" spans="1:5" x14ac:dyDescent="0.25">
      <c r="A2003" s="5">
        <v>2001</v>
      </c>
      <c r="B2003" s="44">
        <v>3.8589707113976668</v>
      </c>
      <c r="C2003" s="44">
        <v>3.8589707113976668</v>
      </c>
      <c r="D2003" s="44">
        <v>12.576648845052375</v>
      </c>
      <c r="E2003" s="44">
        <v>47.691377546615477</v>
      </c>
    </row>
    <row r="2004" spans="1:5" x14ac:dyDescent="0.25">
      <c r="A2004" s="5">
        <v>2002</v>
      </c>
      <c r="B2004" s="44">
        <v>4.2018264803587204</v>
      </c>
      <c r="C2004" s="44">
        <v>4.2018264803587204</v>
      </c>
      <c r="D2004" s="44">
        <v>12.637416475477647</v>
      </c>
      <c r="E2004" s="44">
        <v>50.429721208632046</v>
      </c>
    </row>
    <row r="2005" spans="1:5" x14ac:dyDescent="0.25">
      <c r="A2005" s="5">
        <v>2003</v>
      </c>
      <c r="B2005" s="44">
        <v>4.5004427952602848</v>
      </c>
      <c r="C2005" s="44">
        <v>4.5004427952602848</v>
      </c>
      <c r="D2005" s="44">
        <v>12.420603571861557</v>
      </c>
      <c r="E2005" s="44">
        <v>50.553667290175945</v>
      </c>
    </row>
    <row r="2006" spans="1:5" x14ac:dyDescent="0.25">
      <c r="A2006" s="5">
        <v>2004</v>
      </c>
      <c r="B2006" s="44">
        <v>4.6746356456195288</v>
      </c>
      <c r="C2006" s="44">
        <v>4.6746356456195288</v>
      </c>
      <c r="D2006" s="44">
        <v>12.034991694841938</v>
      </c>
      <c r="E2006" s="44">
        <v>48.773263498696402</v>
      </c>
    </row>
    <row r="2007" spans="1:5" x14ac:dyDescent="0.25">
      <c r="A2007" s="5">
        <v>2005</v>
      </c>
      <c r="B2007" s="44">
        <v>4.6985986832350868</v>
      </c>
      <c r="C2007" s="44">
        <v>4.6985986832350868</v>
      </c>
      <c r="D2007" s="44">
        <v>11.719150060162441</v>
      </c>
      <c r="E2007" s="44">
        <v>46.77859632594329</v>
      </c>
    </row>
    <row r="2008" spans="1:5" x14ac:dyDescent="0.25">
      <c r="A2008" s="5">
        <v>2006</v>
      </c>
      <c r="B2008" s="44">
        <v>4.5207192117042174</v>
      </c>
      <c r="C2008" s="44">
        <v>4.5207192117042174</v>
      </c>
      <c r="D2008" s="44">
        <v>11.519592162716492</v>
      </c>
      <c r="E2008" s="44">
        <v>45.525683997778522</v>
      </c>
    </row>
    <row r="2009" spans="1:5" x14ac:dyDescent="0.25">
      <c r="A2009" s="5">
        <v>2007</v>
      </c>
      <c r="B2009" s="44">
        <v>4.4174938188987394</v>
      </c>
      <c r="C2009" s="44">
        <v>4.4174938188987394</v>
      </c>
      <c r="D2009" s="44">
        <v>11.425064737610514</v>
      </c>
      <c r="E2009" s="44">
        <v>44.772399285139585</v>
      </c>
    </row>
    <row r="2010" spans="1:5" x14ac:dyDescent="0.25">
      <c r="A2010" s="5">
        <v>2008</v>
      </c>
      <c r="B2010" s="44">
        <v>4.2479092450040241</v>
      </c>
      <c r="C2010" s="44">
        <v>4.2479092450040241</v>
      </c>
      <c r="D2010" s="44">
        <v>11.547350216120627</v>
      </c>
      <c r="E2010" s="44">
        <v>45.387325581171368</v>
      </c>
    </row>
    <row r="2011" spans="1:5" x14ac:dyDescent="0.25">
      <c r="A2011" s="5">
        <v>2009</v>
      </c>
      <c r="B2011" s="44">
        <v>4.2101213779948754</v>
      </c>
      <c r="C2011" s="44">
        <v>4.2101213779948754</v>
      </c>
      <c r="D2011" s="44">
        <v>11.859440762502265</v>
      </c>
      <c r="E2011" s="44">
        <v>47.13506141317422</v>
      </c>
    </row>
    <row r="2012" spans="1:5" x14ac:dyDescent="0.25">
      <c r="A2012" s="5">
        <v>2010</v>
      </c>
      <c r="B2012" s="44">
        <v>4.2488309002969302</v>
      </c>
      <c r="C2012" s="44">
        <v>4.2488309002969302</v>
      </c>
      <c r="D2012" s="44">
        <v>12.412351177606274</v>
      </c>
      <c r="E2012" s="44">
        <v>49.361286769276802</v>
      </c>
    </row>
    <row r="2013" spans="1:5" x14ac:dyDescent="0.25">
      <c r="A2013" s="5">
        <v>2011</v>
      </c>
      <c r="B2013" s="44">
        <v>4.4497517541504505</v>
      </c>
      <c r="C2013" s="44">
        <v>4.4497517541504505</v>
      </c>
      <c r="D2013" s="44">
        <v>13.089797724199109</v>
      </c>
      <c r="E2013" s="44">
        <v>53.032588921054099</v>
      </c>
    </row>
    <row r="2014" spans="1:5" x14ac:dyDescent="0.25">
      <c r="A2014" s="5">
        <v>2012</v>
      </c>
      <c r="B2014" s="44">
        <v>5.0119614828231471</v>
      </c>
      <c r="C2014" s="44">
        <v>5.0119614828231471</v>
      </c>
      <c r="D2014" s="44">
        <v>12.772455654200472</v>
      </c>
      <c r="E2014" s="44">
        <v>52.626161072270591</v>
      </c>
    </row>
    <row r="2015" spans="1:5" x14ac:dyDescent="0.25">
      <c r="A2015" s="5">
        <v>2013</v>
      </c>
      <c r="B2015" s="44">
        <v>5.6727883278367912</v>
      </c>
      <c r="C2015" s="44">
        <v>5.6727883278367912</v>
      </c>
      <c r="D2015" s="44">
        <v>12.251054380798456</v>
      </c>
      <c r="E2015" s="44">
        <v>52.863484189645355</v>
      </c>
    </row>
    <row r="2016" spans="1:5" x14ac:dyDescent="0.25">
      <c r="A2016" s="5">
        <v>2014</v>
      </c>
      <c r="B2016" s="44">
        <v>5.470945818690363</v>
      </c>
      <c r="C2016" s="44">
        <v>5.470945818690363</v>
      </c>
      <c r="D2016" s="44">
        <v>11.676387653566882</v>
      </c>
      <c r="E2016" s="44">
        <v>49.257517956821438</v>
      </c>
    </row>
    <row r="2017" spans="1:5" x14ac:dyDescent="0.25">
      <c r="A2017" s="5">
        <v>2015</v>
      </c>
      <c r="B2017" s="44">
        <v>5.2128823366766674</v>
      </c>
      <c r="C2017" s="44">
        <v>5.2128823366766674</v>
      </c>
      <c r="D2017" s="44">
        <v>11.344041230376819</v>
      </c>
      <c r="E2017" s="44">
        <v>45.684219683474211</v>
      </c>
    </row>
    <row r="2018" spans="1:5" x14ac:dyDescent="0.25">
      <c r="A2018" s="5">
        <v>2016</v>
      </c>
      <c r="B2018" s="44">
        <v>4.7612712431526987</v>
      </c>
      <c r="C2018" s="44">
        <v>4.7612712431526987</v>
      </c>
      <c r="D2018" s="44">
        <v>11.229257928462419</v>
      </c>
      <c r="E2018" s="44">
        <v>43.531977647362943</v>
      </c>
    </row>
    <row r="2019" spans="1:5" x14ac:dyDescent="0.25">
      <c r="A2019" s="5">
        <v>2017</v>
      </c>
      <c r="B2019" s="44">
        <v>4.3603511907385633</v>
      </c>
      <c r="C2019" s="44">
        <v>4.3603511907385633</v>
      </c>
      <c r="D2019" s="44">
        <v>11.257015981866555</v>
      </c>
      <c r="E2019" s="44">
        <v>43.190885717532822</v>
      </c>
    </row>
    <row r="2020" spans="1:5" x14ac:dyDescent="0.25">
      <c r="A2020" s="5">
        <v>2018</v>
      </c>
      <c r="B2020" s="44">
        <v>4.080167981695122</v>
      </c>
      <c r="C2020" s="44">
        <v>4.080167981695122</v>
      </c>
      <c r="D2020" s="44">
        <v>11.387553854631951</v>
      </c>
      <c r="E2020" s="44">
        <v>43.782752277463416</v>
      </c>
    </row>
    <row r="2021" spans="1:5" x14ac:dyDescent="0.25">
      <c r="A2021" s="5">
        <v>2019</v>
      </c>
      <c r="B2021" s="44">
        <v>3.9151916842649377</v>
      </c>
      <c r="C2021" s="44">
        <v>3.9151916842649377</v>
      </c>
      <c r="D2021" s="44">
        <v>11.59686458165233</v>
      </c>
      <c r="E2021" s="44">
        <v>45.464191368175335</v>
      </c>
    </row>
    <row r="2022" spans="1:5" x14ac:dyDescent="0.25">
      <c r="A2022" s="5">
        <v>2020</v>
      </c>
      <c r="B2022" s="44">
        <v>3.8700305749125405</v>
      </c>
      <c r="C2022" s="44">
        <v>3.8700305749125405</v>
      </c>
      <c r="D2022" s="44">
        <v>12.261557428032452</v>
      </c>
      <c r="E2022" s="44">
        <v>49.006743326720979</v>
      </c>
    </row>
    <row r="2023" spans="1:5" x14ac:dyDescent="0.25">
      <c r="A2023" s="5">
        <v>2021</v>
      </c>
      <c r="B2023" s="44">
        <v>3.8709522302054467</v>
      </c>
      <c r="C2023" s="44">
        <v>3.8709522302054467</v>
      </c>
      <c r="D2023" s="44">
        <v>13.643458356962689</v>
      </c>
      <c r="E2023" s="44">
        <v>56.544394564798154</v>
      </c>
    </row>
    <row r="2024" spans="1:5" x14ac:dyDescent="0.25">
      <c r="A2024" s="5">
        <v>2022</v>
      </c>
      <c r="B2024" s="44">
        <v>3.949292930102462</v>
      </c>
      <c r="C2024" s="44">
        <v>3.949292930102462</v>
      </c>
      <c r="D2024" s="44">
        <v>14.87081444802125</v>
      </c>
      <c r="E2024" s="44">
        <v>61.48109973512836</v>
      </c>
    </row>
    <row r="2025" spans="1:5" x14ac:dyDescent="0.25">
      <c r="A2025" s="5">
        <v>2023</v>
      </c>
      <c r="B2025" s="44">
        <v>4.3290149107797573</v>
      </c>
      <c r="C2025" s="44">
        <v>4.3290149107797573</v>
      </c>
      <c r="D2025" s="44">
        <v>15.082375828020343</v>
      </c>
      <c r="E2025" s="44">
        <v>63.905254492766169</v>
      </c>
    </row>
    <row r="2026" spans="1:5" x14ac:dyDescent="0.25">
      <c r="A2026" s="5">
        <v>2024</v>
      </c>
      <c r="B2026" s="44">
        <v>4.8377686324639013</v>
      </c>
      <c r="C2026" s="44">
        <v>4.8377686324639013</v>
      </c>
      <c r="D2026" s="44">
        <v>14.696763951000721</v>
      </c>
      <c r="E2026" s="44">
        <v>64.036887153010483</v>
      </c>
    </row>
    <row r="2027" spans="1:5" x14ac:dyDescent="0.25">
      <c r="A2027" s="5">
        <v>2025</v>
      </c>
      <c r="B2027" s="44">
        <v>5.8856907004980901</v>
      </c>
      <c r="C2027" s="44">
        <v>5.8856907004980901</v>
      </c>
      <c r="D2027" s="44">
        <v>14.425185158235928</v>
      </c>
      <c r="E2027" s="44">
        <v>64.137773498453186</v>
      </c>
    </row>
    <row r="2028" spans="1:5" x14ac:dyDescent="0.25">
      <c r="A2028" s="5">
        <v>2026</v>
      </c>
      <c r="B2028" s="44">
        <v>6.2783158552760714</v>
      </c>
      <c r="C2028" s="44">
        <v>6.2783158552760714</v>
      </c>
      <c r="D2028" s="44">
        <v>14.115345264833003</v>
      </c>
      <c r="E2028" s="44">
        <v>64.890097388754597</v>
      </c>
    </row>
    <row r="2029" spans="1:5" x14ac:dyDescent="0.25">
      <c r="A2029" s="5">
        <v>2027</v>
      </c>
      <c r="B2029" s="44">
        <v>6.4847666408870293</v>
      </c>
      <c r="C2029" s="44">
        <v>6.4847666408870293</v>
      </c>
      <c r="D2029" s="44">
        <v>13.779997971004658</v>
      </c>
      <c r="E2029" s="44">
        <v>64.862233540965661</v>
      </c>
    </row>
    <row r="2030" spans="1:5" x14ac:dyDescent="0.25">
      <c r="A2030" s="5">
        <v>2028</v>
      </c>
      <c r="B2030" s="44">
        <v>6.5926003101570378</v>
      </c>
      <c r="C2030" s="44">
        <v>6.5926003101570378</v>
      </c>
      <c r="D2030" s="44">
        <v>13.482911777814444</v>
      </c>
      <c r="E2030" s="44">
        <v>64.492316941009022</v>
      </c>
    </row>
    <row r="2031" spans="1:5" x14ac:dyDescent="0.25">
      <c r="A2031" s="5">
        <v>2029</v>
      </c>
      <c r="B2031" s="44">
        <v>6.1548140460266589</v>
      </c>
      <c r="C2031" s="44">
        <v>6.1548140460266589</v>
      </c>
      <c r="D2031" s="44">
        <v>13.272850833134495</v>
      </c>
      <c r="E2031" s="44">
        <v>63.433490725029287</v>
      </c>
    </row>
    <row r="2032" spans="1:5" x14ac:dyDescent="0.25">
      <c r="A2032" s="5">
        <v>2030</v>
      </c>
      <c r="B2032" s="44">
        <v>6.3087304799419703</v>
      </c>
      <c r="C2032" s="44">
        <v>6.3087304799419703</v>
      </c>
      <c r="D2032" s="44">
        <v>13.143813395688239</v>
      </c>
      <c r="E2032" s="44">
        <v>62.170009351151471</v>
      </c>
    </row>
    <row r="2033" spans="1:5" x14ac:dyDescent="0.25">
      <c r="A2033" s="5">
        <v>2031</v>
      </c>
      <c r="B2033" s="44">
        <v>6.292140684669663</v>
      </c>
      <c r="C2033" s="44">
        <v>6.292140684669663</v>
      </c>
      <c r="D2033" s="44">
        <v>12.77620674249833</v>
      </c>
      <c r="E2033" s="44">
        <v>60.401135427722522</v>
      </c>
    </row>
    <row r="2034" spans="1:5" x14ac:dyDescent="0.25">
      <c r="A2034" s="5">
        <v>2032</v>
      </c>
      <c r="B2034" s="44">
        <v>6.2156432953584595</v>
      </c>
      <c r="C2034" s="44">
        <v>6.2156432953584595</v>
      </c>
      <c r="D2034" s="44">
        <v>12.673426923137068</v>
      </c>
      <c r="E2034" s="44">
        <v>59.848662583631473</v>
      </c>
    </row>
    <row r="2035" spans="1:5" x14ac:dyDescent="0.25">
      <c r="A2035" s="5">
        <v>2033</v>
      </c>
      <c r="B2035" s="44">
        <v>6.1151828684316989</v>
      </c>
      <c r="C2035" s="44">
        <v>6.1151828684316989</v>
      </c>
      <c r="D2035" s="44">
        <v>12.617160598669225</v>
      </c>
      <c r="E2035" s="44">
        <v>59.711264989361865</v>
      </c>
    </row>
    <row r="2036" spans="1:5" x14ac:dyDescent="0.25">
      <c r="A2036" s="5">
        <v>2034</v>
      </c>
      <c r="B2036" s="44">
        <v>5.9253218780930501</v>
      </c>
      <c r="C2036" s="44">
        <v>5.9253218780930501</v>
      </c>
      <c r="D2036" s="44">
        <v>12.991519210795275</v>
      </c>
      <c r="E2036" s="44">
        <v>61.039121459855508</v>
      </c>
    </row>
    <row r="2037" spans="1:5" x14ac:dyDescent="0.25">
      <c r="A2037" s="5">
        <v>2035</v>
      </c>
      <c r="B2037" s="44">
        <v>5.9096537381136471</v>
      </c>
      <c r="C2037" s="44">
        <v>5.9096537381136471</v>
      </c>
      <c r="D2037" s="44">
        <v>13.580440073558703</v>
      </c>
      <c r="E2037" s="44">
        <v>63.415235100615838</v>
      </c>
    </row>
    <row r="2038" spans="1:5" x14ac:dyDescent="0.25">
      <c r="A2038" s="5">
        <v>2036</v>
      </c>
      <c r="B2038" s="44">
        <v>6.2442146094385471</v>
      </c>
      <c r="C2038" s="44">
        <v>6.2442146094385471</v>
      </c>
      <c r="D2038" s="44">
        <v>13.260847350581354</v>
      </c>
      <c r="E2038" s="44">
        <v>60.86233014974637</v>
      </c>
    </row>
    <row r="2039" spans="1:5" x14ac:dyDescent="0.25">
      <c r="A2039" s="5">
        <v>2037</v>
      </c>
      <c r="B2039" s="44">
        <v>6.6414480406810581</v>
      </c>
      <c r="C2039" s="44">
        <v>6.6414480406810581</v>
      </c>
      <c r="D2039" s="44">
        <v>12.493374684839969</v>
      </c>
      <c r="E2039" s="44">
        <v>58.028865076312393</v>
      </c>
    </row>
    <row r="2040" spans="1:5" x14ac:dyDescent="0.25">
      <c r="A2040" s="5">
        <v>2038</v>
      </c>
      <c r="B2040" s="44">
        <v>6.4303889786055715</v>
      </c>
      <c r="C2040" s="44">
        <v>6.4303889786055715</v>
      </c>
      <c r="D2040" s="44">
        <v>11.830182273778988</v>
      </c>
      <c r="E2040" s="44">
        <v>52.659789854084821</v>
      </c>
    </row>
    <row r="2041" spans="1:5" x14ac:dyDescent="0.25">
      <c r="A2041" s="5">
        <v>2039</v>
      </c>
      <c r="B2041" s="44">
        <v>5.9926027144751934</v>
      </c>
      <c r="C2041" s="44">
        <v>5.9926027144751934</v>
      </c>
      <c r="D2041" s="44">
        <v>11.330537312504536</v>
      </c>
      <c r="E2041" s="44">
        <v>48.839560239987335</v>
      </c>
    </row>
    <row r="2042" spans="1:5" x14ac:dyDescent="0.25">
      <c r="A2042" s="5">
        <v>2040</v>
      </c>
      <c r="B2042" s="44">
        <v>5.3474440094409532</v>
      </c>
      <c r="C2042" s="44">
        <v>5.3474440094409532</v>
      </c>
      <c r="D2042" s="44">
        <v>11.159487686122294</v>
      </c>
      <c r="E2042" s="44">
        <v>46.467289888577191</v>
      </c>
    </row>
    <row r="2043" spans="1:5" x14ac:dyDescent="0.25">
      <c r="A2043" s="5">
        <v>2041</v>
      </c>
      <c r="B2043" s="44">
        <v>4.7787826937179139</v>
      </c>
      <c r="C2043" s="44">
        <v>4.7787826937179139</v>
      </c>
      <c r="D2043" s="44">
        <v>11.118225714845874</v>
      </c>
      <c r="E2043" s="44">
        <v>45.395972982209315</v>
      </c>
    </row>
    <row r="2044" spans="1:5" x14ac:dyDescent="0.25">
      <c r="A2044" s="5">
        <v>2042</v>
      </c>
      <c r="B2044" s="44">
        <v>4.366802777788906</v>
      </c>
      <c r="C2044" s="44">
        <v>4.366802777788906</v>
      </c>
      <c r="D2044" s="44">
        <v>11.236009887398559</v>
      </c>
      <c r="E2044" s="44">
        <v>45.965740628376267</v>
      </c>
    </row>
    <row r="2045" spans="1:5" x14ac:dyDescent="0.25">
      <c r="A2045" s="5">
        <v>2043</v>
      </c>
      <c r="B2045" s="44">
        <v>4.2903053884777034</v>
      </c>
      <c r="C2045" s="44">
        <v>4.2903053884777034</v>
      </c>
      <c r="D2045" s="44">
        <v>11.420563431653084</v>
      </c>
      <c r="E2045" s="44">
        <v>47.664474521164081</v>
      </c>
    </row>
    <row r="2046" spans="1:5" x14ac:dyDescent="0.25">
      <c r="A2046" s="5">
        <v>2044</v>
      </c>
      <c r="B2046" s="44">
        <v>4.199061514480003</v>
      </c>
      <c r="C2046" s="44">
        <v>4.199061514480003</v>
      </c>
      <c r="D2046" s="44">
        <v>12.114514766756489</v>
      </c>
      <c r="E2046" s="44">
        <v>50.717007087559388</v>
      </c>
    </row>
    <row r="2047" spans="1:5" x14ac:dyDescent="0.25">
      <c r="A2047" s="5">
        <v>2045</v>
      </c>
      <c r="B2047" s="44">
        <v>4.2101213779948754</v>
      </c>
      <c r="C2047" s="44">
        <v>4.2101213779948754</v>
      </c>
      <c r="D2047" s="44">
        <v>13.424394800367885</v>
      </c>
      <c r="E2047" s="44">
        <v>57.641653674279873</v>
      </c>
    </row>
    <row r="2048" spans="1:5" x14ac:dyDescent="0.25">
      <c r="A2048" s="5">
        <v>2046</v>
      </c>
      <c r="B2048" s="44">
        <v>4.3170333919719779</v>
      </c>
      <c r="C2048" s="44">
        <v>4.3170333919719779</v>
      </c>
      <c r="D2048" s="44">
        <v>14.372669922065942</v>
      </c>
      <c r="E2048" s="44">
        <v>62.090261097134849</v>
      </c>
    </row>
    <row r="2049" spans="1:5" x14ac:dyDescent="0.25">
      <c r="A2049" s="5">
        <v>2047</v>
      </c>
      <c r="B2049" s="44">
        <v>4.6746356456195288</v>
      </c>
      <c r="C2049" s="44">
        <v>4.6746356456195288</v>
      </c>
      <c r="D2049" s="44">
        <v>14.56997716653318</v>
      </c>
      <c r="E2049" s="44">
        <v>63.83991857381281</v>
      </c>
    </row>
    <row r="2050" spans="1:5" x14ac:dyDescent="0.25">
      <c r="A2050" s="5">
        <v>2048</v>
      </c>
      <c r="B2050" s="44">
        <v>5.1041270121137527</v>
      </c>
      <c r="C2050" s="44">
        <v>5.1041270121137527</v>
      </c>
      <c r="D2050" s="44">
        <v>14.180614201215702</v>
      </c>
      <c r="E2050" s="44">
        <v>63.861056665238884</v>
      </c>
    </row>
    <row r="2051" spans="1:5" x14ac:dyDescent="0.25">
      <c r="A2051" s="5">
        <v>2049</v>
      </c>
      <c r="B2051" s="44">
        <v>6.1041230049168265</v>
      </c>
      <c r="C2051" s="44">
        <v>6.1041230049168265</v>
      </c>
      <c r="D2051" s="44">
        <v>13.896281708238199</v>
      </c>
      <c r="E2051" s="44">
        <v>63.760170319796181</v>
      </c>
    </row>
    <row r="2052" spans="1:5" x14ac:dyDescent="0.25">
      <c r="A2052" s="5">
        <v>2050</v>
      </c>
      <c r="B2052" s="44">
        <v>6.4230157362623226</v>
      </c>
      <c r="C2052" s="44">
        <v>6.4230157362623226</v>
      </c>
      <c r="D2052" s="44">
        <v>13.605947473984129</v>
      </c>
      <c r="E2052" s="44">
        <v>64.683520586181416</v>
      </c>
    </row>
    <row r="2053" spans="1:5" x14ac:dyDescent="0.25">
      <c r="A2053" s="5">
        <v>2051</v>
      </c>
      <c r="B2053" s="44">
        <v>6.5253194737748945</v>
      </c>
      <c r="C2053" s="44">
        <v>6.5253194737748945</v>
      </c>
      <c r="D2053" s="44">
        <v>13.31261236909177</v>
      </c>
      <c r="E2053" s="44">
        <v>63.81301554836142</v>
      </c>
    </row>
    <row r="2054" spans="1:5" x14ac:dyDescent="0.25">
      <c r="A2054" s="5">
        <v>2052</v>
      </c>
      <c r="B2054" s="44">
        <v>6.5843054125208829</v>
      </c>
      <c r="C2054" s="44">
        <v>6.5843054125208829</v>
      </c>
      <c r="D2054" s="44">
        <v>13.05903880015669</v>
      </c>
      <c r="E2054" s="44">
        <v>63.535337892809565</v>
      </c>
    </row>
    <row r="2055" spans="1:5" x14ac:dyDescent="0.25">
      <c r="A2055" s="5">
        <v>2053</v>
      </c>
      <c r="B2055" s="44">
        <v>6.1225561107749469</v>
      </c>
      <c r="C2055" s="44">
        <v>6.1225561107749469</v>
      </c>
      <c r="D2055" s="44">
        <v>12.887989173774445</v>
      </c>
      <c r="E2055" s="44">
        <v>62.530317727732594</v>
      </c>
    </row>
    <row r="2056" spans="1:5" x14ac:dyDescent="0.25">
      <c r="A2056" s="5">
        <v>2054</v>
      </c>
      <c r="B2056" s="44">
        <v>6.2313114353378634</v>
      </c>
      <c r="C2056" s="44">
        <v>6.2313114353378634</v>
      </c>
      <c r="D2056" s="44">
        <v>12.749198906753763</v>
      </c>
      <c r="E2056" s="44">
        <v>61.357153653584447</v>
      </c>
    </row>
    <row r="2057" spans="1:5" x14ac:dyDescent="0.25">
      <c r="A2057" s="5">
        <v>2055</v>
      </c>
      <c r="B2057" s="44">
        <v>6.3032005481845346</v>
      </c>
      <c r="C2057" s="44">
        <v>6.3032005481845346</v>
      </c>
      <c r="D2057" s="44">
        <v>12.467867284414545</v>
      </c>
      <c r="E2057" s="44">
        <v>59.693970187285956</v>
      </c>
    </row>
    <row r="2058" spans="1:5" x14ac:dyDescent="0.25">
      <c r="A2058" s="5">
        <v>2056</v>
      </c>
      <c r="B2058" s="44">
        <v>6.1898369471570893</v>
      </c>
      <c r="C2058" s="44">
        <v>6.1898369471570893</v>
      </c>
      <c r="D2058" s="44">
        <v>12.393595736116993</v>
      </c>
      <c r="E2058" s="44">
        <v>59.250070267338032</v>
      </c>
    </row>
    <row r="2059" spans="1:5" x14ac:dyDescent="0.25">
      <c r="A2059" s="5">
        <v>2057</v>
      </c>
      <c r="B2059" s="44">
        <v>6.0939847966948593</v>
      </c>
      <c r="C2059" s="44">
        <v>6.0939847966948593</v>
      </c>
      <c r="D2059" s="44">
        <v>12.340330282287436</v>
      </c>
      <c r="E2059" s="44">
        <v>59.562337527041663</v>
      </c>
    </row>
    <row r="2060" spans="1:5" x14ac:dyDescent="0.25">
      <c r="A2060" s="5">
        <v>2058</v>
      </c>
      <c r="B2060" s="44">
        <v>5.9446766392440775</v>
      </c>
      <c r="C2060" s="44">
        <v>5.9446766392440775</v>
      </c>
      <c r="D2060" s="44">
        <v>12.69368279994549</v>
      </c>
      <c r="E2060" s="44">
        <v>61.019905013104506</v>
      </c>
    </row>
    <row r="2061" spans="1:5" x14ac:dyDescent="0.25">
      <c r="A2061" s="5">
        <v>2059</v>
      </c>
      <c r="B2061" s="44">
        <v>5.8967505640129634</v>
      </c>
      <c r="C2061" s="44">
        <v>5.8967505640129634</v>
      </c>
      <c r="D2061" s="44">
        <v>13.293106709942917</v>
      </c>
      <c r="E2061" s="44">
        <v>63.370076450751</v>
      </c>
    </row>
    <row r="2062" spans="1:5" x14ac:dyDescent="0.25">
      <c r="A2062" s="5">
        <v>2060</v>
      </c>
      <c r="B2062" s="44">
        <v>6.2497445411959838</v>
      </c>
      <c r="C2062" s="44">
        <v>6.2497445411959838</v>
      </c>
      <c r="D2062" s="44">
        <v>12.932252015689148</v>
      </c>
      <c r="E2062" s="44">
        <v>60.648066768472795</v>
      </c>
    </row>
    <row r="2063" spans="1:5" x14ac:dyDescent="0.25">
      <c r="A2063" s="5">
        <v>2061</v>
      </c>
      <c r="B2063" s="44">
        <v>6.689374115912174</v>
      </c>
      <c r="C2063" s="44">
        <v>6.689374115912174</v>
      </c>
      <c r="D2063" s="44">
        <v>12.242801986543173</v>
      </c>
      <c r="E2063" s="44">
        <v>57.729088506996888</v>
      </c>
    </row>
    <row r="2064" spans="1:5" x14ac:dyDescent="0.25">
      <c r="A2064" s="5">
        <v>2062</v>
      </c>
      <c r="B2064" s="44">
        <v>6.4571169820998477</v>
      </c>
      <c r="C2064" s="44">
        <v>6.4571169820998477</v>
      </c>
      <c r="D2064" s="44">
        <v>11.560854133992908</v>
      </c>
      <c r="E2064" s="44">
        <v>52.321580391267346</v>
      </c>
    </row>
    <row r="2065" spans="1:5" x14ac:dyDescent="0.25">
      <c r="A2065" s="5">
        <v>2063</v>
      </c>
      <c r="B2065" s="44">
        <v>5.940990018072454</v>
      </c>
      <c r="C2065" s="44">
        <v>5.940990018072454</v>
      </c>
      <c r="D2065" s="44">
        <v>11.123477238462872</v>
      </c>
      <c r="E2065" s="44">
        <v>48.812657214535946</v>
      </c>
    </row>
    <row r="2066" spans="1:5" x14ac:dyDescent="0.25">
      <c r="A2066" s="5">
        <v>2064</v>
      </c>
      <c r="B2066" s="44">
        <v>5.2847714495233404</v>
      </c>
      <c r="C2066" s="44">
        <v>5.2847714495233404</v>
      </c>
      <c r="D2066" s="44">
        <v>10.94642587080406</v>
      </c>
      <c r="E2066" s="44">
        <v>46.298185157168454</v>
      </c>
    </row>
    <row r="2067" spans="1:5" x14ac:dyDescent="0.25">
      <c r="A2067" s="5">
        <v>2065</v>
      </c>
      <c r="B2067" s="44">
        <v>4.7944508336973177</v>
      </c>
      <c r="C2067" s="44">
        <v>4.7944508336973177</v>
      </c>
      <c r="D2067" s="44">
        <v>10.867653016549077</v>
      </c>
      <c r="E2067" s="44">
        <v>45.428640941685998</v>
      </c>
    </row>
    <row r="2068" spans="1:5" x14ac:dyDescent="0.25">
      <c r="A2068" s="5">
        <v>2066</v>
      </c>
      <c r="B2068" s="44">
        <v>4.4617332729582291</v>
      </c>
      <c r="C2068" s="44">
        <v>4.4617332729582291</v>
      </c>
      <c r="D2068" s="44">
        <v>10.982436318463478</v>
      </c>
      <c r="E2068" s="44">
        <v>46.056057928105936</v>
      </c>
    </row>
    <row r="2069" spans="1:5" x14ac:dyDescent="0.25">
      <c r="A2069" s="5">
        <v>2067</v>
      </c>
      <c r="B2069" s="44">
        <v>4.2727939379124882</v>
      </c>
      <c r="C2069" s="44">
        <v>4.2727939379124882</v>
      </c>
      <c r="D2069" s="44">
        <v>11.203000310377424</v>
      </c>
      <c r="E2069" s="44">
        <v>48.07858894864799</v>
      </c>
    </row>
    <row r="2070" spans="1:5" x14ac:dyDescent="0.25">
      <c r="A2070" s="5">
        <v>2068</v>
      </c>
      <c r="B2070" s="44">
        <v>4.1926099274296611</v>
      </c>
      <c r="C2070" s="44">
        <v>4.1926099274296611</v>
      </c>
      <c r="D2070" s="44">
        <v>11.92846078718282</v>
      </c>
      <c r="E2070" s="44">
        <v>51.454918642797544</v>
      </c>
    </row>
    <row r="2071" spans="1:5" x14ac:dyDescent="0.25">
      <c r="A2071" s="5">
        <v>2069</v>
      </c>
      <c r="B2071" s="44">
        <v>4.1907666168438489</v>
      </c>
      <c r="C2071" s="44">
        <v>4.1907666168438489</v>
      </c>
      <c r="D2071" s="44">
        <v>13.347122381432047</v>
      </c>
      <c r="E2071" s="44">
        <v>57.881859258667284</v>
      </c>
    </row>
    <row r="2072" spans="1:5" x14ac:dyDescent="0.25">
      <c r="A2072" s="5">
        <v>2070</v>
      </c>
      <c r="B2072" s="44">
        <v>4.2580474532259904</v>
      </c>
      <c r="C2072" s="44">
        <v>4.2580474532259904</v>
      </c>
      <c r="D2072" s="44">
        <v>14.407179934406217</v>
      </c>
      <c r="E2072" s="44">
        <v>61.907704853000411</v>
      </c>
    </row>
    <row r="2073" spans="1:5" x14ac:dyDescent="0.25">
      <c r="A2073" s="5">
        <v>2071</v>
      </c>
      <c r="B2073" s="44">
        <v>4.6202579833380719</v>
      </c>
      <c r="C2073" s="44">
        <v>4.6202579833380719</v>
      </c>
      <c r="D2073" s="44">
        <v>14.494205182916485</v>
      </c>
      <c r="E2073" s="44">
        <v>64.097418960276116</v>
      </c>
    </row>
    <row r="2074" spans="1:5" x14ac:dyDescent="0.25">
      <c r="A2074" s="5">
        <v>2072</v>
      </c>
      <c r="B2074" s="44">
        <v>5.0700257662762285</v>
      </c>
      <c r="C2074" s="44">
        <v>5.0700257662762285</v>
      </c>
      <c r="D2074" s="44">
        <v>14.119846570790431</v>
      </c>
      <c r="E2074" s="44">
        <v>63.724619893306844</v>
      </c>
    </row>
    <row r="2075" spans="1:5" x14ac:dyDescent="0.25">
      <c r="A2075" s="5">
        <v>2073</v>
      </c>
      <c r="B2075" s="44">
        <v>6.0248606497269046</v>
      </c>
      <c r="C2075" s="44">
        <v>6.0248606497269046</v>
      </c>
      <c r="D2075" s="44">
        <v>13.802504500791796</v>
      </c>
      <c r="E2075" s="44">
        <v>63.790916634597771</v>
      </c>
    </row>
    <row r="2076" spans="1:5" x14ac:dyDescent="0.25">
      <c r="A2076" s="5">
        <v>2074</v>
      </c>
      <c r="B2076" s="44">
        <v>6.3225553093355629</v>
      </c>
      <c r="C2076" s="44">
        <v>6.3225553093355629</v>
      </c>
      <c r="D2076" s="44">
        <v>13.493414825048442</v>
      </c>
      <c r="E2076" s="44">
        <v>64.66238249475532</v>
      </c>
    </row>
    <row r="2077" spans="1:5" x14ac:dyDescent="0.25">
      <c r="A2077" s="5">
        <v>2075</v>
      </c>
      <c r="B2077" s="44">
        <v>6.4543520162211276</v>
      </c>
      <c r="C2077" s="44">
        <v>6.4543520162211276</v>
      </c>
      <c r="D2077" s="44">
        <v>13.167070143134948</v>
      </c>
      <c r="E2077" s="44">
        <v>63.846644330175643</v>
      </c>
    </row>
    <row r="2078" spans="1:5" x14ac:dyDescent="0.25">
      <c r="A2078" s="5">
        <v>2076</v>
      </c>
      <c r="B2078" s="44">
        <v>6.5096513337954915</v>
      </c>
      <c r="C2078" s="44">
        <v>6.5096513337954915</v>
      </c>
      <c r="D2078" s="44">
        <v>12.954008327816712</v>
      </c>
      <c r="E2078" s="44">
        <v>63.328761090236377</v>
      </c>
    </row>
    <row r="2079" spans="1:5" x14ac:dyDescent="0.25">
      <c r="A2079" s="5">
        <v>2077</v>
      </c>
      <c r="B2079" s="44">
        <v>6.1004363837452011</v>
      </c>
      <c r="C2079" s="44">
        <v>6.1004363837452011</v>
      </c>
      <c r="D2079" s="44">
        <v>12.691432146966777</v>
      </c>
      <c r="E2079" s="44">
        <v>62.321819280484313</v>
      </c>
    </row>
    <row r="2080" spans="1:5" x14ac:dyDescent="0.25">
      <c r="A2080" s="5">
        <v>2078</v>
      </c>
      <c r="B2080" s="44">
        <v>6.3216336540426568</v>
      </c>
      <c r="C2080" s="44">
        <v>6.3216336540426568</v>
      </c>
      <c r="D2080" s="44">
        <v>12.585651456967232</v>
      </c>
      <c r="E2080" s="44">
        <v>61.269718820867425</v>
      </c>
    </row>
    <row r="2081" spans="1:5" x14ac:dyDescent="0.25">
      <c r="A2081" s="5">
        <v>2079</v>
      </c>
      <c r="B2081" s="44">
        <v>6.4239373915552296</v>
      </c>
      <c r="C2081" s="44">
        <v>6.4239373915552296</v>
      </c>
      <c r="D2081" s="44">
        <v>12.353834200159717</v>
      </c>
      <c r="E2081" s="44">
        <v>59.868839852720015</v>
      </c>
    </row>
    <row r="2082" spans="1:5" x14ac:dyDescent="0.25">
      <c r="A2082" s="5">
        <v>2080</v>
      </c>
      <c r="B2082" s="44">
        <v>6.3354584834362466</v>
      </c>
      <c r="C2082" s="44">
        <v>6.3354584834362466</v>
      </c>
      <c r="D2082" s="44">
        <v>12.344081370585291</v>
      </c>
      <c r="E2082" s="44">
        <v>59.498923252763397</v>
      </c>
    </row>
    <row r="2083" spans="1:5" x14ac:dyDescent="0.25">
      <c r="A2083" s="5">
        <v>2081</v>
      </c>
      <c r="B2083" s="44">
        <v>6.2479012306101716</v>
      </c>
      <c r="C2083" s="44">
        <v>6.2479012306101716</v>
      </c>
      <c r="D2083" s="44">
        <v>12.236800245266602</v>
      </c>
      <c r="E2083" s="44">
        <v>59.735285547800608</v>
      </c>
    </row>
    <row r="2084" spans="1:5" x14ac:dyDescent="0.25">
      <c r="A2084" s="5">
        <v>2082</v>
      </c>
      <c r="B2084" s="44">
        <v>6.0635701720289594</v>
      </c>
      <c r="C2084" s="44">
        <v>6.0635701720289594</v>
      </c>
      <c r="D2084" s="44">
        <v>12.608157986754369</v>
      </c>
      <c r="E2084" s="44">
        <v>60.999727744015964</v>
      </c>
    </row>
    <row r="2085" spans="1:5" x14ac:dyDescent="0.25">
      <c r="A2085" s="5">
        <v>2083</v>
      </c>
      <c r="B2085" s="44">
        <v>6.0912198308161409</v>
      </c>
      <c r="C2085" s="44">
        <v>6.0912198308161409</v>
      </c>
      <c r="D2085" s="44">
        <v>13.226337338241075</v>
      </c>
      <c r="E2085" s="44">
        <v>62.921372419115308</v>
      </c>
    </row>
    <row r="2086" spans="1:5" x14ac:dyDescent="0.25">
      <c r="A2086" s="5">
        <v>2084</v>
      </c>
      <c r="B2086" s="44">
        <v>6.3354584834362466</v>
      </c>
      <c r="C2086" s="44">
        <v>6.3354584834362466</v>
      </c>
      <c r="D2086" s="44">
        <v>12.772455654200472</v>
      </c>
      <c r="E2086" s="44">
        <v>60.1301835285335</v>
      </c>
    </row>
    <row r="2087" spans="1:5" x14ac:dyDescent="0.25">
      <c r="A2087" s="5">
        <v>2085</v>
      </c>
      <c r="B2087" s="44">
        <v>6.7179454299922607</v>
      </c>
      <c r="C2087" s="44">
        <v>6.7179454299922607</v>
      </c>
      <c r="D2087" s="44">
        <v>12.089007366331067</v>
      </c>
      <c r="E2087" s="44">
        <v>57.201597043682121</v>
      </c>
    </row>
    <row r="2088" spans="1:5" x14ac:dyDescent="0.25">
      <c r="A2088" s="5">
        <v>2086</v>
      </c>
      <c r="B2088" s="44">
        <v>6.4285456680197592</v>
      </c>
      <c r="C2088" s="44">
        <v>6.4285456680197592</v>
      </c>
      <c r="D2088" s="44">
        <v>11.395056031227663</v>
      </c>
      <c r="E2088" s="44">
        <v>52.383073020870519</v>
      </c>
    </row>
    <row r="2089" spans="1:5" x14ac:dyDescent="0.25">
      <c r="A2089" s="5">
        <v>2087</v>
      </c>
      <c r="B2089" s="44">
        <v>5.9723262980312599</v>
      </c>
      <c r="C2089" s="44">
        <v>5.9723262980312599</v>
      </c>
      <c r="D2089" s="44">
        <v>10.875155193144789</v>
      </c>
      <c r="E2089" s="44">
        <v>48.664690574553298</v>
      </c>
    </row>
    <row r="2090" spans="1:5" x14ac:dyDescent="0.25">
      <c r="A2090" s="5">
        <v>2088</v>
      </c>
      <c r="B2090" s="44">
        <v>5.2912230365736823</v>
      </c>
      <c r="C2090" s="44">
        <v>5.2912230365736823</v>
      </c>
      <c r="D2090" s="44">
        <v>10.716859266975256</v>
      </c>
      <c r="E2090" s="44">
        <v>46.756497412179648</v>
      </c>
    </row>
    <row r="2091" spans="1:5" x14ac:dyDescent="0.25">
      <c r="A2091" s="5">
        <v>2089</v>
      </c>
      <c r="B2091" s="44">
        <v>4.7760177278391955</v>
      </c>
      <c r="C2091" s="44">
        <v>4.7760177278391955</v>
      </c>
      <c r="D2091" s="44">
        <v>10.665844466124412</v>
      </c>
      <c r="E2091" s="44">
        <v>45.729378333339042</v>
      </c>
    </row>
    <row r="2092" spans="1:5" x14ac:dyDescent="0.25">
      <c r="A2092" s="5">
        <v>2090</v>
      </c>
      <c r="B2092" s="44">
        <v>4.4718714811801963</v>
      </c>
      <c r="C2092" s="44">
        <v>4.4718714811801963</v>
      </c>
      <c r="D2092" s="44">
        <v>10.761872326549533</v>
      </c>
      <c r="E2092" s="44">
        <v>45.849481125532762</v>
      </c>
    </row>
    <row r="2093" spans="1:5" x14ac:dyDescent="0.25">
      <c r="A2093" s="5">
        <v>2091</v>
      </c>
      <c r="B2093" s="44">
        <v>4.2654206955692393</v>
      </c>
      <c r="C2093" s="44">
        <v>4.2654206955692393</v>
      </c>
      <c r="D2093" s="44">
        <v>10.969682618250767</v>
      </c>
      <c r="E2093" s="44">
        <v>47.280145586144215</v>
      </c>
    </row>
    <row r="2094" spans="1:5" x14ac:dyDescent="0.25">
      <c r="A2094" s="5">
        <v>2092</v>
      </c>
      <c r="B2094" s="44">
        <v>4.2331627603175264</v>
      </c>
      <c r="C2094" s="44">
        <v>4.2331627603175264</v>
      </c>
      <c r="D2094" s="44">
        <v>11.547350216120627</v>
      </c>
      <c r="E2094" s="44">
        <v>50.7016339301586</v>
      </c>
    </row>
    <row r="2095" spans="1:5" x14ac:dyDescent="0.25">
      <c r="A2095" s="5">
        <v>2093</v>
      </c>
      <c r="B2095" s="44">
        <v>4.2165729650452173</v>
      </c>
      <c r="C2095" s="44">
        <v>4.2165729650452173</v>
      </c>
      <c r="D2095" s="44">
        <v>12.927750709731722</v>
      </c>
      <c r="E2095" s="44">
        <v>57.8472696545155</v>
      </c>
    </row>
    <row r="2096" spans="1:5" x14ac:dyDescent="0.25">
      <c r="A2096" s="5">
        <v>2094</v>
      </c>
      <c r="B2096" s="44">
        <v>4.2672640061550506</v>
      </c>
      <c r="C2096" s="44">
        <v>4.2672640061550506</v>
      </c>
      <c r="D2096" s="44">
        <v>14.139352229939282</v>
      </c>
      <c r="E2096" s="44">
        <v>62.320858458146766</v>
      </c>
    </row>
    <row r="2097" spans="1:5" x14ac:dyDescent="0.25">
      <c r="A2097" s="5">
        <v>2095</v>
      </c>
      <c r="B2097" s="44">
        <v>4.6423777103678168</v>
      </c>
      <c r="C2097" s="44">
        <v>4.6423777103678168</v>
      </c>
      <c r="D2097" s="44">
        <v>14.224877043130405</v>
      </c>
      <c r="E2097" s="44">
        <v>64.159872412216842</v>
      </c>
    </row>
    <row r="2098" spans="1:5" x14ac:dyDescent="0.25">
      <c r="A2098" s="5">
        <v>2096</v>
      </c>
      <c r="B2098" s="44">
        <v>5.1041270121137527</v>
      </c>
      <c r="C2098" s="44">
        <v>5.1041270121137527</v>
      </c>
      <c r="D2098" s="44">
        <v>13.876025831429777</v>
      </c>
      <c r="E2098" s="44">
        <v>64.195422838706179</v>
      </c>
    </row>
    <row r="2099" spans="1:5" x14ac:dyDescent="0.25">
      <c r="A2099" s="5">
        <v>2097</v>
      </c>
      <c r="B2099" s="44">
        <v>5.9843078168390385</v>
      </c>
      <c r="C2099" s="44">
        <v>5.9843078168390385</v>
      </c>
      <c r="D2099" s="44">
        <v>13.672716845685969</v>
      </c>
      <c r="E2099" s="44">
        <v>64.626832068265969</v>
      </c>
    </row>
    <row r="2100" spans="1:5" x14ac:dyDescent="0.25">
      <c r="A2100" s="5">
        <v>2098</v>
      </c>
      <c r="B2100" s="44">
        <v>6.2939839952554753</v>
      </c>
      <c r="C2100" s="44">
        <v>6.2939839952554753</v>
      </c>
      <c r="D2100" s="44">
        <v>13.413891753133889</v>
      </c>
      <c r="E2100" s="44">
        <v>65.691423218271026</v>
      </c>
    </row>
    <row r="2101" spans="1:5" x14ac:dyDescent="0.25">
      <c r="A2101" s="5">
        <v>2099</v>
      </c>
      <c r="B2101" s="44">
        <v>6.3944444221822341</v>
      </c>
      <c r="C2101" s="44">
        <v>6.3944444221822341</v>
      </c>
      <c r="D2101" s="44">
        <v>13.224836902921936</v>
      </c>
      <c r="E2101" s="44">
        <v>64.842056271877112</v>
      </c>
    </row>
    <row r="2102" spans="1:5" x14ac:dyDescent="0.25">
      <c r="A2102" s="5">
        <v>2100</v>
      </c>
      <c r="B2102" s="44">
        <v>6.4405271868275378</v>
      </c>
      <c r="C2102" s="44">
        <v>6.4405271868275378</v>
      </c>
      <c r="D2102" s="44">
        <v>12.910495703561581</v>
      </c>
      <c r="E2102" s="44">
        <v>64.180049681305377</v>
      </c>
    </row>
    <row r="2103" spans="1:5" x14ac:dyDescent="0.25">
      <c r="A2103" s="5">
        <v>2101</v>
      </c>
      <c r="B2103" s="44">
        <v>5.9723262980312599</v>
      </c>
      <c r="C2103" s="44">
        <v>5.9723262980312599</v>
      </c>
      <c r="D2103" s="44">
        <v>12.758951736328191</v>
      </c>
      <c r="E2103" s="44">
        <v>63.415235100615838</v>
      </c>
    </row>
    <row r="2104" spans="1:5" x14ac:dyDescent="0.25">
      <c r="A2104" s="5">
        <v>2102</v>
      </c>
      <c r="B2104" s="44">
        <v>6.1133395578458867</v>
      </c>
      <c r="C2104" s="44">
        <v>6.1133395578458867</v>
      </c>
      <c r="D2104" s="44">
        <v>12.702685411860347</v>
      </c>
      <c r="E2104" s="44">
        <v>62.64561640823856</v>
      </c>
    </row>
    <row r="2105" spans="1:5" x14ac:dyDescent="0.25">
      <c r="A2105" s="5">
        <v>2103</v>
      </c>
      <c r="B2105" s="44">
        <v>6.2386846776811105</v>
      </c>
      <c r="C2105" s="44">
        <v>6.2386846776811105</v>
      </c>
      <c r="D2105" s="44">
        <v>12.42810574845727</v>
      </c>
      <c r="E2105" s="44">
        <v>61.15153767334882</v>
      </c>
    </row>
    <row r="2106" spans="1:5" x14ac:dyDescent="0.25">
      <c r="A2106" s="5">
        <v>2104</v>
      </c>
      <c r="B2106" s="44">
        <v>6.140067561340163</v>
      </c>
      <c r="C2106" s="44">
        <v>6.140067561340163</v>
      </c>
      <c r="D2106" s="44">
        <v>12.460365107818834</v>
      </c>
      <c r="E2106" s="44">
        <v>60.901723865585893</v>
      </c>
    </row>
    <row r="2107" spans="1:5" x14ac:dyDescent="0.25">
      <c r="A2107" s="5">
        <v>2105</v>
      </c>
      <c r="B2107" s="44">
        <v>6.0184090626765618</v>
      </c>
      <c r="C2107" s="44">
        <v>6.0184090626765618</v>
      </c>
      <c r="D2107" s="44">
        <v>12.485872508244256</v>
      </c>
      <c r="E2107" s="44">
        <v>60.880585774159826</v>
      </c>
    </row>
    <row r="2108" spans="1:5" x14ac:dyDescent="0.25">
      <c r="A2108" s="5">
        <v>2106</v>
      </c>
      <c r="B2108" s="44">
        <v>5.7778570312280815</v>
      </c>
      <c r="C2108" s="44">
        <v>5.7778570312280815</v>
      </c>
      <c r="D2108" s="44">
        <v>12.89099004441273</v>
      </c>
      <c r="E2108" s="44">
        <v>61.969197482603583</v>
      </c>
    </row>
    <row r="2109" spans="1:5" x14ac:dyDescent="0.25">
      <c r="A2109" s="5">
        <v>2107</v>
      </c>
      <c r="B2109" s="44">
        <v>5.7455990959763694</v>
      </c>
      <c r="C2109" s="44">
        <v>5.7455990959763694</v>
      </c>
      <c r="D2109" s="44">
        <v>13.3013591041982</v>
      </c>
      <c r="E2109" s="44">
        <v>63.294171486084593</v>
      </c>
    </row>
    <row r="2110" spans="1:5" x14ac:dyDescent="0.25">
      <c r="A2110" s="5">
        <v>2108</v>
      </c>
      <c r="B2110" s="44">
        <v>6.0755516908367371</v>
      </c>
      <c r="C2110" s="44">
        <v>6.0755516908367371</v>
      </c>
      <c r="D2110" s="44">
        <v>12.827221543349175</v>
      </c>
      <c r="E2110" s="44">
        <v>60.348290199157304</v>
      </c>
    </row>
    <row r="2111" spans="1:5" x14ac:dyDescent="0.25">
      <c r="A2111" s="5">
        <v>2109</v>
      </c>
      <c r="B2111" s="44">
        <v>6.5852270678137881</v>
      </c>
      <c r="C2111" s="44">
        <v>6.5852270678137881</v>
      </c>
      <c r="D2111" s="44">
        <v>12.118265855054345</v>
      </c>
      <c r="E2111" s="44">
        <v>57.265011317960408</v>
      </c>
    </row>
    <row r="2112" spans="1:5" x14ac:dyDescent="0.25">
      <c r="A2112" s="5">
        <v>2110</v>
      </c>
      <c r="B2112" s="44">
        <v>6.3612648316376159</v>
      </c>
      <c r="C2112" s="44">
        <v>6.3612648316376159</v>
      </c>
      <c r="D2112" s="44">
        <v>11.325285788887538</v>
      </c>
      <c r="E2112" s="44">
        <v>52.42823167073535</v>
      </c>
    </row>
    <row r="2113" spans="1:5" x14ac:dyDescent="0.25">
      <c r="A2113" s="5">
        <v>2111</v>
      </c>
      <c r="B2113" s="44">
        <v>5.9502065710015151</v>
      </c>
      <c r="C2113" s="44">
        <v>5.9502065710015151</v>
      </c>
      <c r="D2113" s="44">
        <v>10.883407587400074</v>
      </c>
      <c r="E2113" s="44">
        <v>48.677181264941446</v>
      </c>
    </row>
    <row r="2114" spans="1:5" x14ac:dyDescent="0.25">
      <c r="A2114" s="5">
        <v>2112</v>
      </c>
      <c r="B2114" s="44">
        <v>5.2460619272212856</v>
      </c>
      <c r="C2114" s="44">
        <v>5.2460619272212856</v>
      </c>
      <c r="D2114" s="44">
        <v>10.744617320379394</v>
      </c>
      <c r="E2114" s="44">
        <v>46.397149857936071</v>
      </c>
    </row>
    <row r="2115" spans="1:5" x14ac:dyDescent="0.25">
      <c r="A2115" s="5">
        <v>2113</v>
      </c>
      <c r="B2115" s="44">
        <v>4.7999807654547535</v>
      </c>
      <c r="C2115" s="44">
        <v>4.7999807654547535</v>
      </c>
      <c r="D2115" s="44">
        <v>10.762622544209103</v>
      </c>
      <c r="E2115" s="44">
        <v>45.453622322462294</v>
      </c>
    </row>
    <row r="2116" spans="1:5" x14ac:dyDescent="0.25">
      <c r="A2116" s="5">
        <v>2114</v>
      </c>
      <c r="B2116" s="44">
        <v>4.4838529999879757</v>
      </c>
      <c r="C2116" s="44">
        <v>4.4838529999879757</v>
      </c>
      <c r="D2116" s="44">
        <v>10.866902798889507</v>
      </c>
      <c r="E2116" s="44">
        <v>46.28857693379296</v>
      </c>
    </row>
    <row r="2117" spans="1:5" x14ac:dyDescent="0.25">
      <c r="A2117" s="5">
        <v>2115</v>
      </c>
      <c r="B2117" s="44">
        <v>4.3244066343152268</v>
      </c>
      <c r="C2117" s="44">
        <v>4.3244066343152268</v>
      </c>
      <c r="D2117" s="44">
        <v>11.100970708675735</v>
      </c>
      <c r="E2117" s="44">
        <v>47.87489461308747</v>
      </c>
    </row>
    <row r="2118" spans="1:5" x14ac:dyDescent="0.25">
      <c r="A2118" s="5">
        <v>2116</v>
      </c>
      <c r="B2118" s="44">
        <v>4.2525175214685538</v>
      </c>
      <c r="C2118" s="44">
        <v>4.2525175214685538</v>
      </c>
      <c r="D2118" s="44">
        <v>11.7176496248433</v>
      </c>
      <c r="E2118" s="44">
        <v>50.818854255339652</v>
      </c>
    </row>
    <row r="2119" spans="1:5" x14ac:dyDescent="0.25">
      <c r="A2119" s="5">
        <v>2117</v>
      </c>
      <c r="B2119" s="44">
        <v>4.2571257979330861</v>
      </c>
      <c r="C2119" s="44">
        <v>4.2571257979330861</v>
      </c>
      <c r="D2119" s="44">
        <v>13.043284229305693</v>
      </c>
      <c r="E2119" s="44">
        <v>57.137221947066301</v>
      </c>
    </row>
    <row r="2120" spans="1:5" x14ac:dyDescent="0.25">
      <c r="A2120" s="5">
        <v>2118</v>
      </c>
      <c r="B2120" s="44">
        <v>4.2958353202351391</v>
      </c>
      <c r="C2120" s="44">
        <v>4.2958353202351391</v>
      </c>
      <c r="D2120" s="44">
        <v>14.257886620151542</v>
      </c>
      <c r="E2120" s="44">
        <v>61.706892984452523</v>
      </c>
    </row>
    <row r="2121" spans="1:5" x14ac:dyDescent="0.25">
      <c r="A2121" s="5">
        <v>2119</v>
      </c>
      <c r="B2121" s="44">
        <v>4.6571241950543136</v>
      </c>
      <c r="C2121" s="44">
        <v>4.6571241950543136</v>
      </c>
      <c r="D2121" s="44">
        <v>14.449192123342208</v>
      </c>
      <c r="E2121" s="44">
        <v>63.616046969163726</v>
      </c>
    </row>
    <row r="2122" spans="1:5" x14ac:dyDescent="0.25">
      <c r="A2122" s="5">
        <v>2120</v>
      </c>
      <c r="B2122" s="44">
        <v>5.0995187356492213</v>
      </c>
      <c r="C2122" s="44">
        <v>5.0995187356492213</v>
      </c>
      <c r="D2122" s="44">
        <v>14.044824804833306</v>
      </c>
      <c r="E2122" s="44">
        <v>63.677539598766906</v>
      </c>
    </row>
    <row r="2123" spans="1:5" x14ac:dyDescent="0.25">
      <c r="A2123" s="5">
        <v>2121</v>
      </c>
      <c r="B2123" s="44">
        <v>5.9502065710015151</v>
      </c>
      <c r="C2123" s="44">
        <v>5.9502065710015151</v>
      </c>
      <c r="D2123" s="44">
        <v>13.798753412493939</v>
      </c>
      <c r="E2123" s="44">
        <v>63.899489558740868</v>
      </c>
    </row>
    <row r="2124" spans="1:5" x14ac:dyDescent="0.25">
      <c r="A2124" s="5">
        <v>2122</v>
      </c>
      <c r="B2124" s="44">
        <v>6.3640297975163351</v>
      </c>
      <c r="C2124" s="44">
        <v>6.3640297975163351</v>
      </c>
      <c r="D2124" s="44">
        <v>13.479160689516586</v>
      </c>
      <c r="E2124" s="44">
        <v>64.226169153507769</v>
      </c>
    </row>
    <row r="2125" spans="1:5" x14ac:dyDescent="0.25">
      <c r="A2125" s="5">
        <v>2123</v>
      </c>
      <c r="B2125" s="44">
        <v>6.5170245761387413</v>
      </c>
      <c r="C2125" s="44">
        <v>6.5170245761387413</v>
      </c>
      <c r="D2125" s="44">
        <v>13.14981513696481</v>
      </c>
      <c r="E2125" s="44">
        <v>63.181755272591275</v>
      </c>
    </row>
    <row r="2126" spans="1:5" x14ac:dyDescent="0.25">
      <c r="A2126" s="5">
        <v>2124</v>
      </c>
      <c r="B2126" s="44">
        <v>6.5824621019350706</v>
      </c>
      <c r="C2126" s="44">
        <v>6.5824621019350706</v>
      </c>
      <c r="D2126" s="44">
        <v>12.73419455356234</v>
      </c>
      <c r="E2126" s="44">
        <v>61.733796009903926</v>
      </c>
    </row>
    <row r="2127" spans="1:5" x14ac:dyDescent="0.25">
      <c r="A2127" s="5">
        <v>2125</v>
      </c>
      <c r="B2127" s="44">
        <v>6.1382242507543507</v>
      </c>
      <c r="C2127" s="44">
        <v>6.1382242507543507</v>
      </c>
      <c r="D2127" s="44">
        <v>12.459614890159262</v>
      </c>
      <c r="E2127" s="44">
        <v>60.044670340491606</v>
      </c>
    </row>
    <row r="2128" spans="1:5" x14ac:dyDescent="0.25">
      <c r="A2128" s="5">
        <v>2126</v>
      </c>
      <c r="B2128" s="44">
        <v>6.258961094125044</v>
      </c>
      <c r="C2128" s="44">
        <v>6.258961094125044</v>
      </c>
      <c r="D2128" s="44">
        <v>12.177533050160473</v>
      </c>
      <c r="E2128" s="44">
        <v>58.91954738322093</v>
      </c>
    </row>
    <row r="2129" spans="1:5" x14ac:dyDescent="0.25">
      <c r="A2129" s="5">
        <v>2127</v>
      </c>
      <c r="B2129" s="44">
        <v>6.3253202752142803</v>
      </c>
      <c r="C2129" s="44">
        <v>6.3253202752142803</v>
      </c>
      <c r="D2129" s="44">
        <v>11.932211875480677</v>
      </c>
      <c r="E2129" s="44">
        <v>58.099965929291066</v>
      </c>
    </row>
    <row r="2130" spans="1:5" x14ac:dyDescent="0.25">
      <c r="A2130" s="5">
        <v>2128</v>
      </c>
      <c r="B2130" s="44">
        <v>6.2137999847726482</v>
      </c>
      <c r="C2130" s="44">
        <v>6.2137999847726482</v>
      </c>
      <c r="D2130" s="44">
        <v>11.896201427821257</v>
      </c>
      <c r="E2130" s="44">
        <v>58.301738620176486</v>
      </c>
    </row>
    <row r="2131" spans="1:5" x14ac:dyDescent="0.25">
      <c r="A2131" s="5">
        <v>2129</v>
      </c>
      <c r="B2131" s="44">
        <v>6.1373025954614437</v>
      </c>
      <c r="C2131" s="44">
        <v>6.1373025954614437</v>
      </c>
      <c r="D2131" s="44">
        <v>11.869943809736261</v>
      </c>
      <c r="E2131" s="44">
        <v>58.412233188994705</v>
      </c>
    </row>
    <row r="2132" spans="1:5" x14ac:dyDescent="0.25">
      <c r="A2132" s="5">
        <v>2130</v>
      </c>
      <c r="B2132" s="44">
        <v>6.0036625779900659</v>
      </c>
      <c r="C2132" s="44">
        <v>6.0036625779900659</v>
      </c>
      <c r="D2132" s="44">
        <v>12.093508672288493</v>
      </c>
      <c r="E2132" s="44">
        <v>59.201068328122993</v>
      </c>
    </row>
    <row r="2133" spans="1:5" x14ac:dyDescent="0.25">
      <c r="A2133" s="5">
        <v>2131</v>
      </c>
      <c r="B2133" s="44">
        <v>6.0755516908367371</v>
      </c>
      <c r="C2133" s="44">
        <v>6.0755516908367371</v>
      </c>
      <c r="D2133" s="44">
        <v>12.408600089308418</v>
      </c>
      <c r="E2133" s="44">
        <v>60.1859112241114</v>
      </c>
    </row>
    <row r="2134" spans="1:5" x14ac:dyDescent="0.25">
      <c r="A2134" s="5">
        <v>2132</v>
      </c>
      <c r="B2134" s="44">
        <v>6.3944444221822341</v>
      </c>
      <c r="C2134" s="44">
        <v>6.3944444221822341</v>
      </c>
      <c r="D2134" s="44">
        <v>12.068751489522644</v>
      </c>
      <c r="E2134" s="44">
        <v>57.377427531453712</v>
      </c>
    </row>
    <row r="2135" spans="1:5" x14ac:dyDescent="0.25">
      <c r="A2135" s="5">
        <v>2133</v>
      </c>
      <c r="B2135" s="44">
        <v>6.6856874947405496</v>
      </c>
      <c r="C2135" s="44">
        <v>6.6856874947405496</v>
      </c>
      <c r="D2135" s="44">
        <v>11.533096080588773</v>
      </c>
      <c r="E2135" s="44">
        <v>55.452900389341714</v>
      </c>
    </row>
    <row r="2136" spans="1:5" x14ac:dyDescent="0.25">
      <c r="A2136" s="5">
        <v>2134</v>
      </c>
      <c r="B2136" s="44">
        <v>6.36955972927377</v>
      </c>
      <c r="C2136" s="44">
        <v>6.36955972927377</v>
      </c>
      <c r="D2136" s="44">
        <v>11.001941977612331</v>
      </c>
      <c r="E2136" s="44">
        <v>51.662456267708265</v>
      </c>
    </row>
    <row r="2137" spans="1:5" x14ac:dyDescent="0.25">
      <c r="A2137" s="5">
        <v>2135</v>
      </c>
      <c r="B2137" s="44">
        <v>5.973247953324166</v>
      </c>
      <c r="C2137" s="44">
        <v>5.973247953324166</v>
      </c>
      <c r="D2137" s="44">
        <v>10.455783521444465</v>
      </c>
      <c r="E2137" s="44">
        <v>47.465584297291301</v>
      </c>
    </row>
    <row r="2138" spans="1:5" x14ac:dyDescent="0.25">
      <c r="A2138" s="5">
        <v>2136</v>
      </c>
      <c r="B2138" s="44">
        <v>5.2995179342098373</v>
      </c>
      <c r="C2138" s="44">
        <v>5.2995179342098373</v>
      </c>
      <c r="D2138" s="44">
        <v>10.250974100381512</v>
      </c>
      <c r="E2138" s="44">
        <v>44.811793000979108</v>
      </c>
    </row>
    <row r="2139" spans="1:5" x14ac:dyDescent="0.25">
      <c r="A2139" s="5">
        <v>2137</v>
      </c>
      <c r="B2139" s="44">
        <v>4.8285520795348411</v>
      </c>
      <c r="C2139" s="44">
        <v>4.8285520795348411</v>
      </c>
      <c r="D2139" s="44">
        <v>10.179703422722245</v>
      </c>
      <c r="E2139" s="44">
        <v>43.317714266089375</v>
      </c>
    </row>
    <row r="2140" spans="1:5" x14ac:dyDescent="0.25">
      <c r="A2140" s="5">
        <v>2138</v>
      </c>
      <c r="B2140" s="44">
        <v>4.4515950647362637</v>
      </c>
      <c r="C2140" s="44">
        <v>4.4515950647362637</v>
      </c>
      <c r="D2140" s="44">
        <v>10.143692975062825</v>
      </c>
      <c r="E2140" s="44">
        <v>43.302341108688573</v>
      </c>
    </row>
    <row r="2141" spans="1:5" x14ac:dyDescent="0.25">
      <c r="A2141" s="5">
        <v>2139</v>
      </c>
      <c r="B2141" s="44">
        <v>4.2488309002969302</v>
      </c>
      <c r="C2141" s="44">
        <v>4.2488309002969302</v>
      </c>
      <c r="D2141" s="44">
        <v>10.252474535700657</v>
      </c>
      <c r="E2141" s="44">
        <v>44.15170805508248</v>
      </c>
    </row>
    <row r="2142" spans="1:5" x14ac:dyDescent="0.25">
      <c r="A2142" s="5">
        <v>2140</v>
      </c>
      <c r="B2142" s="44">
        <v>4.1686468898141031</v>
      </c>
      <c r="C2142" s="44">
        <v>4.1686468898141031</v>
      </c>
      <c r="D2142" s="44">
        <v>10.431026338678612</v>
      </c>
      <c r="E2142" s="44">
        <v>44.516820543351365</v>
      </c>
    </row>
    <row r="2143" spans="1:5" x14ac:dyDescent="0.25">
      <c r="A2143" s="5">
        <v>2141</v>
      </c>
      <c r="B2143" s="44">
        <v>4.1013660534319607</v>
      </c>
      <c r="C2143" s="44">
        <v>4.1013660534319607</v>
      </c>
      <c r="D2143" s="44">
        <v>10.721360572932685</v>
      </c>
      <c r="E2143" s="44">
        <v>45.168258088210038</v>
      </c>
    </row>
    <row r="2144" spans="1:5" x14ac:dyDescent="0.25">
      <c r="A2144" s="5">
        <v>2142</v>
      </c>
      <c r="B2144" s="44">
        <v>4.0792463264022158</v>
      </c>
      <c r="C2144" s="44">
        <v>4.0792463264022158</v>
      </c>
      <c r="D2144" s="44">
        <v>11.167740080377577</v>
      </c>
      <c r="E2144" s="44">
        <v>47.367580418861237</v>
      </c>
    </row>
    <row r="2145" spans="1:5" x14ac:dyDescent="0.25">
      <c r="A2145" s="5">
        <v>2143</v>
      </c>
      <c r="B2145" s="44">
        <v>4.167725234521197</v>
      </c>
      <c r="C2145" s="44">
        <v>4.167725234521197</v>
      </c>
      <c r="D2145" s="44">
        <v>11.697393748034877</v>
      </c>
      <c r="E2145" s="44">
        <v>51.105179311929454</v>
      </c>
    </row>
    <row r="2146" spans="1:5" x14ac:dyDescent="0.25">
      <c r="A2146" s="5">
        <v>2144</v>
      </c>
      <c r="B2146" s="44">
        <v>4.1889233062580358</v>
      </c>
      <c r="C2146" s="44">
        <v>4.1889233062580358</v>
      </c>
      <c r="D2146" s="44">
        <v>12.073252795480071</v>
      </c>
      <c r="E2146" s="44">
        <v>53.580257653457409</v>
      </c>
    </row>
    <row r="2147" spans="1:5" x14ac:dyDescent="0.25">
      <c r="A2147" s="5">
        <v>2145</v>
      </c>
      <c r="B2147" s="44">
        <v>4.6672624032762808</v>
      </c>
      <c r="C2147" s="44">
        <v>4.6672624032762808</v>
      </c>
      <c r="D2147" s="44">
        <v>12.11601520207563</v>
      </c>
      <c r="E2147" s="44">
        <v>54.566061371783377</v>
      </c>
    </row>
    <row r="2148" spans="1:5" x14ac:dyDescent="0.25">
      <c r="A2148" s="5">
        <v>2146</v>
      </c>
      <c r="B2148" s="44">
        <v>5.0930671485988794</v>
      </c>
      <c r="C2148" s="44">
        <v>5.0930671485988794</v>
      </c>
      <c r="D2148" s="44">
        <v>11.878946421651117</v>
      </c>
      <c r="E2148" s="44">
        <v>55.04935500757086</v>
      </c>
    </row>
    <row r="2149" spans="1:5" x14ac:dyDescent="0.25">
      <c r="A2149" s="5">
        <v>2147</v>
      </c>
      <c r="B2149" s="44">
        <v>5.2432969613425673</v>
      </c>
      <c r="C2149" s="44">
        <v>5.2432969613425673</v>
      </c>
      <c r="D2149" s="44">
        <v>11.647879382503174</v>
      </c>
      <c r="E2149" s="44">
        <v>54.114474873135023</v>
      </c>
    </row>
    <row r="2150" spans="1:5" x14ac:dyDescent="0.25">
      <c r="A2150" s="5">
        <v>2148</v>
      </c>
      <c r="B2150" s="44">
        <v>5.2967529683311199</v>
      </c>
      <c r="C2150" s="44">
        <v>5.2967529683311199</v>
      </c>
      <c r="D2150" s="44">
        <v>11.444570396759365</v>
      </c>
      <c r="E2150" s="44">
        <v>52.28987325412821</v>
      </c>
    </row>
    <row r="2151" spans="1:5" x14ac:dyDescent="0.25">
      <c r="A2151" s="5">
        <v>2149</v>
      </c>
      <c r="B2151" s="44">
        <v>5.2359237189993193</v>
      </c>
      <c r="C2151" s="44">
        <v>5.2359237189993193</v>
      </c>
      <c r="D2151" s="44">
        <v>11.217254445909278</v>
      </c>
      <c r="E2151" s="44">
        <v>50.493135482910311</v>
      </c>
    </row>
    <row r="2152" spans="1:5" x14ac:dyDescent="0.25">
      <c r="A2152" s="5">
        <v>2150</v>
      </c>
      <c r="B2152" s="44">
        <v>5.0396111416103286</v>
      </c>
      <c r="C2152" s="44">
        <v>5.0396111416103286</v>
      </c>
      <c r="D2152" s="44">
        <v>11.069461566973743</v>
      </c>
      <c r="E2152" s="44">
        <v>50.010802669460375</v>
      </c>
    </row>
    <row r="2153" spans="1:5" x14ac:dyDescent="0.25">
      <c r="A2153" s="5">
        <v>2151</v>
      </c>
      <c r="B2153" s="44">
        <v>5.0174914145805829</v>
      </c>
      <c r="C2153" s="44">
        <v>5.0174914145805829</v>
      </c>
      <c r="D2153" s="44">
        <v>11.068711349314171</v>
      </c>
      <c r="E2153" s="44">
        <v>49.746576526634229</v>
      </c>
    </row>
    <row r="2154" spans="1:5" x14ac:dyDescent="0.25">
      <c r="A2154" s="5">
        <v>2152</v>
      </c>
      <c r="B2154" s="44">
        <v>4.8773998100588623</v>
      </c>
      <c r="C2154" s="44">
        <v>4.8773998100588623</v>
      </c>
      <c r="D2154" s="44">
        <v>11.180493780590286</v>
      </c>
      <c r="E2154" s="44">
        <v>50.848639747803688</v>
      </c>
    </row>
    <row r="2155" spans="1:5" x14ac:dyDescent="0.25">
      <c r="A2155" s="5">
        <v>2153</v>
      </c>
      <c r="B2155" s="44">
        <v>4.7612712431526987</v>
      </c>
      <c r="C2155" s="44">
        <v>4.7612712431526987</v>
      </c>
      <c r="D2155" s="44">
        <v>11.289275341228118</v>
      </c>
      <c r="E2155" s="44">
        <v>52.170731284272044</v>
      </c>
    </row>
    <row r="2156" spans="1:5" x14ac:dyDescent="0.25">
      <c r="A2156" s="5">
        <v>2154</v>
      </c>
      <c r="B2156" s="44">
        <v>4.7502113796378262</v>
      </c>
      <c r="C2156" s="44">
        <v>4.7502113796378262</v>
      </c>
      <c r="D2156" s="44">
        <v>11.528594774631348</v>
      </c>
      <c r="E2156" s="44">
        <v>53.023941520016152</v>
      </c>
    </row>
    <row r="2157" spans="1:5" x14ac:dyDescent="0.25">
      <c r="A2157" s="5">
        <v>2155</v>
      </c>
      <c r="B2157" s="44">
        <v>4.8921462947453591</v>
      </c>
      <c r="C2157" s="44">
        <v>4.8921462947453591</v>
      </c>
      <c r="D2157" s="44">
        <v>12.112264113777776</v>
      </c>
      <c r="E2157" s="44">
        <v>53.891564090823508</v>
      </c>
    </row>
    <row r="2158" spans="1:5" x14ac:dyDescent="0.25">
      <c r="A2158" s="5">
        <v>2156</v>
      </c>
      <c r="B2158" s="44">
        <v>5.3124211083105211</v>
      </c>
      <c r="C2158" s="44">
        <v>5.3124211083105211</v>
      </c>
      <c r="D2158" s="44">
        <v>11.808425961651421</v>
      </c>
      <c r="E2158" s="44">
        <v>51.957428725336015</v>
      </c>
    </row>
    <row r="2159" spans="1:5" x14ac:dyDescent="0.25">
      <c r="A2159" s="5">
        <v>2157</v>
      </c>
      <c r="B2159" s="44">
        <v>5.9935243697680978</v>
      </c>
      <c r="C2159" s="44">
        <v>5.9935243697680978</v>
      </c>
      <c r="D2159" s="44">
        <v>11.403308425482948</v>
      </c>
      <c r="E2159" s="44">
        <v>50.992763098436143</v>
      </c>
    </row>
    <row r="2160" spans="1:5" x14ac:dyDescent="0.25">
      <c r="A2160" s="5">
        <v>2158</v>
      </c>
      <c r="B2160" s="44">
        <v>5.6985946760381605</v>
      </c>
      <c r="C2160" s="44">
        <v>5.6985946760381605</v>
      </c>
      <c r="D2160" s="44">
        <v>10.91641716442121</v>
      </c>
      <c r="E2160" s="44">
        <v>47.191749931089646</v>
      </c>
    </row>
    <row r="2161" spans="1:5" x14ac:dyDescent="0.25">
      <c r="A2161" s="5">
        <v>2159</v>
      </c>
      <c r="B2161" s="44">
        <v>5.4469827810748068</v>
      </c>
      <c r="C2161" s="44">
        <v>5.4469827810748068</v>
      </c>
      <c r="D2161" s="44">
        <v>10.644088153996847</v>
      </c>
      <c r="E2161" s="44">
        <v>43.925914805758325</v>
      </c>
    </row>
    <row r="2162" spans="1:5" x14ac:dyDescent="0.25">
      <c r="A2162" s="5">
        <v>2160</v>
      </c>
      <c r="B2162" s="44">
        <v>5.0672608003975101</v>
      </c>
      <c r="C2162" s="44">
        <v>5.0672608003975101</v>
      </c>
      <c r="D2162" s="44">
        <v>10.458034174423178</v>
      </c>
      <c r="E2162" s="44">
        <v>41.327851205024004</v>
      </c>
    </row>
    <row r="2163" spans="1:5" x14ac:dyDescent="0.25">
      <c r="A2163" s="5">
        <v>2161</v>
      </c>
      <c r="B2163" s="44">
        <v>4.4608116176653239</v>
      </c>
      <c r="C2163" s="44">
        <v>4.4608116176653239</v>
      </c>
      <c r="D2163" s="44">
        <v>10.444530256550893</v>
      </c>
      <c r="E2163" s="44">
        <v>40.067252298158834</v>
      </c>
    </row>
    <row r="2164" spans="1:5" x14ac:dyDescent="0.25">
      <c r="A2164" s="5">
        <v>2162</v>
      </c>
      <c r="B2164" s="44">
        <v>4.1216424698758933</v>
      </c>
      <c r="C2164" s="44">
        <v>4.1216424698758933</v>
      </c>
      <c r="D2164" s="44">
        <v>10.50154679867831</v>
      </c>
      <c r="E2164" s="44">
        <v>39.963483485703463</v>
      </c>
    </row>
    <row r="2165" spans="1:5" x14ac:dyDescent="0.25">
      <c r="A2165" s="5">
        <v>2163</v>
      </c>
      <c r="B2165" s="44">
        <v>3.9096617525075001</v>
      </c>
      <c r="C2165" s="44">
        <v>3.9096617525075001</v>
      </c>
      <c r="D2165" s="44">
        <v>10.579569435273719</v>
      </c>
      <c r="E2165" s="44">
        <v>40.466954390579502</v>
      </c>
    </row>
    <row r="2166" spans="1:5" x14ac:dyDescent="0.25">
      <c r="A2166" s="5">
        <v>2164</v>
      </c>
      <c r="B2166" s="44">
        <v>3.8138096020452705</v>
      </c>
      <c r="C2166" s="44">
        <v>3.8138096020452705</v>
      </c>
      <c r="D2166" s="44">
        <v>10.702605131443404</v>
      </c>
      <c r="E2166" s="44">
        <v>40.240200318917779</v>
      </c>
    </row>
    <row r="2167" spans="1:5" x14ac:dyDescent="0.25">
      <c r="A2167" s="5">
        <v>2165</v>
      </c>
      <c r="B2167" s="44">
        <v>3.7078192433610733</v>
      </c>
      <c r="C2167" s="44">
        <v>3.7078192433610733</v>
      </c>
      <c r="D2167" s="44">
        <v>10.788880162294097</v>
      </c>
      <c r="E2167" s="44">
        <v>39.154471077486647</v>
      </c>
    </row>
    <row r="2168" spans="1:5" x14ac:dyDescent="0.25">
      <c r="A2168" s="5">
        <v>2166</v>
      </c>
      <c r="B2168" s="44">
        <v>3.7244090386333828</v>
      </c>
      <c r="C2168" s="44">
        <v>3.7244090386333828</v>
      </c>
      <c r="D2168" s="44">
        <v>11.017696548463327</v>
      </c>
      <c r="E2168" s="44">
        <v>39.728082013003807</v>
      </c>
    </row>
    <row r="2169" spans="1:5" x14ac:dyDescent="0.25">
      <c r="A2169" s="5">
        <v>2167</v>
      </c>
      <c r="B2169" s="44">
        <v>3.7732567691574044</v>
      </c>
      <c r="C2169" s="44">
        <v>3.7732567691574044</v>
      </c>
      <c r="D2169" s="44">
        <v>11.420563431653084</v>
      </c>
      <c r="E2169" s="44">
        <v>42.68357152330659</v>
      </c>
    </row>
    <row r="2170" spans="1:5" x14ac:dyDescent="0.25">
      <c r="A2170" s="5">
        <v>2168</v>
      </c>
      <c r="B2170" s="44">
        <v>3.5907690211620045</v>
      </c>
      <c r="C2170" s="44">
        <v>3.5907690211620045</v>
      </c>
      <c r="D2170" s="44">
        <v>11.683139612503023</v>
      </c>
      <c r="E2170" s="44">
        <v>45.25377127625196</v>
      </c>
    </row>
    <row r="2171" spans="1:5" x14ac:dyDescent="0.25">
      <c r="A2171" s="5">
        <v>2169</v>
      </c>
      <c r="B2171" s="44">
        <v>3.9769425888896426</v>
      </c>
      <c r="C2171" s="44">
        <v>3.9769425888896426</v>
      </c>
      <c r="D2171" s="44">
        <v>11.754410290162291</v>
      </c>
      <c r="E2171" s="44">
        <v>46.674827513487919</v>
      </c>
    </row>
    <row r="2172" spans="1:5" x14ac:dyDescent="0.25">
      <c r="A2172" s="5">
        <v>2170</v>
      </c>
      <c r="B2172" s="44">
        <v>4.3465263613449725</v>
      </c>
      <c r="C2172" s="44">
        <v>4.3465263613449725</v>
      </c>
      <c r="D2172" s="44">
        <v>11.69964440101359</v>
      </c>
      <c r="E2172" s="44">
        <v>48.617610280013359</v>
      </c>
    </row>
    <row r="2173" spans="1:5" x14ac:dyDescent="0.25">
      <c r="A2173" s="5">
        <v>2171</v>
      </c>
      <c r="B2173" s="44">
        <v>4.556663768127553</v>
      </c>
      <c r="C2173" s="44">
        <v>4.556663768127553</v>
      </c>
      <c r="D2173" s="44">
        <v>11.542098692503627</v>
      </c>
      <c r="E2173" s="44">
        <v>48.270753416157923</v>
      </c>
    </row>
    <row r="2174" spans="1:5" x14ac:dyDescent="0.25">
      <c r="A2174" s="5">
        <v>2172</v>
      </c>
      <c r="B2174" s="44">
        <v>4.7437597925874844</v>
      </c>
      <c r="C2174" s="44">
        <v>4.7437597925874844</v>
      </c>
      <c r="D2174" s="44">
        <v>11.250264022930414</v>
      </c>
      <c r="E2174" s="44">
        <v>46.474015644940046</v>
      </c>
    </row>
    <row r="2175" spans="1:5" x14ac:dyDescent="0.25">
      <c r="A2175" s="5">
        <v>2173</v>
      </c>
      <c r="B2175" s="44">
        <v>4.7317782737797049</v>
      </c>
      <c r="C2175" s="44">
        <v>4.7317782737797049</v>
      </c>
      <c r="D2175" s="44">
        <v>11.046955037186606</v>
      </c>
      <c r="E2175" s="44">
        <v>44.426503243621696</v>
      </c>
    </row>
    <row r="2176" spans="1:5" x14ac:dyDescent="0.25">
      <c r="A2176" s="5">
        <v>2174</v>
      </c>
      <c r="B2176" s="44">
        <v>4.4377702353426729</v>
      </c>
      <c r="C2176" s="44">
        <v>4.4377702353426729</v>
      </c>
      <c r="D2176" s="44">
        <v>10.908914987825495</v>
      </c>
      <c r="E2176" s="44">
        <v>43.042919077550167</v>
      </c>
    </row>
    <row r="2177" spans="1:5" x14ac:dyDescent="0.25">
      <c r="A2177" s="5">
        <v>2175</v>
      </c>
      <c r="B2177" s="44">
        <v>4.3557429142740336</v>
      </c>
      <c r="C2177" s="44">
        <v>4.3557429142740336</v>
      </c>
      <c r="D2177" s="44">
        <v>10.890909763995786</v>
      </c>
      <c r="E2177" s="44">
        <v>42.893991615229972</v>
      </c>
    </row>
    <row r="2178" spans="1:5" x14ac:dyDescent="0.25">
      <c r="A2178" s="5">
        <v>2176</v>
      </c>
      <c r="B2178" s="44">
        <v>4.2055131015303449</v>
      </c>
      <c r="C2178" s="44">
        <v>4.2055131015303449</v>
      </c>
      <c r="D2178" s="44">
        <v>10.962930659314624</v>
      </c>
      <c r="E2178" s="44">
        <v>44.04890006496467</v>
      </c>
    </row>
    <row r="2179" spans="1:5" x14ac:dyDescent="0.25">
      <c r="A2179" s="5">
        <v>2177</v>
      </c>
      <c r="B2179" s="44">
        <v>4.199061514480003</v>
      </c>
      <c r="C2179" s="44">
        <v>4.199061514480003</v>
      </c>
      <c r="D2179" s="44">
        <v>11.228507710802846</v>
      </c>
      <c r="E2179" s="44">
        <v>46.139649471472758</v>
      </c>
    </row>
    <row r="2180" spans="1:5" x14ac:dyDescent="0.25">
      <c r="A2180" s="5">
        <v>2178</v>
      </c>
      <c r="B2180" s="44">
        <v>4.2331627603175264</v>
      </c>
      <c r="C2180" s="44">
        <v>4.2331627603175264</v>
      </c>
      <c r="D2180" s="44">
        <v>11.620121329099039</v>
      </c>
      <c r="E2180" s="44">
        <v>47.997879872293815</v>
      </c>
    </row>
    <row r="2181" spans="1:5" x14ac:dyDescent="0.25">
      <c r="A2181" s="5">
        <v>2179</v>
      </c>
      <c r="B2181" s="44">
        <v>4.4221020953632699</v>
      </c>
      <c r="C2181" s="44">
        <v>4.4221020953632699</v>
      </c>
      <c r="D2181" s="44">
        <v>12.35533463547886</v>
      </c>
      <c r="E2181" s="44">
        <v>51.303108713464688</v>
      </c>
    </row>
    <row r="2182" spans="1:5" x14ac:dyDescent="0.25">
      <c r="A2182" s="5">
        <v>2180</v>
      </c>
      <c r="B2182" s="44">
        <v>4.9041278135531376</v>
      </c>
      <c r="C2182" s="44">
        <v>4.9041278135531376</v>
      </c>
      <c r="D2182" s="44">
        <v>12.10251128420335</v>
      </c>
      <c r="E2182" s="44">
        <v>50.919740600782376</v>
      </c>
    </row>
    <row r="2183" spans="1:5" x14ac:dyDescent="0.25">
      <c r="A2183" s="5">
        <v>2181</v>
      </c>
      <c r="B2183" s="44">
        <v>5.5824661091319969</v>
      </c>
      <c r="C2183" s="44">
        <v>5.5824661091319969</v>
      </c>
      <c r="D2183" s="44">
        <v>11.537597386546199</v>
      </c>
      <c r="E2183" s="44">
        <v>51.06482477375237</v>
      </c>
    </row>
    <row r="2184" spans="1:5" x14ac:dyDescent="0.25">
      <c r="A2184" s="5">
        <v>2182</v>
      </c>
      <c r="B2184" s="44">
        <v>5.431314641095403</v>
      </c>
      <c r="C2184" s="44">
        <v>5.431314641095403</v>
      </c>
      <c r="D2184" s="44">
        <v>11.058958519739745</v>
      </c>
      <c r="E2184" s="44">
        <v>47.419464825088923</v>
      </c>
    </row>
    <row r="2185" spans="1:5" x14ac:dyDescent="0.25">
      <c r="A2185" s="5">
        <v>2183</v>
      </c>
      <c r="B2185" s="44">
        <v>5.3170293847750525</v>
      </c>
      <c r="C2185" s="44">
        <v>5.3170293847750525</v>
      </c>
      <c r="D2185" s="44">
        <v>10.695102954847691</v>
      </c>
      <c r="E2185" s="44">
        <v>44.17765025819633</v>
      </c>
    </row>
    <row r="2186" spans="1:5" x14ac:dyDescent="0.25">
      <c r="A2186" s="5">
        <v>2184</v>
      </c>
      <c r="B2186" s="44">
        <v>4.8276304242419359</v>
      </c>
      <c r="C2186" s="44">
        <v>4.8276304242419359</v>
      </c>
      <c r="D2186" s="44">
        <v>10.600575529741713</v>
      </c>
      <c r="E2186" s="44">
        <v>41.907227074566457</v>
      </c>
    </row>
    <row r="2187" spans="1:5" x14ac:dyDescent="0.25">
      <c r="A2187" s="5">
        <v>2185</v>
      </c>
      <c r="B2187" s="44">
        <v>4.366802777788906</v>
      </c>
      <c r="C2187" s="44">
        <v>4.366802777788906</v>
      </c>
      <c r="D2187" s="44">
        <v>10.537557246337729</v>
      </c>
      <c r="E2187" s="44">
        <v>41.151059894914873</v>
      </c>
    </row>
    <row r="2188" spans="1:5" x14ac:dyDescent="0.25">
      <c r="A2188" s="5">
        <v>2186</v>
      </c>
      <c r="B2188" s="44">
        <v>4.0681864628873425</v>
      </c>
      <c r="C2188" s="44">
        <v>4.0681864628873425</v>
      </c>
      <c r="D2188" s="44">
        <v>10.67709773101798</v>
      </c>
      <c r="E2188" s="44">
        <v>41.67278642420434</v>
      </c>
    </row>
    <row r="2189" spans="1:5" x14ac:dyDescent="0.25">
      <c r="A2189" s="5">
        <v>2187</v>
      </c>
      <c r="B2189" s="44">
        <v>3.8718738854983528</v>
      </c>
      <c r="C2189" s="44">
        <v>3.8718738854983528</v>
      </c>
      <c r="D2189" s="44">
        <v>10.820389303996089</v>
      </c>
      <c r="E2189" s="44">
        <v>44.027761973538581</v>
      </c>
    </row>
    <row r="2190" spans="1:5" x14ac:dyDescent="0.25">
      <c r="A2190" s="5">
        <v>2188</v>
      </c>
      <c r="B2190" s="44">
        <v>3.8433025714182643</v>
      </c>
      <c r="C2190" s="44">
        <v>3.8433025714182643</v>
      </c>
      <c r="D2190" s="44">
        <v>11.510589550801635</v>
      </c>
      <c r="E2190" s="44">
        <v>47.807637049458997</v>
      </c>
    </row>
    <row r="2191" spans="1:5" x14ac:dyDescent="0.25">
      <c r="A2191" s="5">
        <v>2189</v>
      </c>
      <c r="B2191" s="44">
        <v>3.8368509843679219</v>
      </c>
      <c r="C2191" s="44">
        <v>3.8368509843679219</v>
      </c>
      <c r="D2191" s="44">
        <v>12.705686282498633</v>
      </c>
      <c r="E2191" s="44">
        <v>54.263402335455226</v>
      </c>
    </row>
    <row r="2192" spans="1:5" x14ac:dyDescent="0.25">
      <c r="A2192" s="5">
        <v>2190</v>
      </c>
      <c r="B2192" s="44">
        <v>4.0018272817981062</v>
      </c>
      <c r="C2192" s="44">
        <v>4.0018272817981062</v>
      </c>
      <c r="D2192" s="44">
        <v>13.829512336536357</v>
      </c>
      <c r="E2192" s="44">
        <v>58.84940735257981</v>
      </c>
    </row>
    <row r="2193" spans="1:5" x14ac:dyDescent="0.25">
      <c r="A2193" s="5">
        <v>2191</v>
      </c>
      <c r="B2193" s="44">
        <v>4.3944524365760875</v>
      </c>
      <c r="C2193" s="44">
        <v>4.3944524365760875</v>
      </c>
      <c r="D2193" s="44">
        <v>14.068081552280015</v>
      </c>
      <c r="E2193" s="44">
        <v>61.991296396367233</v>
      </c>
    </row>
    <row r="2194" spans="1:5" x14ac:dyDescent="0.25">
      <c r="A2194" s="5">
        <v>2192</v>
      </c>
      <c r="B2194" s="44">
        <v>4.8451418748071502</v>
      </c>
      <c r="C2194" s="44">
        <v>4.8451418748071502</v>
      </c>
      <c r="D2194" s="44">
        <v>13.91428693206791</v>
      </c>
      <c r="E2194" s="44">
        <v>62.734012063293129</v>
      </c>
    </row>
    <row r="2195" spans="1:5" x14ac:dyDescent="0.25">
      <c r="A2195" s="5">
        <v>2193</v>
      </c>
      <c r="B2195" s="44">
        <v>5.8718658711044993</v>
      </c>
      <c r="C2195" s="44">
        <v>5.8718658711044993</v>
      </c>
      <c r="D2195" s="44">
        <v>13.773996229728088</v>
      </c>
      <c r="E2195" s="44">
        <v>63.321074511535983</v>
      </c>
    </row>
    <row r="2196" spans="1:5" x14ac:dyDescent="0.25">
      <c r="A2196" s="5">
        <v>2194</v>
      </c>
      <c r="B2196" s="44">
        <v>6.3446750363653086</v>
      </c>
      <c r="C2196" s="44">
        <v>6.3446750363653086</v>
      </c>
      <c r="D2196" s="44">
        <v>13.599945732707559</v>
      </c>
      <c r="E2196" s="44">
        <v>64.230012442857969</v>
      </c>
    </row>
    <row r="2197" spans="1:5" x14ac:dyDescent="0.25">
      <c r="A2197" s="5">
        <v>2195</v>
      </c>
      <c r="B2197" s="44">
        <v>6.5059647126238689</v>
      </c>
      <c r="C2197" s="44">
        <v>6.5059647126238689</v>
      </c>
      <c r="D2197" s="44">
        <v>13.39663674696375</v>
      </c>
      <c r="E2197" s="44">
        <v>63.151969780127224</v>
      </c>
    </row>
    <row r="2198" spans="1:5" x14ac:dyDescent="0.25">
      <c r="A2198" s="5">
        <v>2196</v>
      </c>
      <c r="B2198" s="44">
        <v>6.6783142523973007</v>
      </c>
      <c r="C2198" s="44">
        <v>6.6783142523973007</v>
      </c>
      <c r="D2198" s="44">
        <v>13.210582767390081</v>
      </c>
      <c r="E2198" s="44">
        <v>62.422705625927037</v>
      </c>
    </row>
    <row r="2199" spans="1:5" x14ac:dyDescent="0.25">
      <c r="A2199" s="5">
        <v>2197</v>
      </c>
      <c r="B2199" s="44">
        <v>6.3363801387291527</v>
      </c>
      <c r="C2199" s="44">
        <v>6.3363801387291527</v>
      </c>
      <c r="D2199" s="44">
        <v>12.960010069093283</v>
      </c>
      <c r="E2199" s="44">
        <v>61.409998882149686</v>
      </c>
    </row>
    <row r="2200" spans="1:5" x14ac:dyDescent="0.25">
      <c r="A2200" s="5">
        <v>2198</v>
      </c>
      <c r="B2200" s="44">
        <v>6.4137991833332615</v>
      </c>
      <c r="C2200" s="44">
        <v>6.4137991833332615</v>
      </c>
      <c r="D2200" s="44">
        <v>12.872984820583019</v>
      </c>
      <c r="E2200" s="44">
        <v>60.262777011115382</v>
      </c>
    </row>
    <row r="2201" spans="1:5" x14ac:dyDescent="0.25">
      <c r="A2201" s="5">
        <v>2199</v>
      </c>
      <c r="B2201" s="44">
        <v>6.514259610260023</v>
      </c>
      <c r="C2201" s="44">
        <v>6.514259610260023</v>
      </c>
      <c r="D2201" s="44">
        <v>12.628413863562793</v>
      </c>
      <c r="E2201" s="44">
        <v>58.595750255466697</v>
      </c>
    </row>
    <row r="2202" spans="1:5" x14ac:dyDescent="0.25">
      <c r="A2202" s="5">
        <v>2200</v>
      </c>
      <c r="B2202" s="44">
        <v>6.4128775280403563</v>
      </c>
      <c r="C2202" s="44">
        <v>6.4128775280403563</v>
      </c>
      <c r="D2202" s="44">
        <v>12.598405157179943</v>
      </c>
      <c r="E2202" s="44">
        <v>58.462195950547297</v>
      </c>
    </row>
    <row r="2203" spans="1:5" x14ac:dyDescent="0.25">
      <c r="A2203" s="5">
        <v>2201</v>
      </c>
      <c r="B2203" s="44">
        <v>6.3179470328710323</v>
      </c>
      <c r="C2203" s="44">
        <v>6.3179470328710323</v>
      </c>
      <c r="D2203" s="44">
        <v>12.500876861435682</v>
      </c>
      <c r="E2203" s="44">
        <v>58.826347616478621</v>
      </c>
    </row>
    <row r="2204" spans="1:5" x14ac:dyDescent="0.25">
      <c r="A2204" s="5">
        <v>2202</v>
      </c>
      <c r="B2204" s="44">
        <v>6.0654134826147725</v>
      </c>
      <c r="C2204" s="44">
        <v>6.0654134826147725</v>
      </c>
      <c r="D2204" s="44">
        <v>12.814467843136461</v>
      </c>
      <c r="E2204" s="44">
        <v>59.623830156644836</v>
      </c>
    </row>
    <row r="2205" spans="1:5" x14ac:dyDescent="0.25">
      <c r="A2205" s="5">
        <v>2203</v>
      </c>
      <c r="B2205" s="44">
        <v>6.0810816225941755</v>
      </c>
      <c r="C2205" s="44">
        <v>6.0810816225941755</v>
      </c>
      <c r="D2205" s="44">
        <v>13.19257754356037</v>
      </c>
      <c r="E2205" s="44">
        <v>61.332172272808144</v>
      </c>
    </row>
    <row r="2206" spans="1:5" x14ac:dyDescent="0.25">
      <c r="A2206" s="5">
        <v>2204</v>
      </c>
      <c r="B2206" s="44">
        <v>6.4239373915552296</v>
      </c>
      <c r="C2206" s="44">
        <v>6.4239373915552296</v>
      </c>
      <c r="D2206" s="44">
        <v>12.787460007391898</v>
      </c>
      <c r="E2206" s="44">
        <v>58.97911836814901</v>
      </c>
    </row>
    <row r="2207" spans="1:5" x14ac:dyDescent="0.25">
      <c r="A2207" s="5">
        <v>2205</v>
      </c>
      <c r="B2207" s="44">
        <v>6.7935211640105582</v>
      </c>
      <c r="C2207" s="44">
        <v>6.7935211640105582</v>
      </c>
      <c r="D2207" s="44">
        <v>12.010984729735657</v>
      </c>
      <c r="E2207" s="44">
        <v>55.453861211679275</v>
      </c>
    </row>
    <row r="2208" spans="1:5" x14ac:dyDescent="0.25">
      <c r="A2208" s="5">
        <v>2206</v>
      </c>
      <c r="B2208" s="44">
        <v>6.5437525796330167</v>
      </c>
      <c r="C2208" s="44">
        <v>6.5437525796330167</v>
      </c>
      <c r="D2208" s="44">
        <v>11.283273599951547</v>
      </c>
      <c r="E2208" s="44">
        <v>50.383601736429654</v>
      </c>
    </row>
    <row r="2209" spans="1:5" x14ac:dyDescent="0.25">
      <c r="A2209" s="5">
        <v>2207</v>
      </c>
      <c r="B2209" s="44">
        <v>6.028547270898529</v>
      </c>
      <c r="C2209" s="44">
        <v>6.028547270898529</v>
      </c>
      <c r="D2209" s="44">
        <v>10.780627768038812</v>
      </c>
      <c r="E2209" s="44">
        <v>46.624864751935348</v>
      </c>
    </row>
    <row r="2210" spans="1:5" x14ac:dyDescent="0.25">
      <c r="A2210" s="5">
        <v>2208</v>
      </c>
      <c r="B2210" s="44">
        <v>5.3345408353402668</v>
      </c>
      <c r="C2210" s="44">
        <v>5.3345408353402668</v>
      </c>
      <c r="D2210" s="44">
        <v>10.581069870592863</v>
      </c>
      <c r="E2210" s="44">
        <v>44.511055609326064</v>
      </c>
    </row>
    <row r="2211" spans="1:5" x14ac:dyDescent="0.25">
      <c r="A2211" s="5">
        <v>2209</v>
      </c>
      <c r="B2211" s="44">
        <v>4.7741744172533833</v>
      </c>
      <c r="C2211" s="44">
        <v>4.7741744172533833</v>
      </c>
      <c r="D2211" s="44">
        <v>10.539057681656871</v>
      </c>
      <c r="E2211" s="44">
        <v>43.75296678499938</v>
      </c>
    </row>
    <row r="2212" spans="1:5" x14ac:dyDescent="0.25">
      <c r="A2212" s="5">
        <v>2210</v>
      </c>
      <c r="B2212" s="44">
        <v>4.4414568565142964</v>
      </c>
      <c r="C2212" s="44">
        <v>4.4414568565142964</v>
      </c>
      <c r="D2212" s="44">
        <v>10.52630398144416</v>
      </c>
      <c r="E2212" s="44">
        <v>44.417855842583755</v>
      </c>
    </row>
    <row r="2213" spans="1:5" x14ac:dyDescent="0.25">
      <c r="A2213" s="5">
        <v>2211</v>
      </c>
      <c r="B2213" s="44">
        <v>4.2433009685394936</v>
      </c>
      <c r="C2213" s="44">
        <v>4.2433009685394936</v>
      </c>
      <c r="D2213" s="44">
        <v>10.692102084209406</v>
      </c>
      <c r="E2213" s="44">
        <v>46.410601370661759</v>
      </c>
    </row>
    <row r="2214" spans="1:5" x14ac:dyDescent="0.25">
      <c r="A2214" s="5">
        <v>2212</v>
      </c>
      <c r="B2214" s="44">
        <v>4.1843150297935061</v>
      </c>
      <c r="C2214" s="44">
        <v>4.1843150297935061</v>
      </c>
      <c r="D2214" s="44">
        <v>11.285524252930262</v>
      </c>
      <c r="E2214" s="44">
        <v>49.532313145360646</v>
      </c>
    </row>
    <row r="2215" spans="1:5" x14ac:dyDescent="0.25">
      <c r="A2215" s="5">
        <v>2213</v>
      </c>
      <c r="B2215" s="44">
        <v>4.1502137839559818</v>
      </c>
      <c r="C2215" s="44">
        <v>4.1502137839559818</v>
      </c>
      <c r="D2215" s="44">
        <v>12.527134479520676</v>
      </c>
      <c r="E2215" s="44">
        <v>55.590297983611322</v>
      </c>
    </row>
    <row r="2216" spans="1:5" x14ac:dyDescent="0.25">
      <c r="A2216" s="5">
        <v>2214</v>
      </c>
      <c r="B2216" s="44">
        <v>4.2774022143770178</v>
      </c>
      <c r="C2216" s="44">
        <v>4.2774022143770178</v>
      </c>
      <c r="D2216" s="44">
        <v>13.716979687600674</v>
      </c>
      <c r="E2216" s="44">
        <v>59.932254126998295</v>
      </c>
    </row>
    <row r="2217" spans="1:5" x14ac:dyDescent="0.25">
      <c r="A2217" s="5">
        <v>2215</v>
      </c>
      <c r="B2217" s="44">
        <v>4.6488292974181595</v>
      </c>
      <c r="C2217" s="44">
        <v>4.6488292974181595</v>
      </c>
      <c r="D2217" s="44">
        <v>14.10709287057772</v>
      </c>
      <c r="E2217" s="44">
        <v>62.163283594788624</v>
      </c>
    </row>
    <row r="2218" spans="1:5" x14ac:dyDescent="0.25">
      <c r="A2218" s="5">
        <v>2216</v>
      </c>
      <c r="B2218" s="44">
        <v>5.0746340427407581</v>
      </c>
      <c r="C2218" s="44">
        <v>5.0746340427407581</v>
      </c>
      <c r="D2218" s="44">
        <v>14.149855277173279</v>
      </c>
      <c r="E2218" s="44">
        <v>63.186559384279029</v>
      </c>
    </row>
    <row r="2219" spans="1:5" x14ac:dyDescent="0.25">
      <c r="A2219" s="5">
        <v>2217</v>
      </c>
      <c r="B2219" s="44">
        <v>6.0691001037863952</v>
      </c>
      <c r="C2219" s="44">
        <v>6.0691001037863952</v>
      </c>
      <c r="D2219" s="44">
        <v>14.119846570790431</v>
      </c>
      <c r="E2219" s="44">
        <v>64.181971325980498</v>
      </c>
    </row>
    <row r="2220" spans="1:5" x14ac:dyDescent="0.25">
      <c r="A2220" s="5">
        <v>2218</v>
      </c>
      <c r="B2220" s="44">
        <v>6.4608036032714704</v>
      </c>
      <c r="C2220" s="44">
        <v>6.4608036032714704</v>
      </c>
      <c r="D2220" s="44">
        <v>14.036572410578023</v>
      </c>
      <c r="E2220" s="44">
        <v>65.320545795976841</v>
      </c>
    </row>
    <row r="2221" spans="1:5" x14ac:dyDescent="0.25">
      <c r="A2221" s="5">
        <v>2219</v>
      </c>
      <c r="B2221" s="44">
        <v>6.6055034842577225</v>
      </c>
      <c r="C2221" s="44">
        <v>6.6055034842577225</v>
      </c>
      <c r="D2221" s="44">
        <v>13.908285190791339</v>
      </c>
      <c r="E2221" s="44">
        <v>64.389508950891198</v>
      </c>
    </row>
    <row r="2222" spans="1:5" x14ac:dyDescent="0.25">
      <c r="A2222" s="5">
        <v>2220</v>
      </c>
      <c r="B2222" s="44">
        <v>6.7142588088206372</v>
      </c>
      <c r="C2222" s="44">
        <v>6.7142588088206372</v>
      </c>
      <c r="D2222" s="44">
        <v>13.81150711270665</v>
      </c>
      <c r="E2222" s="44">
        <v>63.933118340555112</v>
      </c>
    </row>
    <row r="2223" spans="1:5" x14ac:dyDescent="0.25">
      <c r="A2223" s="5">
        <v>2221</v>
      </c>
      <c r="B2223" s="44">
        <v>6.2866107529122255</v>
      </c>
      <c r="C2223" s="44">
        <v>6.2866107529122255</v>
      </c>
      <c r="D2223" s="44">
        <v>13.641207703983977</v>
      </c>
      <c r="E2223" s="44">
        <v>63.243247902194454</v>
      </c>
    </row>
    <row r="2224" spans="1:5" x14ac:dyDescent="0.25">
      <c r="A2224" s="5">
        <v>2222</v>
      </c>
      <c r="B2224" s="44">
        <v>6.4184074597977911</v>
      </c>
      <c r="C2224" s="44">
        <v>6.4184074597977911</v>
      </c>
      <c r="D2224" s="44">
        <v>13.599945732707559</v>
      </c>
      <c r="E2224" s="44">
        <v>63.123145110000749</v>
      </c>
    </row>
    <row r="2225" spans="1:5" x14ac:dyDescent="0.25">
      <c r="A2225" s="5">
        <v>2223</v>
      </c>
      <c r="B2225" s="44">
        <v>6.465411879736001</v>
      </c>
      <c r="C2225" s="44">
        <v>6.465411879736001</v>
      </c>
      <c r="D2225" s="44">
        <v>13.367378258240471</v>
      </c>
      <c r="E2225" s="44">
        <v>62.19499073192776</v>
      </c>
    </row>
    <row r="2226" spans="1:5" x14ac:dyDescent="0.25">
      <c r="A2226" s="5">
        <v>2224</v>
      </c>
      <c r="B2226" s="44">
        <v>6.3354584834362466</v>
      </c>
      <c r="C2226" s="44">
        <v>6.3354584834362466</v>
      </c>
      <c r="D2226" s="44">
        <v>13.334368681219335</v>
      </c>
      <c r="E2226" s="44">
        <v>61.877919360536382</v>
      </c>
    </row>
    <row r="2227" spans="1:5" x14ac:dyDescent="0.25">
      <c r="A2227" s="5">
        <v>2225</v>
      </c>
      <c r="B2227" s="44">
        <v>6.219329916530083</v>
      </c>
      <c r="C2227" s="44">
        <v>6.219329916530083</v>
      </c>
      <c r="D2227" s="44">
        <v>13.243592344411216</v>
      </c>
      <c r="E2227" s="44">
        <v>62.258405006206033</v>
      </c>
    </row>
    <row r="2228" spans="1:5" x14ac:dyDescent="0.25">
      <c r="A2228" s="5">
        <v>2226</v>
      </c>
      <c r="B2228" s="44">
        <v>6.0432937555850259</v>
      </c>
      <c r="C2228" s="44">
        <v>6.0432937555850259</v>
      </c>
      <c r="D2228" s="44">
        <v>13.492664607388869</v>
      </c>
      <c r="E2228" s="44">
        <v>62.625439139150011</v>
      </c>
    </row>
    <row r="2229" spans="1:5" x14ac:dyDescent="0.25">
      <c r="A2229" s="5">
        <v>2227</v>
      </c>
      <c r="B2229" s="44">
        <v>6.0073491991616903</v>
      </c>
      <c r="C2229" s="44">
        <v>6.0073491991616903</v>
      </c>
      <c r="D2229" s="44">
        <v>14.10709287057772</v>
      </c>
      <c r="E2229" s="44">
        <v>63.309544643485381</v>
      </c>
    </row>
    <row r="2230" spans="1:5" x14ac:dyDescent="0.25">
      <c r="A2230" s="5">
        <v>2228</v>
      </c>
      <c r="B2230" s="44">
        <v>6.2764725446902592</v>
      </c>
      <c r="C2230" s="44">
        <v>6.2764725446902592</v>
      </c>
      <c r="D2230" s="44">
        <v>13.793501888876939</v>
      </c>
      <c r="E2230" s="44">
        <v>60.477040392388957</v>
      </c>
    </row>
    <row r="2231" spans="1:5" x14ac:dyDescent="0.25">
      <c r="A2231" s="5">
        <v>2229</v>
      </c>
      <c r="B2231" s="44">
        <v>6.7465167440723492</v>
      </c>
      <c r="C2231" s="44">
        <v>6.7465167440723492</v>
      </c>
      <c r="D2231" s="44">
        <v>13.064290323773687</v>
      </c>
      <c r="E2231" s="44">
        <v>57.94143024359537</v>
      </c>
    </row>
    <row r="2232" spans="1:5" x14ac:dyDescent="0.25">
      <c r="A2232" s="5">
        <v>2230</v>
      </c>
      <c r="B2232" s="44">
        <v>6.5207111973103649</v>
      </c>
      <c r="C2232" s="44">
        <v>6.5207111973103649</v>
      </c>
      <c r="D2232" s="44">
        <v>12.27281069292602</v>
      </c>
      <c r="E2232" s="44">
        <v>53.474567196326952</v>
      </c>
    </row>
    <row r="2233" spans="1:5" x14ac:dyDescent="0.25">
      <c r="A2233" s="5">
        <v>2231</v>
      </c>
      <c r="B2233" s="44">
        <v>6.0515886532211809</v>
      </c>
      <c r="C2233" s="44">
        <v>6.0515886532211809</v>
      </c>
      <c r="D2233" s="44">
        <v>11.821929879523703</v>
      </c>
      <c r="E2233" s="44">
        <v>49.898386455967071</v>
      </c>
    </row>
    <row r="2234" spans="1:5" x14ac:dyDescent="0.25">
      <c r="A2234" s="5">
        <v>2232</v>
      </c>
      <c r="B2234" s="44">
        <v>5.3253242824112066</v>
      </c>
      <c r="C2234" s="44">
        <v>5.3253242824112066</v>
      </c>
      <c r="D2234" s="44">
        <v>11.581110010801334</v>
      </c>
      <c r="E2234" s="44">
        <v>47.355089728473089</v>
      </c>
    </row>
    <row r="2235" spans="1:5" x14ac:dyDescent="0.25">
      <c r="A2235" s="5">
        <v>2233</v>
      </c>
      <c r="B2235" s="44">
        <v>4.8386902877568074</v>
      </c>
      <c r="C2235" s="44">
        <v>4.8386902877568074</v>
      </c>
      <c r="D2235" s="44">
        <v>11.578859357822619</v>
      </c>
      <c r="E2235" s="44">
        <v>46.376972588847529</v>
      </c>
    </row>
    <row r="2236" spans="1:5" x14ac:dyDescent="0.25">
      <c r="A2236" s="5">
        <v>2234</v>
      </c>
      <c r="B2236" s="44">
        <v>4.5197975564113113</v>
      </c>
      <c r="C2236" s="44">
        <v>4.5197975564113113</v>
      </c>
      <c r="D2236" s="44">
        <v>11.614869805482039</v>
      </c>
      <c r="E2236" s="44">
        <v>46.648885310374084</v>
      </c>
    </row>
    <row r="2237" spans="1:5" x14ac:dyDescent="0.25">
      <c r="A2237" s="5">
        <v>2235</v>
      </c>
      <c r="B2237" s="44">
        <v>4.3216416684365093</v>
      </c>
      <c r="C2237" s="44">
        <v>4.3216416684365093</v>
      </c>
      <c r="D2237" s="44">
        <v>11.701144836332732</v>
      </c>
      <c r="E2237" s="44">
        <v>47.893150237500905</v>
      </c>
    </row>
    <row r="2238" spans="1:5" x14ac:dyDescent="0.25">
      <c r="A2238" s="5">
        <v>2236</v>
      </c>
      <c r="B2238" s="44">
        <v>4.2174946203381243</v>
      </c>
      <c r="C2238" s="44">
        <v>4.2174946203381243</v>
      </c>
      <c r="D2238" s="44">
        <v>12.386843777180852</v>
      </c>
      <c r="E2238" s="44">
        <v>50.575766203939587</v>
      </c>
    </row>
    <row r="2239" spans="1:5" x14ac:dyDescent="0.25">
      <c r="A2239" s="5">
        <v>2237</v>
      </c>
      <c r="B2239" s="44">
        <v>4.1391539204411085</v>
      </c>
      <c r="C2239" s="44">
        <v>4.1391539204411085</v>
      </c>
      <c r="D2239" s="44">
        <v>13.521923096112149</v>
      </c>
      <c r="E2239" s="44">
        <v>55.842033436049334</v>
      </c>
    </row>
    <row r="2240" spans="1:5" x14ac:dyDescent="0.25">
      <c r="A2240" s="5">
        <v>2238</v>
      </c>
      <c r="B2240" s="44">
        <v>4.2875404225989842</v>
      </c>
      <c r="C2240" s="44">
        <v>4.2875404225989842</v>
      </c>
      <c r="D2240" s="44">
        <v>14.610488920150026</v>
      </c>
      <c r="E2240" s="44">
        <v>60.532768087966836</v>
      </c>
    </row>
    <row r="2241" spans="1:5" x14ac:dyDescent="0.25">
      <c r="A2241" s="5">
        <v>2239</v>
      </c>
      <c r="B2241" s="44">
        <v>4.5870783927934538</v>
      </c>
      <c r="C2241" s="44">
        <v>4.5870783927934538</v>
      </c>
      <c r="D2241" s="44">
        <v>14.781538546532271</v>
      </c>
      <c r="E2241" s="44">
        <v>62.831055119385638</v>
      </c>
    </row>
    <row r="2242" spans="1:5" x14ac:dyDescent="0.25">
      <c r="A2242" s="5">
        <v>2240</v>
      </c>
      <c r="B2242" s="44">
        <v>5.0727907321549468</v>
      </c>
      <c r="C2242" s="44">
        <v>5.0727907321549468</v>
      </c>
      <c r="D2242" s="44">
        <v>14.623242620362737</v>
      </c>
      <c r="E2242" s="44">
        <v>63.291289019071939</v>
      </c>
    </row>
    <row r="2243" spans="1:5" x14ac:dyDescent="0.25">
      <c r="A2243" s="5">
        <v>2241</v>
      </c>
      <c r="B2243" s="44">
        <v>6.0792383120083633</v>
      </c>
      <c r="C2243" s="44">
        <v>6.0792383120083633</v>
      </c>
      <c r="D2243" s="44">
        <v>14.471698653129346</v>
      </c>
      <c r="E2243" s="44">
        <v>64.147381721828694</v>
      </c>
    </row>
    <row r="2244" spans="1:5" x14ac:dyDescent="0.25">
      <c r="A2244" s="5">
        <v>2242</v>
      </c>
      <c r="B2244" s="44">
        <v>6.4239373915552296</v>
      </c>
      <c r="C2244" s="44">
        <v>6.4239373915552296</v>
      </c>
      <c r="D2244" s="44">
        <v>14.277392279300393</v>
      </c>
      <c r="E2244" s="44">
        <v>65.261935633386315</v>
      </c>
    </row>
    <row r="2245" spans="1:5" x14ac:dyDescent="0.25">
      <c r="A2245" s="5">
        <v>2243</v>
      </c>
      <c r="B2245" s="44">
        <v>6.5382226478755801</v>
      </c>
      <c r="C2245" s="44">
        <v>6.5382226478755801</v>
      </c>
      <c r="D2245" s="44">
        <v>13.99756109228032</v>
      </c>
      <c r="E2245" s="44">
        <v>64.009023305221547</v>
      </c>
    </row>
    <row r="2246" spans="1:5" x14ac:dyDescent="0.25">
      <c r="A2246" s="5">
        <v>2244</v>
      </c>
      <c r="B2246" s="44">
        <v>6.6027385183790042</v>
      </c>
      <c r="C2246" s="44">
        <v>6.6027385183790042</v>
      </c>
      <c r="D2246" s="44">
        <v>13.70872729334539</v>
      </c>
      <c r="E2246" s="44">
        <v>62.881017880938231</v>
      </c>
    </row>
    <row r="2247" spans="1:5" x14ac:dyDescent="0.25">
      <c r="A2247" s="5">
        <v>2245</v>
      </c>
      <c r="B2247" s="44">
        <v>6.10780962608845</v>
      </c>
      <c r="C2247" s="44">
        <v>6.10780962608845</v>
      </c>
      <c r="D2247" s="44">
        <v>13.567686373345992</v>
      </c>
      <c r="E2247" s="44">
        <v>62.28434720931989</v>
      </c>
    </row>
    <row r="2248" spans="1:5" x14ac:dyDescent="0.25">
      <c r="A2248" s="5">
        <v>2246</v>
      </c>
      <c r="B2248" s="44">
        <v>6.2479012306101716</v>
      </c>
      <c r="C2248" s="44">
        <v>6.2479012306101716</v>
      </c>
      <c r="D2248" s="44">
        <v>13.383132829091466</v>
      </c>
      <c r="E2248" s="44">
        <v>61.269718820867425</v>
      </c>
    </row>
    <row r="2249" spans="1:5" x14ac:dyDescent="0.25">
      <c r="A2249" s="5">
        <v>2247</v>
      </c>
      <c r="B2249" s="44">
        <v>6.2737075788115417</v>
      </c>
      <c r="C2249" s="44">
        <v>6.2737075788115417</v>
      </c>
      <c r="D2249" s="44">
        <v>13.065040541433259</v>
      </c>
      <c r="E2249" s="44">
        <v>59.89766452284649</v>
      </c>
    </row>
    <row r="2250" spans="1:5" x14ac:dyDescent="0.25">
      <c r="A2250" s="5">
        <v>2248</v>
      </c>
      <c r="B2250" s="44">
        <v>6.2091917083081158</v>
      </c>
      <c r="C2250" s="44">
        <v>6.2091917083081158</v>
      </c>
      <c r="D2250" s="44">
        <v>13.044784664624837</v>
      </c>
      <c r="E2250" s="44">
        <v>59.078083068916634</v>
      </c>
    </row>
    <row r="2251" spans="1:5" x14ac:dyDescent="0.25">
      <c r="A2251" s="5">
        <v>2249</v>
      </c>
      <c r="B2251" s="44">
        <v>6.1271643872394783</v>
      </c>
      <c r="C2251" s="44">
        <v>6.1271643872394783</v>
      </c>
      <c r="D2251" s="44">
        <v>12.991519210795275</v>
      </c>
      <c r="E2251" s="44">
        <v>59.266404247076366</v>
      </c>
    </row>
    <row r="2252" spans="1:5" x14ac:dyDescent="0.25">
      <c r="A2252" s="5">
        <v>2250</v>
      </c>
      <c r="B2252" s="44">
        <v>5.9032021510633053</v>
      </c>
      <c r="C2252" s="44">
        <v>5.9032021510633053</v>
      </c>
      <c r="D2252" s="44">
        <v>13.098050118454394</v>
      </c>
      <c r="E2252" s="44">
        <v>59.665145517159473</v>
      </c>
    </row>
    <row r="2253" spans="1:5" x14ac:dyDescent="0.25">
      <c r="A2253" s="5">
        <v>2251</v>
      </c>
      <c r="B2253" s="44">
        <v>5.8856907004980901</v>
      </c>
      <c r="C2253" s="44">
        <v>5.8856907004980901</v>
      </c>
      <c r="D2253" s="44">
        <v>13.563935285048139</v>
      </c>
      <c r="E2253" s="44">
        <v>61.390782435398691</v>
      </c>
    </row>
    <row r="2254" spans="1:5" x14ac:dyDescent="0.25">
      <c r="A2254" s="5">
        <v>2252</v>
      </c>
      <c r="B2254" s="44">
        <v>6.1621872883699078</v>
      </c>
      <c r="C2254" s="44">
        <v>6.1621872883699078</v>
      </c>
      <c r="D2254" s="44">
        <v>13.190326890581657</v>
      </c>
      <c r="E2254" s="44">
        <v>59.455686247573659</v>
      </c>
    </row>
    <row r="2255" spans="1:5" x14ac:dyDescent="0.25">
      <c r="A2255" s="5">
        <v>2253</v>
      </c>
      <c r="B2255" s="44">
        <v>6.7031989453057648</v>
      </c>
      <c r="C2255" s="44">
        <v>6.7031989453057648</v>
      </c>
      <c r="D2255" s="44">
        <v>12.337329411649149</v>
      </c>
      <c r="E2255" s="44">
        <v>56.90854623072947</v>
      </c>
    </row>
    <row r="2256" spans="1:5" x14ac:dyDescent="0.25">
      <c r="A2256" s="5">
        <v>2254</v>
      </c>
      <c r="B2256" s="44">
        <v>6.4036609751112952</v>
      </c>
      <c r="C2256" s="44">
        <v>6.4036609751112952</v>
      </c>
      <c r="D2256" s="44">
        <v>11.521842815695205</v>
      </c>
      <c r="E2256" s="44">
        <v>52.295638188153504</v>
      </c>
    </row>
    <row r="2257" spans="1:5" x14ac:dyDescent="0.25">
      <c r="A2257" s="5">
        <v>2255</v>
      </c>
      <c r="B2257" s="44">
        <v>5.989837748596476</v>
      </c>
      <c r="C2257" s="44">
        <v>5.989837748596476</v>
      </c>
      <c r="D2257" s="44">
        <v>11.001191759952759</v>
      </c>
      <c r="E2257" s="44">
        <v>49.074961712687006</v>
      </c>
    </row>
    <row r="2258" spans="1:5" x14ac:dyDescent="0.25">
      <c r="A2258" s="5">
        <v>2256</v>
      </c>
      <c r="B2258" s="44">
        <v>5.3557389070771055</v>
      </c>
      <c r="C2258" s="44">
        <v>5.3557389070771055</v>
      </c>
      <c r="D2258" s="44">
        <v>10.775376244421814</v>
      </c>
      <c r="E2258" s="44">
        <v>47.383914398599579</v>
      </c>
    </row>
    <row r="2259" spans="1:5" x14ac:dyDescent="0.25">
      <c r="A2259" s="5">
        <v>2257</v>
      </c>
      <c r="B2259" s="44">
        <v>4.8027457313334718</v>
      </c>
      <c r="C2259" s="44">
        <v>4.8027457313334718</v>
      </c>
      <c r="D2259" s="44">
        <v>10.614079447613996</v>
      </c>
      <c r="E2259" s="44">
        <v>46.691161493226268</v>
      </c>
    </row>
    <row r="2260" spans="1:5" x14ac:dyDescent="0.25">
      <c r="A2260" s="5">
        <v>2258</v>
      </c>
      <c r="B2260" s="44">
        <v>4.5004427952602848</v>
      </c>
      <c r="C2260" s="44">
        <v>4.5004427952602848</v>
      </c>
      <c r="D2260" s="44">
        <v>10.699604260805119</v>
      </c>
      <c r="E2260" s="44">
        <v>47.246516804329985</v>
      </c>
    </row>
    <row r="2261" spans="1:5" x14ac:dyDescent="0.25">
      <c r="A2261" s="5">
        <v>2259</v>
      </c>
      <c r="B2261" s="44">
        <v>4.302286907285481</v>
      </c>
      <c r="C2261" s="44">
        <v>4.302286907285481</v>
      </c>
      <c r="D2261" s="44">
        <v>10.8331430042088</v>
      </c>
      <c r="E2261" s="44">
        <v>48.638748371439448</v>
      </c>
    </row>
    <row r="2262" spans="1:5" x14ac:dyDescent="0.25">
      <c r="A2262" s="5">
        <v>2260</v>
      </c>
      <c r="B2262" s="44">
        <v>4.1962965486012855</v>
      </c>
      <c r="C2262" s="44">
        <v>4.1962965486012855</v>
      </c>
      <c r="D2262" s="44">
        <v>11.470077797184789</v>
      </c>
      <c r="E2262" s="44">
        <v>51.248341840224363</v>
      </c>
    </row>
    <row r="2263" spans="1:5" x14ac:dyDescent="0.25">
      <c r="A2263" s="5">
        <v>2261</v>
      </c>
      <c r="B2263" s="44">
        <v>4.1926099274296611</v>
      </c>
      <c r="C2263" s="44">
        <v>4.1926099274296611</v>
      </c>
      <c r="D2263" s="44">
        <v>12.512880343988821</v>
      </c>
      <c r="E2263" s="44">
        <v>56.44446904169299</v>
      </c>
    </row>
    <row r="2264" spans="1:5" x14ac:dyDescent="0.25">
      <c r="A2264" s="5">
        <v>2262</v>
      </c>
      <c r="B2264" s="44">
        <v>4.2967569755280453</v>
      </c>
      <c r="C2264" s="44">
        <v>4.2967569755280453</v>
      </c>
      <c r="D2264" s="44">
        <v>13.629954439090406</v>
      </c>
      <c r="E2264" s="44">
        <v>60.894037286885506</v>
      </c>
    </row>
    <row r="2265" spans="1:5" x14ac:dyDescent="0.25">
      <c r="A2265" s="5">
        <v>2263</v>
      </c>
      <c r="B2265" s="44">
        <v>4.6119630857019178</v>
      </c>
      <c r="C2265" s="44">
        <v>4.6119630857019178</v>
      </c>
      <c r="D2265" s="44">
        <v>13.951797815046474</v>
      </c>
      <c r="E2265" s="44">
        <v>63.198089252329623</v>
      </c>
    </row>
    <row r="2266" spans="1:5" x14ac:dyDescent="0.25">
      <c r="A2266" s="5">
        <v>2264</v>
      </c>
      <c r="B2266" s="44">
        <v>5.0193347251663951</v>
      </c>
      <c r="C2266" s="44">
        <v>5.0193347251663951</v>
      </c>
      <c r="D2266" s="44">
        <v>13.929291285259335</v>
      </c>
      <c r="E2266" s="44">
        <v>64.055142777423924</v>
      </c>
    </row>
    <row r="2267" spans="1:5" x14ac:dyDescent="0.25">
      <c r="A2267" s="5">
        <v>2265</v>
      </c>
      <c r="B2267" s="44">
        <v>5.9787778850816018</v>
      </c>
      <c r="C2267" s="44">
        <v>5.9787778850816018</v>
      </c>
      <c r="D2267" s="44">
        <v>13.855019736961781</v>
      </c>
      <c r="E2267" s="44">
        <v>64.992905378872408</v>
      </c>
    </row>
    <row r="2268" spans="1:5" x14ac:dyDescent="0.25">
      <c r="A2268" s="5">
        <v>2266</v>
      </c>
      <c r="B2268" s="44">
        <v>6.274629234104447</v>
      </c>
      <c r="C2268" s="44">
        <v>6.274629234104447</v>
      </c>
      <c r="D2268" s="44">
        <v>13.633705527388264</v>
      </c>
      <c r="E2268" s="44">
        <v>65.906647421882141</v>
      </c>
    </row>
    <row r="2269" spans="1:5" x14ac:dyDescent="0.25">
      <c r="A2269" s="5">
        <v>2267</v>
      </c>
      <c r="B2269" s="44">
        <v>6.4184074597977911</v>
      </c>
      <c r="C2269" s="44">
        <v>6.4184074597977911</v>
      </c>
      <c r="D2269" s="44">
        <v>13.311111933772629</v>
      </c>
      <c r="E2269" s="44">
        <v>64.969845642771205</v>
      </c>
    </row>
    <row r="2270" spans="1:5" x14ac:dyDescent="0.25">
      <c r="A2270" s="5">
        <v>2268</v>
      </c>
      <c r="B2270" s="44">
        <v>6.4709418114934376</v>
      </c>
      <c r="C2270" s="44">
        <v>6.4709418114934376</v>
      </c>
      <c r="D2270" s="44">
        <v>13.018527046539841</v>
      </c>
      <c r="E2270" s="44">
        <v>64.107988005989171</v>
      </c>
    </row>
    <row r="2271" spans="1:5" x14ac:dyDescent="0.25">
      <c r="A2271" s="5">
        <v>2269</v>
      </c>
      <c r="B2271" s="44">
        <v>5.9695613321525416</v>
      </c>
      <c r="C2271" s="44">
        <v>5.9695613321525416</v>
      </c>
      <c r="D2271" s="44">
        <v>12.808466101859892</v>
      </c>
      <c r="E2271" s="44">
        <v>62.592771179673335</v>
      </c>
    </row>
    <row r="2272" spans="1:5" x14ac:dyDescent="0.25">
      <c r="A2272" s="5">
        <v>2270</v>
      </c>
      <c r="B2272" s="44">
        <v>5.9723262980312599</v>
      </c>
      <c r="C2272" s="44">
        <v>5.9723262980312599</v>
      </c>
      <c r="D2272" s="44">
        <v>12.70493606483906</v>
      </c>
      <c r="E2272" s="44">
        <v>61.505120293567089</v>
      </c>
    </row>
    <row r="2273" spans="1:5" x14ac:dyDescent="0.25">
      <c r="A2273" s="5">
        <v>2271</v>
      </c>
      <c r="B2273" s="44">
        <v>6.0755516908367371</v>
      </c>
      <c r="C2273" s="44">
        <v>6.0755516908367371</v>
      </c>
      <c r="D2273" s="44">
        <v>12.580399933350234</v>
      </c>
      <c r="E2273" s="44">
        <v>60.356937600195231</v>
      </c>
    </row>
    <row r="2274" spans="1:5" x14ac:dyDescent="0.25">
      <c r="A2274" s="5">
        <v>2272</v>
      </c>
      <c r="B2274" s="44">
        <v>5.9492849157086081</v>
      </c>
      <c r="C2274" s="44">
        <v>5.9492849157086081</v>
      </c>
      <c r="D2274" s="44">
        <v>12.581900368669375</v>
      </c>
      <c r="E2274" s="44">
        <v>59.848662583631473</v>
      </c>
    </row>
    <row r="2275" spans="1:5" x14ac:dyDescent="0.25">
      <c r="A2275" s="5">
        <v>2273</v>
      </c>
      <c r="B2275" s="44">
        <v>5.7981334476720141</v>
      </c>
      <c r="C2275" s="44">
        <v>5.7981334476720141</v>
      </c>
      <c r="D2275" s="44">
        <v>12.50612838505268</v>
      </c>
      <c r="E2275" s="44">
        <v>59.81407297947969</v>
      </c>
    </row>
    <row r="2276" spans="1:5" x14ac:dyDescent="0.25">
      <c r="A2276" s="5">
        <v>2274</v>
      </c>
      <c r="B2276" s="44">
        <v>5.6451386690496088</v>
      </c>
      <c r="C2276" s="44">
        <v>5.6451386690496088</v>
      </c>
      <c r="D2276" s="44">
        <v>12.499376426116539</v>
      </c>
      <c r="E2276" s="44">
        <v>59.681479496897822</v>
      </c>
    </row>
    <row r="2277" spans="1:5" x14ac:dyDescent="0.25">
      <c r="A2277" s="5">
        <v>2275</v>
      </c>
      <c r="B2277" s="44">
        <v>5.591682662061058</v>
      </c>
      <c r="C2277" s="44">
        <v>5.591682662061058</v>
      </c>
      <c r="D2277" s="44">
        <v>12.918748097816867</v>
      </c>
      <c r="E2277" s="44">
        <v>60.821975611569272</v>
      </c>
    </row>
    <row r="2278" spans="1:5" x14ac:dyDescent="0.25">
      <c r="A2278" s="5">
        <v>2276</v>
      </c>
      <c r="B2278" s="44">
        <v>5.8515894546605667</v>
      </c>
      <c r="C2278" s="44">
        <v>5.8515894546605667</v>
      </c>
      <c r="D2278" s="44">
        <v>12.655421699307359</v>
      </c>
      <c r="E2278" s="44">
        <v>58.761011697525234</v>
      </c>
    </row>
    <row r="2279" spans="1:5" x14ac:dyDescent="0.25">
      <c r="A2279" s="5">
        <v>2277</v>
      </c>
      <c r="B2279" s="44">
        <v>6.4525087056353163</v>
      </c>
      <c r="C2279" s="44">
        <v>6.4525087056353163</v>
      </c>
      <c r="D2279" s="44">
        <v>12.061249312926929</v>
      </c>
      <c r="E2279" s="44">
        <v>56.066865863035957</v>
      </c>
    </row>
    <row r="2280" spans="1:5" x14ac:dyDescent="0.25">
      <c r="A2280" s="5">
        <v>2278</v>
      </c>
      <c r="B2280" s="44">
        <v>6.2008968106719617</v>
      </c>
      <c r="C2280" s="44">
        <v>6.2008968106719617</v>
      </c>
      <c r="D2280" s="44">
        <v>11.445320614418938</v>
      </c>
      <c r="E2280" s="44">
        <v>51.574060612653703</v>
      </c>
    </row>
    <row r="2281" spans="1:5" x14ac:dyDescent="0.25">
      <c r="A2281" s="5">
        <v>2279</v>
      </c>
      <c r="B2281" s="44">
        <v>5.8082716558939822</v>
      </c>
      <c r="C2281" s="44">
        <v>5.8082716558939822</v>
      </c>
      <c r="D2281" s="44">
        <v>10.949426741442343</v>
      </c>
      <c r="E2281" s="44">
        <v>47.502095546118191</v>
      </c>
    </row>
    <row r="2282" spans="1:5" x14ac:dyDescent="0.25">
      <c r="A2282" s="5">
        <v>2280</v>
      </c>
      <c r="B2282" s="44">
        <v>5.2248638554844469</v>
      </c>
      <c r="C2282" s="44">
        <v>5.2248638554844469</v>
      </c>
      <c r="D2282" s="44">
        <v>10.770874938464386</v>
      </c>
      <c r="E2282" s="44">
        <v>44.789694087215473</v>
      </c>
    </row>
    <row r="2283" spans="1:5" x14ac:dyDescent="0.25">
      <c r="A2283" s="5">
        <v>2281</v>
      </c>
      <c r="B2283" s="44">
        <v>4.7428381372945765</v>
      </c>
      <c r="C2283" s="44">
        <v>4.7428381372945765</v>
      </c>
      <c r="D2283" s="44">
        <v>10.726612096549683</v>
      </c>
      <c r="E2283" s="44">
        <v>43.275438083237191</v>
      </c>
    </row>
    <row r="2284" spans="1:5" x14ac:dyDescent="0.25">
      <c r="A2284" s="5">
        <v>2282</v>
      </c>
      <c r="B2284" s="44">
        <v>4.3870791942328395</v>
      </c>
      <c r="C2284" s="44">
        <v>4.3870791942328395</v>
      </c>
      <c r="D2284" s="44">
        <v>10.719109919953969</v>
      </c>
      <c r="E2284" s="44">
        <v>42.984308914959641</v>
      </c>
    </row>
    <row r="2285" spans="1:5" x14ac:dyDescent="0.25">
      <c r="A2285" s="5">
        <v>2283</v>
      </c>
      <c r="B2285" s="44">
        <v>4.1575870262992316</v>
      </c>
      <c r="C2285" s="44">
        <v>4.1575870262992316</v>
      </c>
      <c r="D2285" s="44">
        <v>10.848897575059796</v>
      </c>
      <c r="E2285" s="44">
        <v>43.087116905077458</v>
      </c>
    </row>
    <row r="2286" spans="1:5" x14ac:dyDescent="0.25">
      <c r="A2286" s="5">
        <v>2284</v>
      </c>
      <c r="B2286" s="44">
        <v>4.0313202511711008</v>
      </c>
      <c r="C2286" s="44">
        <v>4.0313202511711008</v>
      </c>
      <c r="D2286" s="44">
        <v>11.027449378037753</v>
      </c>
      <c r="E2286" s="44">
        <v>41.984092861570431</v>
      </c>
    </row>
    <row r="2287" spans="1:5" x14ac:dyDescent="0.25">
      <c r="A2287" s="5">
        <v>2285</v>
      </c>
      <c r="B2287" s="44">
        <v>3.9419196877592122</v>
      </c>
      <c r="C2287" s="44">
        <v>3.9419196877592122</v>
      </c>
      <c r="D2287" s="44">
        <v>11.149734856547866</v>
      </c>
      <c r="E2287" s="44">
        <v>39.656981160025126</v>
      </c>
    </row>
    <row r="2288" spans="1:5" x14ac:dyDescent="0.25">
      <c r="A2288" s="5">
        <v>2286</v>
      </c>
      <c r="B2288" s="44">
        <v>4.0045922476768245</v>
      </c>
      <c r="C2288" s="44">
        <v>4.0045922476768245</v>
      </c>
      <c r="D2288" s="44">
        <v>11.491834109312354</v>
      </c>
      <c r="E2288" s="44">
        <v>40.41410916201427</v>
      </c>
    </row>
    <row r="2289" spans="1:5" x14ac:dyDescent="0.25">
      <c r="A2289" s="5">
        <v>2287</v>
      </c>
      <c r="B2289" s="44">
        <v>4.0350068723427244</v>
      </c>
      <c r="C2289" s="44">
        <v>4.0350068723427244</v>
      </c>
      <c r="D2289" s="44">
        <v>11.845186626970412</v>
      </c>
      <c r="E2289" s="44">
        <v>43.192807362207915</v>
      </c>
    </row>
    <row r="2290" spans="1:5" x14ac:dyDescent="0.25">
      <c r="A2290" s="5">
        <v>2288</v>
      </c>
      <c r="B2290" s="44">
        <v>3.9815508653541736</v>
      </c>
      <c r="C2290" s="44">
        <v>3.9815508653541736</v>
      </c>
      <c r="D2290" s="44">
        <v>12.181284138458329</v>
      </c>
      <c r="E2290" s="44">
        <v>45.695749551524806</v>
      </c>
    </row>
    <row r="2291" spans="1:5" x14ac:dyDescent="0.25">
      <c r="A2291" s="5">
        <v>2289</v>
      </c>
      <c r="B2291" s="44">
        <v>4.4396135459284851</v>
      </c>
      <c r="C2291" s="44">
        <v>4.4396135459284851</v>
      </c>
      <c r="D2291" s="44">
        <v>12.296067440372729</v>
      </c>
      <c r="E2291" s="44">
        <v>47.357972195485736</v>
      </c>
    </row>
    <row r="2292" spans="1:5" x14ac:dyDescent="0.25">
      <c r="A2292" s="5">
        <v>2290</v>
      </c>
      <c r="B2292" s="44">
        <v>4.812883939555439</v>
      </c>
      <c r="C2292" s="44">
        <v>4.812883939555439</v>
      </c>
      <c r="D2292" s="44">
        <v>12.236800245266602</v>
      </c>
      <c r="E2292" s="44">
        <v>49.377620749015151</v>
      </c>
    </row>
    <row r="2293" spans="1:5" x14ac:dyDescent="0.25">
      <c r="A2293" s="5">
        <v>2291</v>
      </c>
      <c r="B2293" s="44">
        <v>5.0303945886812675</v>
      </c>
      <c r="C2293" s="44">
        <v>5.0303945886812675</v>
      </c>
      <c r="D2293" s="44">
        <v>12.100260631224636</v>
      </c>
      <c r="E2293" s="44">
        <v>48.761733630645807</v>
      </c>
    </row>
    <row r="2294" spans="1:5" x14ac:dyDescent="0.25">
      <c r="A2294" s="5">
        <v>2292</v>
      </c>
      <c r="B2294" s="44">
        <v>5.1207168073860618</v>
      </c>
      <c r="C2294" s="44">
        <v>5.1207168073860618</v>
      </c>
      <c r="D2294" s="44">
        <v>11.872944680374546</v>
      </c>
      <c r="E2294" s="44">
        <v>46.414444660011952</v>
      </c>
    </row>
    <row r="2295" spans="1:5" x14ac:dyDescent="0.25">
      <c r="A2295" s="5">
        <v>2293</v>
      </c>
      <c r="B2295" s="44">
        <v>5.049749349832295</v>
      </c>
      <c r="C2295" s="44">
        <v>5.049749349832295</v>
      </c>
      <c r="D2295" s="44">
        <v>11.721400713141156</v>
      </c>
      <c r="E2295" s="44">
        <v>44.533154523089699</v>
      </c>
    </row>
    <row r="2296" spans="1:5" x14ac:dyDescent="0.25">
      <c r="A2296" s="5">
        <v>2294</v>
      </c>
      <c r="B2296" s="44">
        <v>4.9013628476744193</v>
      </c>
      <c r="C2296" s="44">
        <v>4.9013628476744193</v>
      </c>
      <c r="D2296" s="44">
        <v>11.673386782928597</v>
      </c>
      <c r="E2296" s="44">
        <v>43.486818997498119</v>
      </c>
    </row>
    <row r="2297" spans="1:5" x14ac:dyDescent="0.25">
      <c r="A2297" s="5">
        <v>2295</v>
      </c>
      <c r="B2297" s="44">
        <v>4.9161093323609162</v>
      </c>
      <c r="C2297" s="44">
        <v>4.9161093323609162</v>
      </c>
      <c r="D2297" s="44">
        <v>11.587861969737475</v>
      </c>
      <c r="E2297" s="44">
        <v>43.067900458326463</v>
      </c>
    </row>
    <row r="2298" spans="1:5" x14ac:dyDescent="0.25">
      <c r="A2298" s="5">
        <v>2296</v>
      </c>
      <c r="B2298" s="44">
        <v>4.7889209019398802</v>
      </c>
      <c r="C2298" s="44">
        <v>4.7889209019398802</v>
      </c>
      <c r="D2298" s="44">
        <v>11.594613928673617</v>
      </c>
      <c r="E2298" s="44">
        <v>43.995094014061891</v>
      </c>
    </row>
    <row r="2299" spans="1:5" x14ac:dyDescent="0.25">
      <c r="A2299" s="5">
        <v>2297</v>
      </c>
      <c r="B2299" s="44">
        <v>4.7032069596996173</v>
      </c>
      <c r="C2299" s="44">
        <v>4.7032069596996173</v>
      </c>
      <c r="D2299" s="44">
        <v>11.551101304418484</v>
      </c>
      <c r="E2299" s="44">
        <v>45.710161886588061</v>
      </c>
    </row>
    <row r="2300" spans="1:5" x14ac:dyDescent="0.25">
      <c r="A2300" s="5">
        <v>2298</v>
      </c>
      <c r="B2300" s="44">
        <v>4.7013636491138051</v>
      </c>
      <c r="C2300" s="44">
        <v>4.7013636491138051</v>
      </c>
      <c r="D2300" s="44">
        <v>11.663633953354168</v>
      </c>
      <c r="E2300" s="44">
        <v>46.571058701032563</v>
      </c>
    </row>
    <row r="2301" spans="1:5" x14ac:dyDescent="0.25">
      <c r="A2301" s="5">
        <v>2299</v>
      </c>
      <c r="B2301" s="44">
        <v>4.787999246646975</v>
      </c>
      <c r="C2301" s="44">
        <v>4.787999246646975</v>
      </c>
      <c r="D2301" s="44">
        <v>12.164779349947763</v>
      </c>
      <c r="E2301" s="44">
        <v>48.552274361059979</v>
      </c>
    </row>
    <row r="2302" spans="1:5" x14ac:dyDescent="0.25">
      <c r="A2302" s="5">
        <v>2300</v>
      </c>
      <c r="B2302" s="44">
        <v>5.2202555790199163</v>
      </c>
      <c r="C2302" s="44">
        <v>5.2202555790199163</v>
      </c>
      <c r="D2302" s="44">
        <v>12.039493000799364</v>
      </c>
      <c r="E2302" s="44">
        <v>48.072824014622697</v>
      </c>
    </row>
    <row r="2303" spans="1:5" x14ac:dyDescent="0.25">
      <c r="A2303" s="5">
        <v>2301</v>
      </c>
      <c r="B2303" s="44">
        <v>5.8755524922761229</v>
      </c>
      <c r="C2303" s="44">
        <v>5.8755524922761229</v>
      </c>
      <c r="D2303" s="44">
        <v>11.685390265481736</v>
      </c>
      <c r="E2303" s="44">
        <v>47.237869403292031</v>
      </c>
    </row>
    <row r="2304" spans="1:5" x14ac:dyDescent="0.25">
      <c r="A2304" s="5">
        <v>2302</v>
      </c>
      <c r="B2304" s="44">
        <v>5.6829265360587566</v>
      </c>
      <c r="C2304" s="44">
        <v>5.6829265360587566</v>
      </c>
      <c r="D2304" s="44">
        <v>11.260767070164411</v>
      </c>
      <c r="E2304" s="44">
        <v>43.699160734096594</v>
      </c>
    </row>
    <row r="2305" spans="1:5" x14ac:dyDescent="0.25">
      <c r="A2305" s="5">
        <v>2303</v>
      </c>
      <c r="B2305" s="44">
        <v>5.3170293847750525</v>
      </c>
      <c r="C2305" s="44">
        <v>5.3170293847750525</v>
      </c>
      <c r="D2305" s="44">
        <v>10.997440671654902</v>
      </c>
      <c r="E2305" s="44">
        <v>40.210414826453736</v>
      </c>
    </row>
    <row r="2306" spans="1:5" x14ac:dyDescent="0.25">
      <c r="A2306" s="5">
        <v>2304</v>
      </c>
      <c r="B2306" s="44">
        <v>4.9354640935119445</v>
      </c>
      <c r="C2306" s="44">
        <v>4.9354640935119445</v>
      </c>
      <c r="D2306" s="44">
        <v>10.848897575059796</v>
      </c>
      <c r="E2306" s="44">
        <v>38.148490090072137</v>
      </c>
    </row>
    <row r="2307" spans="1:5" x14ac:dyDescent="0.25">
      <c r="A2307" s="5">
        <v>2305</v>
      </c>
      <c r="B2307" s="44">
        <v>4.4903045870383176</v>
      </c>
      <c r="C2307" s="44">
        <v>4.4903045870383176</v>
      </c>
      <c r="D2307" s="44">
        <v>10.800883644847238</v>
      </c>
      <c r="E2307" s="44">
        <v>37.352929194581016</v>
      </c>
    </row>
    <row r="2308" spans="1:5" x14ac:dyDescent="0.25">
      <c r="A2308" s="5">
        <v>2306</v>
      </c>
      <c r="B2308" s="44">
        <v>4.1502137839559818</v>
      </c>
      <c r="C2308" s="44">
        <v>4.1502137839559818</v>
      </c>
      <c r="D2308" s="44">
        <v>10.8331430042088</v>
      </c>
      <c r="E2308" s="44">
        <v>37.417304291196835</v>
      </c>
    </row>
    <row r="2309" spans="1:5" x14ac:dyDescent="0.25">
      <c r="A2309" s="5">
        <v>2307</v>
      </c>
      <c r="B2309" s="44">
        <v>3.944684653637931</v>
      </c>
      <c r="C2309" s="44">
        <v>3.944684653637931</v>
      </c>
      <c r="D2309" s="44">
        <v>10.875155193144789</v>
      </c>
      <c r="E2309" s="44">
        <v>38.472287217826384</v>
      </c>
    </row>
    <row r="2310" spans="1:5" x14ac:dyDescent="0.25">
      <c r="A2310" s="5">
        <v>2308</v>
      </c>
      <c r="B2310" s="44">
        <v>3.7843166326722768</v>
      </c>
      <c r="C2310" s="44">
        <v>3.7843166326722768</v>
      </c>
      <c r="D2310" s="44">
        <v>11.06721091399503</v>
      </c>
      <c r="E2310" s="44">
        <v>39.316850052532551</v>
      </c>
    </row>
    <row r="2311" spans="1:5" x14ac:dyDescent="0.25">
      <c r="A2311" s="5">
        <v>2309</v>
      </c>
      <c r="B2311" s="44">
        <v>3.7889249091368074</v>
      </c>
      <c r="C2311" s="44">
        <v>3.7889249091368074</v>
      </c>
      <c r="D2311" s="44">
        <v>11.02519872505904</v>
      </c>
      <c r="E2311" s="44">
        <v>39.719434611965859</v>
      </c>
    </row>
    <row r="2312" spans="1:5" x14ac:dyDescent="0.25">
      <c r="A2312" s="5">
        <v>2310</v>
      </c>
      <c r="B2312" s="44">
        <v>3.7944548408942431</v>
      </c>
      <c r="C2312" s="44">
        <v>3.7944548408942431</v>
      </c>
      <c r="D2312" s="44">
        <v>11.236760105058131</v>
      </c>
      <c r="E2312" s="44">
        <v>41.804419084448647</v>
      </c>
    </row>
    <row r="2313" spans="1:5" x14ac:dyDescent="0.25">
      <c r="A2313" s="5">
        <v>2311</v>
      </c>
      <c r="B2313" s="44">
        <v>3.7990631173587732</v>
      </c>
      <c r="C2313" s="44">
        <v>3.7990631173587732</v>
      </c>
      <c r="D2313" s="44">
        <v>11.643378076545746</v>
      </c>
      <c r="E2313" s="44">
        <v>45.209573448724683</v>
      </c>
    </row>
    <row r="2314" spans="1:5" x14ac:dyDescent="0.25">
      <c r="A2314" s="5">
        <v>2312</v>
      </c>
      <c r="B2314" s="44">
        <v>3.8359293290750163</v>
      </c>
      <c r="C2314" s="44">
        <v>3.8359293290750163</v>
      </c>
      <c r="D2314" s="44">
        <v>11.971223193778382</v>
      </c>
      <c r="E2314" s="44">
        <v>47.863364745036868</v>
      </c>
    </row>
    <row r="2315" spans="1:5" x14ac:dyDescent="0.25">
      <c r="A2315" s="5">
        <v>2313</v>
      </c>
      <c r="B2315" s="44">
        <v>4.2359277261962456</v>
      </c>
      <c r="C2315" s="44">
        <v>4.2359277261962456</v>
      </c>
      <c r="D2315" s="44">
        <v>12.095009107607638</v>
      </c>
      <c r="E2315" s="44">
        <v>49.209476839943953</v>
      </c>
    </row>
    <row r="2316" spans="1:5" x14ac:dyDescent="0.25">
      <c r="A2316" s="5">
        <v>2314</v>
      </c>
      <c r="B2316" s="44">
        <v>4.6147280515806361</v>
      </c>
      <c r="C2316" s="44">
        <v>4.6147280515806361</v>
      </c>
      <c r="D2316" s="44">
        <v>12.00123190016123</v>
      </c>
      <c r="E2316" s="44">
        <v>50.205849603982969</v>
      </c>
    </row>
    <row r="2317" spans="1:5" x14ac:dyDescent="0.25">
      <c r="A2317" s="5">
        <v>2315</v>
      </c>
      <c r="B2317" s="44">
        <v>4.8101189736767198</v>
      </c>
      <c r="C2317" s="44">
        <v>4.8101189736767198</v>
      </c>
      <c r="D2317" s="44">
        <v>11.782168343566427</v>
      </c>
      <c r="E2317" s="44">
        <v>49.627434556778063</v>
      </c>
    </row>
    <row r="2318" spans="1:5" x14ac:dyDescent="0.25">
      <c r="A2318" s="5">
        <v>2316</v>
      </c>
      <c r="B2318" s="44">
        <v>4.8571233936149287</v>
      </c>
      <c r="C2318" s="44">
        <v>4.8571233936149287</v>
      </c>
      <c r="D2318" s="44">
        <v>11.575858487184334</v>
      </c>
      <c r="E2318" s="44">
        <v>48.337050157448857</v>
      </c>
    </row>
    <row r="2319" spans="1:5" x14ac:dyDescent="0.25">
      <c r="A2319" s="5">
        <v>2317</v>
      </c>
      <c r="B2319" s="44">
        <v>4.8147272501412495</v>
      </c>
      <c r="C2319" s="44">
        <v>4.8147272501412495</v>
      </c>
      <c r="D2319" s="44">
        <v>11.452072573355077</v>
      </c>
      <c r="E2319" s="44">
        <v>47.067803849545747</v>
      </c>
    </row>
    <row r="2320" spans="1:5" x14ac:dyDescent="0.25">
      <c r="A2320" s="5">
        <v>2318</v>
      </c>
      <c r="B2320" s="44">
        <v>4.6801655773769664</v>
      </c>
      <c r="C2320" s="44">
        <v>4.6801655773769664</v>
      </c>
      <c r="D2320" s="44">
        <v>11.347792318674676</v>
      </c>
      <c r="E2320" s="44">
        <v>46.573941168045209</v>
      </c>
    </row>
    <row r="2321" spans="1:5" x14ac:dyDescent="0.25">
      <c r="A2321" s="5">
        <v>2319</v>
      </c>
      <c r="B2321" s="44">
        <v>4.6589675056401259</v>
      </c>
      <c r="C2321" s="44">
        <v>4.6589675056401259</v>
      </c>
      <c r="D2321" s="44">
        <v>11.339539924419393</v>
      </c>
      <c r="E2321" s="44">
        <v>46.135806182122565</v>
      </c>
    </row>
    <row r="2322" spans="1:5" x14ac:dyDescent="0.25">
      <c r="A2322" s="5">
        <v>2320</v>
      </c>
      <c r="B2322" s="44">
        <v>4.5999815668941384</v>
      </c>
      <c r="C2322" s="44">
        <v>4.5999815668941384</v>
      </c>
      <c r="D2322" s="44">
        <v>11.479080409099643</v>
      </c>
      <c r="E2322" s="44">
        <v>47.187906641739453</v>
      </c>
    </row>
    <row r="2323" spans="1:5" x14ac:dyDescent="0.25">
      <c r="A2323" s="5">
        <v>2321</v>
      </c>
      <c r="B2323" s="44">
        <v>4.5142676246538747</v>
      </c>
      <c r="C2323" s="44">
        <v>4.5142676246538747</v>
      </c>
      <c r="D2323" s="44">
        <v>11.479080409099643</v>
      </c>
      <c r="E2323" s="44">
        <v>48.146807334614017</v>
      </c>
    </row>
    <row r="2324" spans="1:5" x14ac:dyDescent="0.25">
      <c r="A2324" s="5">
        <v>2322</v>
      </c>
      <c r="B2324" s="44">
        <v>4.5197975564113113</v>
      </c>
      <c r="C2324" s="44">
        <v>4.5197975564113113</v>
      </c>
      <c r="D2324" s="44">
        <v>11.488083021014498</v>
      </c>
      <c r="E2324" s="44">
        <v>48.000762339306469</v>
      </c>
    </row>
    <row r="2325" spans="1:5" x14ac:dyDescent="0.25">
      <c r="A2325" s="5">
        <v>2323</v>
      </c>
      <c r="B2325" s="44">
        <v>4.6976770279421816</v>
      </c>
      <c r="C2325" s="44">
        <v>4.6976770279421816</v>
      </c>
      <c r="D2325" s="44">
        <v>11.980976023352808</v>
      </c>
      <c r="E2325" s="44">
        <v>48.724261559481377</v>
      </c>
    </row>
    <row r="2326" spans="1:5" x14ac:dyDescent="0.25">
      <c r="A2326" s="5">
        <v>2324</v>
      </c>
      <c r="B2326" s="44">
        <v>5.0801639744981948</v>
      </c>
      <c r="C2326" s="44">
        <v>5.0801639744981948</v>
      </c>
      <c r="D2326" s="44">
        <v>11.890949904204259</v>
      </c>
      <c r="E2326" s="44">
        <v>47.896993526851105</v>
      </c>
    </row>
    <row r="2327" spans="1:5" x14ac:dyDescent="0.25">
      <c r="A2327" s="5">
        <v>2325</v>
      </c>
      <c r="B2327" s="44">
        <v>5.6764749490084148</v>
      </c>
      <c r="C2327" s="44">
        <v>5.6764749490084148</v>
      </c>
      <c r="D2327" s="44">
        <v>11.597614799311899</v>
      </c>
      <c r="E2327" s="44">
        <v>47.349324794447796</v>
      </c>
    </row>
    <row r="2328" spans="1:5" x14ac:dyDescent="0.25">
      <c r="A2328" s="5">
        <v>2326</v>
      </c>
      <c r="B2328" s="44">
        <v>5.368642081177792</v>
      </c>
      <c r="C2328" s="44">
        <v>5.368642081177792</v>
      </c>
      <c r="D2328" s="44">
        <v>11.25476532888784</v>
      </c>
      <c r="E2328" s="44">
        <v>44.234338776111763</v>
      </c>
    </row>
    <row r="2329" spans="1:5" x14ac:dyDescent="0.25">
      <c r="A2329" s="5">
        <v>2327</v>
      </c>
      <c r="B2329" s="44">
        <v>5.0598875580542622</v>
      </c>
      <c r="C2329" s="44">
        <v>5.0598875580542622</v>
      </c>
      <c r="D2329" s="44">
        <v>10.941924564846632</v>
      </c>
      <c r="E2329" s="44">
        <v>40.953130493379632</v>
      </c>
    </row>
    <row r="2330" spans="1:5" x14ac:dyDescent="0.25">
      <c r="A2330" s="5">
        <v>2328</v>
      </c>
      <c r="B2330" s="44">
        <v>4.6562025397614075</v>
      </c>
      <c r="C2330" s="44">
        <v>4.6562025397614075</v>
      </c>
      <c r="D2330" s="44">
        <v>10.793381468251525</v>
      </c>
      <c r="E2330" s="44">
        <v>38.638509482222474</v>
      </c>
    </row>
    <row r="2331" spans="1:5" x14ac:dyDescent="0.25">
      <c r="A2331" s="5">
        <v>2329</v>
      </c>
      <c r="B2331" s="44">
        <v>4.1465271627843574</v>
      </c>
      <c r="C2331" s="44">
        <v>4.1465271627843574</v>
      </c>
      <c r="D2331" s="44">
        <v>10.685350125273263</v>
      </c>
      <c r="E2331" s="44">
        <v>37.374067286007104</v>
      </c>
    </row>
    <row r="2332" spans="1:5" x14ac:dyDescent="0.25">
      <c r="A2332" s="5">
        <v>2330</v>
      </c>
      <c r="B2332" s="44">
        <v>3.7474504209560342</v>
      </c>
      <c r="C2332" s="44">
        <v>3.7474504209560342</v>
      </c>
      <c r="D2332" s="44">
        <v>10.754370149953818</v>
      </c>
      <c r="E2332" s="44">
        <v>37.410578534833995</v>
      </c>
    </row>
    <row r="2333" spans="1:5" x14ac:dyDescent="0.25">
      <c r="A2333" s="5">
        <v>2331</v>
      </c>
      <c r="B2333" s="44">
        <v>3.535469703587641</v>
      </c>
      <c r="C2333" s="44">
        <v>3.535469703587641</v>
      </c>
      <c r="D2333" s="44">
        <v>10.838394527825798</v>
      </c>
      <c r="E2333" s="44">
        <v>37.807398160242009</v>
      </c>
    </row>
    <row r="2334" spans="1:5" x14ac:dyDescent="0.25">
      <c r="A2334" s="5">
        <v>2332</v>
      </c>
      <c r="B2334" s="44">
        <v>3.4350092766608804</v>
      </c>
      <c r="C2334" s="44">
        <v>3.4350092766608804</v>
      </c>
      <c r="D2334" s="44">
        <v>10.905163899527638</v>
      </c>
      <c r="E2334" s="44">
        <v>37.448050605998432</v>
      </c>
    </row>
    <row r="2335" spans="1:5" x14ac:dyDescent="0.25">
      <c r="A2335" s="5">
        <v>2333</v>
      </c>
      <c r="B2335" s="44">
        <v>3.3935347884801081</v>
      </c>
      <c r="C2335" s="44">
        <v>3.3935347884801081</v>
      </c>
      <c r="D2335" s="44">
        <v>10.927670429314778</v>
      </c>
      <c r="E2335" s="44">
        <v>35.788710429050155</v>
      </c>
    </row>
    <row r="2336" spans="1:5" x14ac:dyDescent="0.25">
      <c r="A2336" s="5">
        <v>2334</v>
      </c>
      <c r="B2336" s="44">
        <v>3.3806316143794235</v>
      </c>
      <c r="C2336" s="44">
        <v>3.3806316143794235</v>
      </c>
      <c r="D2336" s="44">
        <v>11.0732126552716</v>
      </c>
      <c r="E2336" s="44">
        <v>36.704374116734982</v>
      </c>
    </row>
    <row r="2337" spans="1:5" x14ac:dyDescent="0.25">
      <c r="A2337" s="5">
        <v>2335</v>
      </c>
      <c r="B2337" s="44">
        <v>3.3778666485007052</v>
      </c>
      <c r="C2337" s="44">
        <v>3.3778666485007052</v>
      </c>
      <c r="D2337" s="44">
        <v>11.315532959313112</v>
      </c>
      <c r="E2337" s="44">
        <v>40.033623516344605</v>
      </c>
    </row>
    <row r="2338" spans="1:5" x14ac:dyDescent="0.25">
      <c r="A2338" s="5">
        <v>2336</v>
      </c>
      <c r="B2338" s="44">
        <v>3.2875444297959113</v>
      </c>
      <c r="C2338" s="44">
        <v>3.2875444297959113</v>
      </c>
      <c r="D2338" s="44">
        <v>11.615620023141611</v>
      </c>
      <c r="E2338" s="44">
        <v>42.466425675020361</v>
      </c>
    </row>
    <row r="2339" spans="1:5" x14ac:dyDescent="0.25">
      <c r="A2339" s="5">
        <v>2337</v>
      </c>
      <c r="B2339" s="44">
        <v>3.614732058777562</v>
      </c>
      <c r="C2339" s="44">
        <v>3.614732058777562</v>
      </c>
      <c r="D2339" s="44">
        <v>11.713148318885873</v>
      </c>
      <c r="E2339" s="44">
        <v>43.494505576198513</v>
      </c>
    </row>
    <row r="2340" spans="1:5" x14ac:dyDescent="0.25">
      <c r="A2340" s="5">
        <v>2338</v>
      </c>
      <c r="B2340" s="44">
        <v>3.9935323841619517</v>
      </c>
      <c r="C2340" s="44">
        <v>3.9935323841619517</v>
      </c>
      <c r="D2340" s="44">
        <v>11.689891571439164</v>
      </c>
      <c r="E2340" s="44">
        <v>45.290282525078844</v>
      </c>
    </row>
    <row r="2341" spans="1:5" x14ac:dyDescent="0.25">
      <c r="A2341" s="5">
        <v>2339</v>
      </c>
      <c r="B2341" s="44">
        <v>4.2442226238324006</v>
      </c>
      <c r="C2341" s="44">
        <v>4.2442226238324006</v>
      </c>
      <c r="D2341" s="44">
        <v>11.598365016971471</v>
      </c>
      <c r="E2341" s="44">
        <v>43.428208834907586</v>
      </c>
    </row>
    <row r="2342" spans="1:5" x14ac:dyDescent="0.25">
      <c r="A2342" s="5">
        <v>2340</v>
      </c>
      <c r="B2342" s="44">
        <v>4.3446830507591603</v>
      </c>
      <c r="C2342" s="44">
        <v>4.3446830507591603</v>
      </c>
      <c r="D2342" s="44">
        <v>11.430316261227514</v>
      </c>
      <c r="E2342" s="44">
        <v>40.365107222799239</v>
      </c>
    </row>
    <row r="2343" spans="1:5" x14ac:dyDescent="0.25">
      <c r="A2343" s="5">
        <v>2341</v>
      </c>
      <c r="B2343" s="44">
        <v>4.1428405416127339</v>
      </c>
      <c r="C2343" s="44">
        <v>4.1428405416127339</v>
      </c>
      <c r="D2343" s="44">
        <v>11.284774035270692</v>
      </c>
      <c r="E2343" s="44">
        <v>38.735552538314991</v>
      </c>
    </row>
    <row r="2344" spans="1:5" x14ac:dyDescent="0.25">
      <c r="A2344" s="5">
        <v>2342</v>
      </c>
      <c r="B2344" s="44">
        <v>3.8009064279445854</v>
      </c>
      <c r="C2344" s="44">
        <v>3.8009064279445854</v>
      </c>
      <c r="D2344" s="44">
        <v>11.302029041440829</v>
      </c>
      <c r="E2344" s="44">
        <v>37.814123916604863</v>
      </c>
    </row>
    <row r="2345" spans="1:5" x14ac:dyDescent="0.25">
      <c r="A2345" s="5">
        <v>2343</v>
      </c>
      <c r="B2345" s="44">
        <v>3.7520586974205647</v>
      </c>
      <c r="C2345" s="44">
        <v>3.7520586974205647</v>
      </c>
      <c r="D2345" s="44">
        <v>11.35154340697253</v>
      </c>
      <c r="E2345" s="44">
        <v>37.471110342099621</v>
      </c>
    </row>
    <row r="2346" spans="1:5" x14ac:dyDescent="0.25">
      <c r="A2346" s="5">
        <v>2344</v>
      </c>
      <c r="B2346" s="44">
        <v>3.6681880657661128</v>
      </c>
      <c r="C2346" s="44">
        <v>3.6681880657661128</v>
      </c>
      <c r="D2346" s="44">
        <v>11.51359042143992</v>
      </c>
      <c r="E2346" s="44">
        <v>38.695198000137907</v>
      </c>
    </row>
    <row r="2347" spans="1:5" x14ac:dyDescent="0.25">
      <c r="A2347" s="5">
        <v>2345</v>
      </c>
      <c r="B2347" s="44">
        <v>3.6193403352420925</v>
      </c>
      <c r="C2347" s="44">
        <v>3.6193403352420925</v>
      </c>
      <c r="D2347" s="44">
        <v>11.681639177183881</v>
      </c>
      <c r="E2347" s="44">
        <v>40.482327547980297</v>
      </c>
    </row>
    <row r="2348" spans="1:5" x14ac:dyDescent="0.25">
      <c r="A2348" s="5">
        <v>2346</v>
      </c>
      <c r="B2348" s="44">
        <v>3.6552848916654286</v>
      </c>
      <c r="C2348" s="44">
        <v>3.6552848916654286</v>
      </c>
      <c r="D2348" s="44">
        <v>11.921708828246679</v>
      </c>
      <c r="E2348" s="44">
        <v>41.907227074566457</v>
      </c>
    </row>
    <row r="2349" spans="1:5" x14ac:dyDescent="0.25">
      <c r="A2349" s="5">
        <v>2347</v>
      </c>
      <c r="B2349" s="44">
        <v>3.8460675372969826</v>
      </c>
      <c r="C2349" s="44">
        <v>3.8460675372969826</v>
      </c>
      <c r="D2349" s="44">
        <v>12.286314610798305</v>
      </c>
      <c r="E2349" s="44">
        <v>44.427464065959249</v>
      </c>
    </row>
    <row r="2350" spans="1:5" x14ac:dyDescent="0.25">
      <c r="A2350" s="5">
        <v>2348</v>
      </c>
      <c r="B2350" s="44">
        <v>4.1778634427431633</v>
      </c>
      <c r="C2350" s="44">
        <v>4.1778634427431633</v>
      </c>
      <c r="D2350" s="44">
        <v>12.078504319097069</v>
      </c>
      <c r="E2350" s="44">
        <v>44.905953590058978</v>
      </c>
    </row>
    <row r="2351" spans="1:5" x14ac:dyDescent="0.25">
      <c r="A2351" s="5">
        <v>2349</v>
      </c>
      <c r="B2351" s="44">
        <v>4.9059711241389499</v>
      </c>
      <c r="C2351" s="44">
        <v>4.9059711241389499</v>
      </c>
      <c r="D2351" s="44">
        <v>11.654631341439316</v>
      </c>
      <c r="E2351" s="44">
        <v>44.863677407206794</v>
      </c>
    </row>
    <row r="2352" spans="1:5" x14ac:dyDescent="0.25">
      <c r="A2352" s="5">
        <v>2350</v>
      </c>
      <c r="B2352" s="44">
        <v>4.87555649947305</v>
      </c>
      <c r="C2352" s="44">
        <v>4.87555649947305</v>
      </c>
      <c r="D2352" s="44">
        <v>11.157987250803151</v>
      </c>
      <c r="E2352" s="44">
        <v>42.134941968565727</v>
      </c>
    </row>
    <row r="2353" spans="1:5" x14ac:dyDescent="0.25">
      <c r="A2353" s="5">
        <v>2351</v>
      </c>
      <c r="B2353" s="44">
        <v>4.7013636491138051</v>
      </c>
      <c r="C2353" s="44">
        <v>4.7013636491138051</v>
      </c>
      <c r="D2353" s="44">
        <v>10.695102954847691</v>
      </c>
      <c r="E2353" s="44">
        <v>39.221728641115121</v>
      </c>
    </row>
    <row r="2354" spans="1:5" x14ac:dyDescent="0.25">
      <c r="A2354" s="5">
        <v>2352</v>
      </c>
      <c r="B2354" s="44">
        <v>4.3317798766584747</v>
      </c>
      <c r="C2354" s="44">
        <v>4.3317798766584747</v>
      </c>
      <c r="D2354" s="44">
        <v>10.488793098465599</v>
      </c>
      <c r="E2354" s="44">
        <v>37.417304291196835</v>
      </c>
    </row>
    <row r="2355" spans="1:5" x14ac:dyDescent="0.25">
      <c r="A2355" s="5">
        <v>2353</v>
      </c>
      <c r="B2355" s="44">
        <v>3.9188783054365612</v>
      </c>
      <c r="C2355" s="44">
        <v>3.9188783054365612</v>
      </c>
      <c r="D2355" s="44">
        <v>10.452782650806178</v>
      </c>
      <c r="E2355" s="44">
        <v>36.596762014929418</v>
      </c>
    </row>
    <row r="2356" spans="1:5" x14ac:dyDescent="0.25">
      <c r="A2356" s="5">
        <v>2354</v>
      </c>
      <c r="B2356" s="44">
        <v>3.6995243457249187</v>
      </c>
      <c r="C2356" s="44">
        <v>3.6995243457249187</v>
      </c>
      <c r="D2356" s="44">
        <v>10.440779168253039</v>
      </c>
      <c r="E2356" s="44">
        <v>36.867713914118433</v>
      </c>
    </row>
    <row r="2357" spans="1:5" x14ac:dyDescent="0.25">
      <c r="A2357" s="5">
        <v>2355</v>
      </c>
      <c r="B2357" s="44">
        <v>3.5520594988599501</v>
      </c>
      <c r="C2357" s="44">
        <v>3.5520594988599501</v>
      </c>
      <c r="D2357" s="44">
        <v>10.521802675486732</v>
      </c>
      <c r="E2357" s="44">
        <v>37.704590170124192</v>
      </c>
    </row>
    <row r="2358" spans="1:5" x14ac:dyDescent="0.25">
      <c r="A2358" s="5">
        <v>2356</v>
      </c>
      <c r="B2358" s="44">
        <v>3.4986034918713984</v>
      </c>
      <c r="C2358" s="44">
        <v>3.4986034918713984</v>
      </c>
      <c r="D2358" s="44">
        <v>10.740866232081537</v>
      </c>
      <c r="E2358" s="44">
        <v>38.101409795532206</v>
      </c>
    </row>
    <row r="2359" spans="1:5" x14ac:dyDescent="0.25">
      <c r="A2359" s="5">
        <v>2357</v>
      </c>
      <c r="B2359" s="44">
        <v>3.4949168706997744</v>
      </c>
      <c r="C2359" s="44">
        <v>3.4949168706997744</v>
      </c>
      <c r="D2359" s="44">
        <v>10.893160416974501</v>
      </c>
      <c r="E2359" s="44">
        <v>37.119449366556445</v>
      </c>
    </row>
    <row r="2360" spans="1:5" x14ac:dyDescent="0.25">
      <c r="A2360" s="5">
        <v>2358</v>
      </c>
      <c r="B2360" s="44">
        <v>3.5833957788187556</v>
      </c>
      <c r="C2360" s="44">
        <v>3.5833957788187556</v>
      </c>
      <c r="D2360" s="44">
        <v>11.25401511122827</v>
      </c>
      <c r="E2360" s="44">
        <v>37.887146414258631</v>
      </c>
    </row>
    <row r="2361" spans="1:5" x14ac:dyDescent="0.25">
      <c r="A2361" s="5">
        <v>2359</v>
      </c>
      <c r="B2361" s="44">
        <v>3.7124275198256043</v>
      </c>
      <c r="C2361" s="44">
        <v>3.7124275198256043</v>
      </c>
      <c r="D2361" s="44">
        <v>11.690641789098734</v>
      </c>
      <c r="E2361" s="44">
        <v>40.401618471626122</v>
      </c>
    </row>
    <row r="2362" spans="1:5" x14ac:dyDescent="0.25">
      <c r="A2362" s="5">
        <v>2360</v>
      </c>
      <c r="B2362" s="44">
        <v>4.0202603876562275</v>
      </c>
      <c r="C2362" s="44">
        <v>4.0202603876562275</v>
      </c>
      <c r="D2362" s="44">
        <v>12.182784573777472</v>
      </c>
      <c r="E2362" s="44">
        <v>42.997760427685328</v>
      </c>
    </row>
    <row r="2363" spans="1:5" x14ac:dyDescent="0.25">
      <c r="A2363" s="5">
        <v>2361</v>
      </c>
      <c r="B2363" s="44">
        <v>4.7345432396584233</v>
      </c>
      <c r="C2363" s="44">
        <v>4.7345432396584233</v>
      </c>
      <c r="D2363" s="44">
        <v>12.504627949733537</v>
      </c>
      <c r="E2363" s="44">
        <v>45.176905489247993</v>
      </c>
    </row>
    <row r="2364" spans="1:5" x14ac:dyDescent="0.25">
      <c r="A2364" s="5">
        <v>2362</v>
      </c>
      <c r="B2364" s="44">
        <v>5.1714078484958952</v>
      </c>
      <c r="C2364" s="44">
        <v>5.1714078484958952</v>
      </c>
      <c r="D2364" s="44">
        <v>12.644918652073361</v>
      </c>
      <c r="E2364" s="44">
        <v>47.403130845350574</v>
      </c>
    </row>
    <row r="2365" spans="1:5" x14ac:dyDescent="0.25">
      <c r="A2365" s="5">
        <v>2363</v>
      </c>
      <c r="B2365" s="44">
        <v>5.3234809718253944</v>
      </c>
      <c r="C2365" s="44">
        <v>5.3234809718253944</v>
      </c>
      <c r="D2365" s="44">
        <v>12.593903851222516</v>
      </c>
      <c r="E2365" s="44">
        <v>46.47978057896534</v>
      </c>
    </row>
    <row r="2366" spans="1:5" x14ac:dyDescent="0.25">
      <c r="A2366" s="5">
        <v>2364</v>
      </c>
      <c r="B2366" s="44">
        <v>5.4432961599031824</v>
      </c>
      <c r="C2366" s="44">
        <v>5.4432961599031824</v>
      </c>
      <c r="D2366" s="44">
        <v>12.436358142712553</v>
      </c>
      <c r="E2366" s="44">
        <v>44.597529619705533</v>
      </c>
    </row>
    <row r="2367" spans="1:5" x14ac:dyDescent="0.25">
      <c r="A2367" s="5">
        <v>2365</v>
      </c>
      <c r="B2367" s="44">
        <v>5.3013612447956495</v>
      </c>
      <c r="C2367" s="44">
        <v>5.3013612447956495</v>
      </c>
      <c r="D2367" s="44">
        <v>12.292316352074875</v>
      </c>
      <c r="E2367" s="44">
        <v>42.850754610040234</v>
      </c>
    </row>
    <row r="2368" spans="1:5" x14ac:dyDescent="0.25">
      <c r="A2368" s="5">
        <v>2366</v>
      </c>
      <c r="B2368" s="44">
        <v>5.2119606813837613</v>
      </c>
      <c r="C2368" s="44">
        <v>5.2119606813837613</v>
      </c>
      <c r="D2368" s="44">
        <v>12.130269337607485</v>
      </c>
      <c r="E2368" s="44">
        <v>41.754456322896061</v>
      </c>
    </row>
    <row r="2369" spans="1:5" x14ac:dyDescent="0.25">
      <c r="A2369" s="5">
        <v>2367</v>
      </c>
      <c r="B2369" s="44">
        <v>5.2119606813837613</v>
      </c>
      <c r="C2369" s="44">
        <v>5.2119606813837613</v>
      </c>
      <c r="D2369" s="44">
        <v>12.070251924841786</v>
      </c>
      <c r="E2369" s="44">
        <v>40.984837630518768</v>
      </c>
    </row>
    <row r="2370" spans="1:5" x14ac:dyDescent="0.25">
      <c r="A2370" s="5">
        <v>2368</v>
      </c>
      <c r="B2370" s="44">
        <v>5.0801639744981948</v>
      </c>
      <c r="C2370" s="44">
        <v>5.0801639744981948</v>
      </c>
      <c r="D2370" s="44">
        <v>12.100260631224636</v>
      </c>
      <c r="E2370" s="44">
        <v>42.146471836616328</v>
      </c>
    </row>
    <row r="2371" spans="1:5" x14ac:dyDescent="0.25">
      <c r="A2371" s="5">
        <v>2369</v>
      </c>
      <c r="B2371" s="44">
        <v>5.0027449298940851</v>
      </c>
      <c r="C2371" s="44">
        <v>5.0027449298940851</v>
      </c>
      <c r="D2371" s="44">
        <v>12.212793280160321</v>
      </c>
      <c r="E2371" s="44">
        <v>43.861539709142484</v>
      </c>
    </row>
    <row r="2372" spans="1:5" x14ac:dyDescent="0.25">
      <c r="A2372" s="5">
        <v>2370</v>
      </c>
      <c r="B2372" s="44">
        <v>4.8663399465439898</v>
      </c>
      <c r="C2372" s="44">
        <v>4.8663399465439898</v>
      </c>
      <c r="D2372" s="44">
        <v>12.416852483563702</v>
      </c>
      <c r="E2372" s="44">
        <v>44.899227833696131</v>
      </c>
    </row>
    <row r="2373" spans="1:5" x14ac:dyDescent="0.25">
      <c r="A2373" s="5">
        <v>2371</v>
      </c>
      <c r="B2373" s="44">
        <v>5.0414544521961409</v>
      </c>
      <c r="C2373" s="44">
        <v>5.0414544521961409</v>
      </c>
      <c r="D2373" s="44">
        <v>12.867733296966021</v>
      </c>
      <c r="E2373" s="44">
        <v>46.983251483841372</v>
      </c>
    </row>
    <row r="2374" spans="1:5" x14ac:dyDescent="0.25">
      <c r="A2374" s="5">
        <v>2372</v>
      </c>
      <c r="B2374" s="44">
        <v>5.3161077294821464</v>
      </c>
      <c r="C2374" s="44">
        <v>5.3161077294821464</v>
      </c>
      <c r="D2374" s="44">
        <v>12.659923005264785</v>
      </c>
      <c r="E2374" s="44">
        <v>47.079333717596334</v>
      </c>
    </row>
    <row r="2375" spans="1:5" x14ac:dyDescent="0.25">
      <c r="A2375" s="5">
        <v>2373</v>
      </c>
      <c r="B2375" s="44">
        <v>5.9428333286582653</v>
      </c>
      <c r="C2375" s="44">
        <v>5.9428333286582653</v>
      </c>
      <c r="D2375" s="44">
        <v>12.16853043824562</v>
      </c>
      <c r="E2375" s="44">
        <v>46.678670802838127</v>
      </c>
    </row>
    <row r="2376" spans="1:5" x14ac:dyDescent="0.25">
      <c r="A2376" s="5">
        <v>2374</v>
      </c>
      <c r="B2376" s="44">
        <v>5.7981334476720141</v>
      </c>
      <c r="C2376" s="44">
        <v>5.7981334476720141</v>
      </c>
      <c r="D2376" s="44">
        <v>11.647879382503174</v>
      </c>
      <c r="E2376" s="44">
        <v>43.341734824528118</v>
      </c>
    </row>
    <row r="2377" spans="1:5" x14ac:dyDescent="0.25">
      <c r="A2377" s="5">
        <v>2375</v>
      </c>
      <c r="B2377" s="44">
        <v>5.3797019446926644</v>
      </c>
      <c r="C2377" s="44">
        <v>5.3797019446926644</v>
      </c>
      <c r="D2377" s="44">
        <v>11.28402381761112</v>
      </c>
      <c r="E2377" s="44">
        <v>40.073978054521689</v>
      </c>
    </row>
    <row r="2378" spans="1:5" x14ac:dyDescent="0.25">
      <c r="A2378" s="5">
        <v>2376</v>
      </c>
      <c r="B2378" s="44">
        <v>4.7446814478803896</v>
      </c>
      <c r="C2378" s="44">
        <v>4.7446814478803896</v>
      </c>
      <c r="D2378" s="44">
        <v>11.119726150165015</v>
      </c>
      <c r="E2378" s="44">
        <v>38.222473410063472</v>
      </c>
    </row>
    <row r="2379" spans="1:5" x14ac:dyDescent="0.25">
      <c r="A2379" s="5">
        <v>2377</v>
      </c>
      <c r="B2379" s="44">
        <v>4.3004435966996688</v>
      </c>
      <c r="C2379" s="44">
        <v>4.3004435966996688</v>
      </c>
      <c r="D2379" s="44">
        <v>11.109223102931018</v>
      </c>
      <c r="E2379" s="44">
        <v>37.721884972200087</v>
      </c>
    </row>
    <row r="2380" spans="1:5" x14ac:dyDescent="0.25">
      <c r="A2380" s="5">
        <v>2378</v>
      </c>
      <c r="B2380" s="44">
        <v>4.040536804100161</v>
      </c>
      <c r="C2380" s="44">
        <v>4.040536804100161</v>
      </c>
      <c r="D2380" s="44">
        <v>11.096469402718309</v>
      </c>
      <c r="E2380" s="44">
        <v>37.936148353473669</v>
      </c>
    </row>
    <row r="2381" spans="1:5" x14ac:dyDescent="0.25">
      <c r="A2381" s="5">
        <v>2379</v>
      </c>
      <c r="B2381" s="44">
        <v>3.8903069913564732</v>
      </c>
      <c r="C2381" s="44">
        <v>3.8903069913564732</v>
      </c>
      <c r="D2381" s="44">
        <v>11.244262281653842</v>
      </c>
      <c r="E2381" s="44">
        <v>40.051879140758039</v>
      </c>
    </row>
    <row r="2382" spans="1:5" x14ac:dyDescent="0.25">
      <c r="A2382" s="5">
        <v>2380</v>
      </c>
      <c r="B2382" s="44">
        <v>3.8433025714182643</v>
      </c>
      <c r="C2382" s="44">
        <v>3.8433025714182643</v>
      </c>
      <c r="D2382" s="44">
        <v>11.758161378460146</v>
      </c>
      <c r="E2382" s="44">
        <v>44.456288736085732</v>
      </c>
    </row>
    <row r="2383" spans="1:5" x14ac:dyDescent="0.25">
      <c r="A2383" s="5">
        <v>2381</v>
      </c>
      <c r="B2383" s="44">
        <v>3.853440779640231</v>
      </c>
      <c r="C2383" s="44">
        <v>3.853440779640231</v>
      </c>
      <c r="D2383" s="44">
        <v>12.851228508455453</v>
      </c>
      <c r="E2383" s="44">
        <v>52.335031903993041</v>
      </c>
    </row>
    <row r="2384" spans="1:5" x14ac:dyDescent="0.25">
      <c r="A2384" s="5">
        <v>2382</v>
      </c>
      <c r="B2384" s="44">
        <v>3.9529795512740855</v>
      </c>
      <c r="C2384" s="44">
        <v>3.9529795512740855</v>
      </c>
      <c r="D2384" s="44">
        <v>14.096589823343722</v>
      </c>
      <c r="E2384" s="44">
        <v>58.360348782767026</v>
      </c>
    </row>
    <row r="2385" spans="1:5" x14ac:dyDescent="0.25">
      <c r="A2385" s="5">
        <v>2383</v>
      </c>
      <c r="B2385" s="44">
        <v>4.2672640061550506</v>
      </c>
      <c r="C2385" s="44">
        <v>4.2672640061550506</v>
      </c>
      <c r="D2385" s="44">
        <v>14.412431458023219</v>
      </c>
      <c r="E2385" s="44">
        <v>61.710736273802731</v>
      </c>
    </row>
    <row r="2386" spans="1:5" x14ac:dyDescent="0.25">
      <c r="A2386" s="5">
        <v>2384</v>
      </c>
      <c r="B2386" s="44">
        <v>4.8912246394524539</v>
      </c>
      <c r="C2386" s="44">
        <v>4.8912246394524539</v>
      </c>
      <c r="D2386" s="44">
        <v>14.46119560589535</v>
      </c>
      <c r="E2386" s="44">
        <v>62.97613929235564</v>
      </c>
    </row>
    <row r="2387" spans="1:5" x14ac:dyDescent="0.25">
      <c r="A2387" s="5">
        <v>2385</v>
      </c>
      <c r="B2387" s="44">
        <v>5.7999767582578272</v>
      </c>
      <c r="C2387" s="44">
        <v>5.7999767582578272</v>
      </c>
      <c r="D2387" s="44">
        <v>14.470948435469776</v>
      </c>
      <c r="E2387" s="44">
        <v>64.195422838706179</v>
      </c>
    </row>
    <row r="2388" spans="1:5" x14ac:dyDescent="0.25">
      <c r="A2388" s="5">
        <v>2386</v>
      </c>
      <c r="B2388" s="44">
        <v>6.1124179025529815</v>
      </c>
      <c r="C2388" s="44">
        <v>6.1124179025529815</v>
      </c>
      <c r="D2388" s="44">
        <v>14.366668180789372</v>
      </c>
      <c r="E2388" s="44">
        <v>65.421432141419558</v>
      </c>
    </row>
    <row r="2389" spans="1:5" x14ac:dyDescent="0.25">
      <c r="A2389" s="5">
        <v>2387</v>
      </c>
      <c r="B2389" s="44">
        <v>6.2110350188939289</v>
      </c>
      <c r="C2389" s="44">
        <v>6.2110350188939289</v>
      </c>
      <c r="D2389" s="44">
        <v>14.285644673555677</v>
      </c>
      <c r="E2389" s="44">
        <v>64.626832068265969</v>
      </c>
    </row>
    <row r="2390" spans="1:5" x14ac:dyDescent="0.25">
      <c r="A2390" s="5">
        <v>2388</v>
      </c>
      <c r="B2390" s="44">
        <v>6.2497445411959838</v>
      </c>
      <c r="C2390" s="44">
        <v>6.2497445411959838</v>
      </c>
      <c r="D2390" s="44">
        <v>14.096589823343722</v>
      </c>
      <c r="E2390" s="44">
        <v>64.626832068265969</v>
      </c>
    </row>
    <row r="2391" spans="1:5" x14ac:dyDescent="0.25">
      <c r="A2391" s="5">
        <v>2389</v>
      </c>
      <c r="B2391" s="44">
        <v>5.9059671169420245</v>
      </c>
      <c r="C2391" s="44">
        <v>5.9059671169420245</v>
      </c>
      <c r="D2391" s="44">
        <v>13.9562991210039</v>
      </c>
      <c r="E2391" s="44">
        <v>63.684265355129746</v>
      </c>
    </row>
    <row r="2392" spans="1:5" x14ac:dyDescent="0.25">
      <c r="A2392" s="5">
        <v>2390</v>
      </c>
      <c r="B2392" s="44">
        <v>6.0552752743928053</v>
      </c>
      <c r="C2392" s="44">
        <v>6.0552752743928053</v>
      </c>
      <c r="D2392" s="44">
        <v>13.893280837599916</v>
      </c>
      <c r="E2392" s="44">
        <v>62.61198762642433</v>
      </c>
    </row>
    <row r="2393" spans="1:5" x14ac:dyDescent="0.25">
      <c r="A2393" s="5">
        <v>2391</v>
      </c>
      <c r="B2393" s="44">
        <v>6.1096529366742622</v>
      </c>
      <c r="C2393" s="44">
        <v>6.1096529366742622</v>
      </c>
      <c r="D2393" s="44">
        <v>13.598445297388414</v>
      </c>
      <c r="E2393" s="44">
        <v>61.083319287382793</v>
      </c>
    </row>
    <row r="2394" spans="1:5" x14ac:dyDescent="0.25">
      <c r="A2394" s="5">
        <v>2392</v>
      </c>
      <c r="B2394" s="44">
        <v>6.0405287897063094</v>
      </c>
      <c r="C2394" s="44">
        <v>6.0405287897063094</v>
      </c>
      <c r="D2394" s="44">
        <v>13.590943120792705</v>
      </c>
      <c r="E2394" s="44">
        <v>60.652870880160549</v>
      </c>
    </row>
    <row r="2395" spans="1:5" x14ac:dyDescent="0.25">
      <c r="A2395" s="5">
        <v>2393</v>
      </c>
      <c r="B2395" s="44">
        <v>5.9483632604157028</v>
      </c>
      <c r="C2395" s="44">
        <v>5.9483632604157028</v>
      </c>
      <c r="D2395" s="44">
        <v>13.482161560154873</v>
      </c>
      <c r="E2395" s="44">
        <v>60.056200208542194</v>
      </c>
    </row>
    <row r="2396" spans="1:5" x14ac:dyDescent="0.25">
      <c r="A2396" s="5">
        <v>2394</v>
      </c>
      <c r="B2396" s="44">
        <v>5.8184098641159476</v>
      </c>
      <c r="C2396" s="44">
        <v>5.8184098641159476</v>
      </c>
      <c r="D2396" s="44">
        <v>13.495665478027155</v>
      </c>
      <c r="E2396" s="44">
        <v>59.816955446492329</v>
      </c>
    </row>
    <row r="2397" spans="1:5" x14ac:dyDescent="0.25">
      <c r="A2397" s="5">
        <v>2395</v>
      </c>
      <c r="B2397" s="44">
        <v>5.8479028334889414</v>
      </c>
      <c r="C2397" s="44">
        <v>5.8479028334889414</v>
      </c>
      <c r="D2397" s="44">
        <v>13.707977075685816</v>
      </c>
      <c r="E2397" s="44">
        <v>60.524120686928889</v>
      </c>
    </row>
    <row r="2398" spans="1:5" x14ac:dyDescent="0.25">
      <c r="A2398" s="5">
        <v>2396</v>
      </c>
      <c r="B2398" s="44">
        <v>6.0608052061502411</v>
      </c>
      <c r="C2398" s="44">
        <v>6.0608052061502411</v>
      </c>
      <c r="D2398" s="44">
        <v>13.39063500568718</v>
      </c>
      <c r="E2398" s="44">
        <v>58.59382861079159</v>
      </c>
    </row>
    <row r="2399" spans="1:5" x14ac:dyDescent="0.25">
      <c r="A2399" s="5">
        <v>2397</v>
      </c>
      <c r="B2399" s="44">
        <v>6.458038637392753</v>
      </c>
      <c r="C2399" s="44">
        <v>6.458038637392753</v>
      </c>
      <c r="D2399" s="44">
        <v>12.560894274201381</v>
      </c>
      <c r="E2399" s="44">
        <v>55.30781621637172</v>
      </c>
    </row>
    <row r="2400" spans="1:5" x14ac:dyDescent="0.25">
      <c r="A2400" s="5">
        <v>2398</v>
      </c>
      <c r="B2400" s="44">
        <v>6.2644910258824815</v>
      </c>
      <c r="C2400" s="44">
        <v>6.2644910258824815</v>
      </c>
      <c r="D2400" s="44">
        <v>11.71089766590716</v>
      </c>
      <c r="E2400" s="44">
        <v>50.37399351305416</v>
      </c>
    </row>
    <row r="2401" spans="1:5" x14ac:dyDescent="0.25">
      <c r="A2401" s="5">
        <v>2399</v>
      </c>
      <c r="B2401" s="44">
        <v>5.7474424065621816</v>
      </c>
      <c r="C2401" s="44">
        <v>5.7474424065621816</v>
      </c>
      <c r="D2401" s="44">
        <v>11.121976803143731</v>
      </c>
      <c r="E2401" s="44">
        <v>46.683474914525867</v>
      </c>
    </row>
    <row r="2402" spans="1:5" x14ac:dyDescent="0.25">
      <c r="A2402" s="5">
        <v>2400</v>
      </c>
      <c r="B2402" s="44">
        <v>5.0368461757316112</v>
      </c>
      <c r="C2402" s="44">
        <v>5.0368461757316112</v>
      </c>
      <c r="D2402" s="44">
        <v>10.861651275272509</v>
      </c>
      <c r="E2402" s="44">
        <v>44.479348472186928</v>
      </c>
    </row>
    <row r="2403" spans="1:5" x14ac:dyDescent="0.25">
      <c r="A2403" s="5">
        <v>2401</v>
      </c>
      <c r="B2403" s="44">
        <v>4.5760185292785813</v>
      </c>
      <c r="C2403" s="44">
        <v>4.5760185292785813</v>
      </c>
      <c r="D2403" s="44">
        <v>10.768624285485673</v>
      </c>
      <c r="E2403" s="44">
        <v>43.457033505034076</v>
      </c>
    </row>
    <row r="2404" spans="1:5" x14ac:dyDescent="0.25">
      <c r="A2404" s="5">
        <v>2402</v>
      </c>
      <c r="B2404" s="44">
        <v>4.2589691085188965</v>
      </c>
      <c r="C2404" s="44">
        <v>4.2589691085188965</v>
      </c>
      <c r="D2404" s="44">
        <v>10.757371020592103</v>
      </c>
      <c r="E2404" s="44">
        <v>44.023918684188388</v>
      </c>
    </row>
    <row r="2405" spans="1:5" x14ac:dyDescent="0.25">
      <c r="A2405" s="5">
        <v>2403</v>
      </c>
      <c r="B2405" s="44">
        <v>4.0847762581596516</v>
      </c>
      <c r="C2405" s="44">
        <v>4.0847762581596516</v>
      </c>
      <c r="D2405" s="44">
        <v>10.875155193144789</v>
      </c>
      <c r="E2405" s="44">
        <v>45.861010993583356</v>
      </c>
    </row>
    <row r="2406" spans="1:5" x14ac:dyDescent="0.25">
      <c r="A2406" s="5">
        <v>2404</v>
      </c>
      <c r="B2406" s="44">
        <v>4.0202603876562275</v>
      </c>
      <c r="C2406" s="44">
        <v>4.0202603876562275</v>
      </c>
      <c r="D2406" s="44">
        <v>11.281773164632407</v>
      </c>
      <c r="E2406" s="44">
        <v>49.389150617065752</v>
      </c>
    </row>
    <row r="2407" spans="1:5" x14ac:dyDescent="0.25">
      <c r="A2407" s="5">
        <v>2405</v>
      </c>
      <c r="B2407" s="44">
        <v>4.0663431523015303</v>
      </c>
      <c r="C2407" s="44">
        <v>4.0663431523015303</v>
      </c>
      <c r="D2407" s="44">
        <v>12.268309386968594</v>
      </c>
      <c r="E2407" s="44">
        <v>55.094513657435698</v>
      </c>
    </row>
    <row r="2408" spans="1:5" x14ac:dyDescent="0.25">
      <c r="A2408" s="5">
        <v>2406</v>
      </c>
      <c r="B2408" s="44">
        <v>4.1575870262992316</v>
      </c>
      <c r="C2408" s="44">
        <v>4.1575870262992316</v>
      </c>
      <c r="D2408" s="44">
        <v>13.455903942069877</v>
      </c>
      <c r="E2408" s="44">
        <v>59.863074918694707</v>
      </c>
    </row>
    <row r="2409" spans="1:5" x14ac:dyDescent="0.25">
      <c r="A2409" s="5">
        <v>2407</v>
      </c>
      <c r="B2409" s="44">
        <v>4.4617332729582291</v>
      </c>
      <c r="C2409" s="44">
        <v>4.4617332729582291</v>
      </c>
      <c r="D2409" s="44">
        <v>13.652460968877545</v>
      </c>
      <c r="E2409" s="44">
        <v>62.240149381792598</v>
      </c>
    </row>
    <row r="2410" spans="1:5" x14ac:dyDescent="0.25">
      <c r="A2410" s="5">
        <v>2408</v>
      </c>
      <c r="B2410" s="44">
        <v>5.0562009368826377</v>
      </c>
      <c r="C2410" s="44">
        <v>5.0562009368826377</v>
      </c>
      <c r="D2410" s="44">
        <v>13.566936155686422</v>
      </c>
      <c r="E2410" s="44">
        <v>62.892547748988811</v>
      </c>
    </row>
    <row r="2411" spans="1:5" x14ac:dyDescent="0.25">
      <c r="A2411" s="5">
        <v>2409</v>
      </c>
      <c r="B2411" s="44">
        <v>5.9585014686376683</v>
      </c>
      <c r="C2411" s="44">
        <v>5.9585014686376683</v>
      </c>
      <c r="D2411" s="44">
        <v>13.496415695686725</v>
      </c>
      <c r="E2411" s="44">
        <v>63.549750227872792</v>
      </c>
    </row>
    <row r="2412" spans="1:5" x14ac:dyDescent="0.25">
      <c r="A2412" s="5">
        <v>2410</v>
      </c>
      <c r="B2412" s="44">
        <v>6.2783158552760714</v>
      </c>
      <c r="C2412" s="44">
        <v>6.2783158552760714</v>
      </c>
      <c r="D2412" s="44">
        <v>13.425895235687028</v>
      </c>
      <c r="E2412" s="44">
        <v>64.834369693176711</v>
      </c>
    </row>
    <row r="2413" spans="1:5" x14ac:dyDescent="0.25">
      <c r="A2413" s="5">
        <v>2411</v>
      </c>
      <c r="B2413" s="44">
        <v>6.3124171011135948</v>
      </c>
      <c r="C2413" s="44">
        <v>6.3124171011135948</v>
      </c>
      <c r="D2413" s="44">
        <v>13.283353880368493</v>
      </c>
      <c r="E2413" s="44">
        <v>63.843761863162996</v>
      </c>
    </row>
    <row r="2414" spans="1:5" x14ac:dyDescent="0.25">
      <c r="A2414" s="5">
        <v>2412</v>
      </c>
      <c r="B2414" s="44">
        <v>6.3004355823058171</v>
      </c>
      <c r="C2414" s="44">
        <v>6.3004355823058171</v>
      </c>
      <c r="D2414" s="44">
        <v>13.140062307390382</v>
      </c>
      <c r="E2414" s="44">
        <v>63.117380175975434</v>
      </c>
    </row>
    <row r="2415" spans="1:5" x14ac:dyDescent="0.25">
      <c r="A2415" s="5">
        <v>2413</v>
      </c>
      <c r="B2415" s="44">
        <v>5.940990018072454</v>
      </c>
      <c r="C2415" s="44">
        <v>5.940990018072454</v>
      </c>
      <c r="D2415" s="44">
        <v>12.95775941611457</v>
      </c>
      <c r="E2415" s="44">
        <v>61.784719593794058</v>
      </c>
    </row>
    <row r="2416" spans="1:5" x14ac:dyDescent="0.25">
      <c r="A2416" s="5">
        <v>2414</v>
      </c>
      <c r="B2416" s="44">
        <v>6.116104523724605</v>
      </c>
      <c r="C2416" s="44">
        <v>6.116104523724605</v>
      </c>
      <c r="D2416" s="44">
        <v>12.899242438668013</v>
      </c>
      <c r="E2416" s="44">
        <v>60.752796403265712</v>
      </c>
    </row>
    <row r="2417" spans="1:5" x14ac:dyDescent="0.25">
      <c r="A2417" s="5">
        <v>2415</v>
      </c>
      <c r="B2417" s="44">
        <v>6.1861503259854649</v>
      </c>
      <c r="C2417" s="44">
        <v>6.1861503259854649</v>
      </c>
      <c r="D2417" s="44">
        <v>12.641917781435074</v>
      </c>
      <c r="E2417" s="44">
        <v>59.417253354071661</v>
      </c>
    </row>
    <row r="2418" spans="1:5" x14ac:dyDescent="0.25">
      <c r="A2418" s="5">
        <v>2416</v>
      </c>
      <c r="B2418" s="44">
        <v>6.0976714178664837</v>
      </c>
      <c r="C2418" s="44">
        <v>6.0976714178664837</v>
      </c>
      <c r="D2418" s="44">
        <v>12.633665387179791</v>
      </c>
      <c r="E2418" s="44">
        <v>59.023316195676301</v>
      </c>
    </row>
    <row r="2419" spans="1:5" x14ac:dyDescent="0.25">
      <c r="A2419" s="5">
        <v>2417</v>
      </c>
      <c r="B2419" s="44">
        <v>6.028547270898529</v>
      </c>
      <c r="C2419" s="44">
        <v>6.028547270898529</v>
      </c>
      <c r="D2419" s="44">
        <v>12.477620113988973</v>
      </c>
      <c r="E2419" s="44">
        <v>59.067514023203586</v>
      </c>
    </row>
    <row r="2420" spans="1:5" x14ac:dyDescent="0.25">
      <c r="A2420" s="5">
        <v>2418</v>
      </c>
      <c r="B2420" s="44">
        <v>5.8810824240335604</v>
      </c>
      <c r="C2420" s="44">
        <v>5.8810824240335604</v>
      </c>
      <c r="D2420" s="44">
        <v>12.489623596542113</v>
      </c>
      <c r="E2420" s="44">
        <v>58.964706033085761</v>
      </c>
    </row>
    <row r="2421" spans="1:5" x14ac:dyDescent="0.25">
      <c r="A2421" s="5">
        <v>2419</v>
      </c>
      <c r="B2421" s="44">
        <v>5.8543544205392841</v>
      </c>
      <c r="C2421" s="44">
        <v>5.8543544205392841</v>
      </c>
      <c r="D2421" s="44">
        <v>12.96376115739114</v>
      </c>
      <c r="E2421" s="44">
        <v>59.889977944146104</v>
      </c>
    </row>
    <row r="2422" spans="1:5" x14ac:dyDescent="0.25">
      <c r="A2422" s="5">
        <v>2420</v>
      </c>
      <c r="B2422" s="44">
        <v>6.0810816225941755</v>
      </c>
      <c r="C2422" s="44">
        <v>6.0810816225941755</v>
      </c>
      <c r="D2422" s="44">
        <v>12.874485255902162</v>
      </c>
      <c r="E2422" s="44">
        <v>58.759090052850134</v>
      </c>
    </row>
    <row r="2423" spans="1:5" x14ac:dyDescent="0.25">
      <c r="A2423" s="5">
        <v>2421</v>
      </c>
      <c r="B2423" s="44">
        <v>6.4571169820998477</v>
      </c>
      <c r="C2423" s="44">
        <v>6.4571169820998477</v>
      </c>
      <c r="D2423" s="44">
        <v>12.098009978245923</v>
      </c>
      <c r="E2423" s="44">
        <v>55.343366642861056</v>
      </c>
    </row>
    <row r="2424" spans="1:5" x14ac:dyDescent="0.25">
      <c r="A2424" s="5">
        <v>2422</v>
      </c>
      <c r="B2424" s="44">
        <v>6.2479012306101716</v>
      </c>
      <c r="C2424" s="44">
        <v>6.2479012306101716</v>
      </c>
      <c r="D2424" s="44">
        <v>11.412311037397801</v>
      </c>
      <c r="E2424" s="44">
        <v>50.111689014903092</v>
      </c>
    </row>
    <row r="2425" spans="1:5" x14ac:dyDescent="0.25">
      <c r="A2425" s="5">
        <v>2423</v>
      </c>
      <c r="B2425" s="44">
        <v>5.7455990959763694</v>
      </c>
      <c r="C2425" s="44">
        <v>5.7455990959763694</v>
      </c>
      <c r="D2425" s="44">
        <v>10.893160416974501</v>
      </c>
      <c r="E2425" s="44">
        <v>46.12235466939687</v>
      </c>
    </row>
    <row r="2426" spans="1:5" x14ac:dyDescent="0.25">
      <c r="A2426" s="5">
        <v>2424</v>
      </c>
      <c r="B2426" s="44">
        <v>5.0128831381160524</v>
      </c>
      <c r="C2426" s="44">
        <v>5.0128831381160524</v>
      </c>
      <c r="D2426" s="44">
        <v>10.652340548252131</v>
      </c>
      <c r="E2426" s="44">
        <v>43.964347699260301</v>
      </c>
    </row>
    <row r="2427" spans="1:5" x14ac:dyDescent="0.25">
      <c r="A2427" s="5">
        <v>2425</v>
      </c>
      <c r="B2427" s="44">
        <v>4.5520554916630234</v>
      </c>
      <c r="C2427" s="44">
        <v>4.5520554916630234</v>
      </c>
      <c r="D2427" s="44">
        <v>10.653840983571271</v>
      </c>
      <c r="E2427" s="44">
        <v>42.912247239643413</v>
      </c>
    </row>
    <row r="2428" spans="1:5" x14ac:dyDescent="0.25">
      <c r="A2428" s="5">
        <v>2426</v>
      </c>
      <c r="B2428" s="44">
        <v>4.2571257979330861</v>
      </c>
      <c r="C2428" s="44">
        <v>4.2571257979330861</v>
      </c>
      <c r="D2428" s="44">
        <v>10.746867973358107</v>
      </c>
      <c r="E2428" s="44">
        <v>43.30426275336368</v>
      </c>
    </row>
    <row r="2429" spans="1:5" x14ac:dyDescent="0.25">
      <c r="A2429" s="5">
        <v>2427</v>
      </c>
      <c r="B2429" s="44">
        <v>4.1566653710063237</v>
      </c>
      <c r="C2429" s="44">
        <v>4.1566653710063237</v>
      </c>
      <c r="D2429" s="44">
        <v>10.891659981655357</v>
      </c>
      <c r="E2429" s="44">
        <v>44.95015141758627</v>
      </c>
    </row>
    <row r="2430" spans="1:5" x14ac:dyDescent="0.25">
      <c r="A2430" s="5">
        <v>2428</v>
      </c>
      <c r="B2430" s="44">
        <v>4.0930711557958066</v>
      </c>
      <c r="C2430" s="44">
        <v>4.0930711557958066</v>
      </c>
      <c r="D2430" s="44">
        <v>11.443820179099795</v>
      </c>
      <c r="E2430" s="44">
        <v>48.561882584435473</v>
      </c>
    </row>
    <row r="2431" spans="1:5" x14ac:dyDescent="0.25">
      <c r="A2431" s="5">
        <v>2429</v>
      </c>
      <c r="B2431" s="44">
        <v>4.0506750123221273</v>
      </c>
      <c r="C2431" s="44">
        <v>4.0506750123221273</v>
      </c>
      <c r="D2431" s="44">
        <v>12.410100524627559</v>
      </c>
      <c r="E2431" s="44">
        <v>54.07796362430814</v>
      </c>
    </row>
    <row r="2432" spans="1:5" x14ac:dyDescent="0.25">
      <c r="A2432" s="5">
        <v>2430</v>
      </c>
      <c r="B2432" s="44">
        <v>4.1760201321573511</v>
      </c>
      <c r="C2432" s="44">
        <v>4.1760201321573511</v>
      </c>
      <c r="D2432" s="44">
        <v>13.465656771644307</v>
      </c>
      <c r="E2432" s="44">
        <v>58.969510144773515</v>
      </c>
    </row>
    <row r="2433" spans="1:5" x14ac:dyDescent="0.25">
      <c r="A2433" s="5">
        <v>2431</v>
      </c>
      <c r="B2433" s="44">
        <v>4.493069552917035</v>
      </c>
      <c r="C2433" s="44">
        <v>4.493069552917035</v>
      </c>
      <c r="D2433" s="44">
        <v>13.710977946324103</v>
      </c>
      <c r="E2433" s="44">
        <v>61.677107491988494</v>
      </c>
    </row>
    <row r="2434" spans="1:5" x14ac:dyDescent="0.25">
      <c r="A2434" s="5">
        <v>2432</v>
      </c>
      <c r="B2434" s="44">
        <v>5.0949104591846917</v>
      </c>
      <c r="C2434" s="44">
        <v>5.0949104591846917</v>
      </c>
      <c r="D2434" s="44">
        <v>13.518922225473863</v>
      </c>
      <c r="E2434" s="44">
        <v>62.214207178678755</v>
      </c>
    </row>
    <row r="2435" spans="1:5" x14ac:dyDescent="0.25">
      <c r="A2435" s="5">
        <v>2433</v>
      </c>
      <c r="B2435" s="44">
        <v>6.0349988579488718</v>
      </c>
      <c r="C2435" s="44">
        <v>6.0349988579488718</v>
      </c>
      <c r="D2435" s="44">
        <v>13.482911777814444</v>
      </c>
      <c r="E2435" s="44">
        <v>62.862762256524789</v>
      </c>
    </row>
    <row r="2436" spans="1:5" x14ac:dyDescent="0.25">
      <c r="A2436" s="5">
        <v>2434</v>
      </c>
      <c r="B2436" s="44">
        <v>6.258961094125044</v>
      </c>
      <c r="C2436" s="44">
        <v>6.258961094125044</v>
      </c>
      <c r="D2436" s="44">
        <v>13.28785518632592</v>
      </c>
      <c r="E2436" s="44">
        <v>63.895646269390681</v>
      </c>
    </row>
    <row r="2437" spans="1:5" x14ac:dyDescent="0.25">
      <c r="A2437" s="5">
        <v>2435</v>
      </c>
      <c r="B2437" s="44">
        <v>6.3409884151936833</v>
      </c>
      <c r="C2437" s="44">
        <v>6.3409884151936833</v>
      </c>
      <c r="D2437" s="44">
        <v>13.148314701645665</v>
      </c>
      <c r="E2437" s="44">
        <v>62.964609424305046</v>
      </c>
    </row>
    <row r="2438" spans="1:5" x14ac:dyDescent="0.25">
      <c r="A2438" s="5">
        <v>2436</v>
      </c>
      <c r="B2438" s="44">
        <v>6.3640297975163351</v>
      </c>
      <c r="C2438" s="44">
        <v>6.3640297975163351</v>
      </c>
      <c r="D2438" s="44">
        <v>12.978765510582566</v>
      </c>
      <c r="E2438" s="44">
        <v>61.941333634814647</v>
      </c>
    </row>
    <row r="2439" spans="1:5" x14ac:dyDescent="0.25">
      <c r="A2439" s="5">
        <v>2437</v>
      </c>
      <c r="B2439" s="44">
        <v>5.8829257346193726</v>
      </c>
      <c r="C2439" s="44">
        <v>5.8829257346193726</v>
      </c>
      <c r="D2439" s="44">
        <v>12.808466101859892</v>
      </c>
      <c r="E2439" s="44">
        <v>60.821014789231725</v>
      </c>
    </row>
    <row r="2440" spans="1:5" x14ac:dyDescent="0.25">
      <c r="A2440" s="5">
        <v>2438</v>
      </c>
      <c r="B2440" s="44">
        <v>6.0432937555850259</v>
      </c>
      <c r="C2440" s="44">
        <v>6.0432937555850259</v>
      </c>
      <c r="D2440" s="44">
        <v>12.723691506328342</v>
      </c>
      <c r="E2440" s="44">
        <v>59.75258034987651</v>
      </c>
    </row>
    <row r="2441" spans="1:5" x14ac:dyDescent="0.25">
      <c r="A2441" s="5">
        <v>2439</v>
      </c>
      <c r="B2441" s="44">
        <v>6.1059663155026387</v>
      </c>
      <c r="C2441" s="44">
        <v>6.1059663155026387</v>
      </c>
      <c r="D2441" s="44">
        <v>12.416852483563702</v>
      </c>
      <c r="E2441" s="44">
        <v>58.396860031593917</v>
      </c>
    </row>
    <row r="2442" spans="1:5" x14ac:dyDescent="0.25">
      <c r="A2442" s="5">
        <v>2440</v>
      </c>
      <c r="B2442" s="44">
        <v>5.9557365027589499</v>
      </c>
      <c r="C2442" s="44">
        <v>5.9557365027589499</v>
      </c>
      <c r="D2442" s="44">
        <v>12.367338118031999</v>
      </c>
      <c r="E2442" s="44">
        <v>58.280600528750398</v>
      </c>
    </row>
    <row r="2443" spans="1:5" x14ac:dyDescent="0.25">
      <c r="A2443" s="5">
        <v>2441</v>
      </c>
      <c r="B2443" s="44">
        <v>5.8783174581548412</v>
      </c>
      <c r="C2443" s="44">
        <v>5.8783174581548412</v>
      </c>
      <c r="D2443" s="44">
        <v>12.200789797607182</v>
      </c>
      <c r="E2443" s="44">
        <v>58.469882529247684</v>
      </c>
    </row>
    <row r="2444" spans="1:5" x14ac:dyDescent="0.25">
      <c r="A2444" s="5">
        <v>2442</v>
      </c>
      <c r="B2444" s="44">
        <v>5.678318259594227</v>
      </c>
      <c r="C2444" s="44">
        <v>5.678318259594227</v>
      </c>
      <c r="D2444" s="44">
        <v>12.209042191862466</v>
      </c>
      <c r="E2444" s="44">
        <v>58.680302621171059</v>
      </c>
    </row>
    <row r="2445" spans="1:5" x14ac:dyDescent="0.25">
      <c r="A2445" s="5">
        <v>2443</v>
      </c>
      <c r="B2445" s="44">
        <v>5.6580418431502952</v>
      </c>
      <c r="C2445" s="44">
        <v>5.6580418431502952</v>
      </c>
      <c r="D2445" s="44">
        <v>12.642667999094646</v>
      </c>
      <c r="E2445" s="44">
        <v>59.881330543108156</v>
      </c>
    </row>
    <row r="2446" spans="1:5" x14ac:dyDescent="0.25">
      <c r="A2446" s="5">
        <v>2444</v>
      </c>
      <c r="B2446" s="44">
        <v>5.8608060075896269</v>
      </c>
      <c r="C2446" s="44">
        <v>5.8608060075896269</v>
      </c>
      <c r="D2446" s="44">
        <v>12.561644491860953</v>
      </c>
      <c r="E2446" s="44">
        <v>58.720657159348157</v>
      </c>
    </row>
    <row r="2447" spans="1:5" x14ac:dyDescent="0.25">
      <c r="A2447" s="5">
        <v>2445</v>
      </c>
      <c r="B2447" s="44">
        <v>6.3612648316376159</v>
      </c>
      <c r="C2447" s="44">
        <v>6.3612648316376159</v>
      </c>
      <c r="D2447" s="44">
        <v>11.953217969948671</v>
      </c>
      <c r="E2447" s="44">
        <v>55.033021027832511</v>
      </c>
    </row>
    <row r="2448" spans="1:5" x14ac:dyDescent="0.25">
      <c r="A2448" s="5">
        <v>2446</v>
      </c>
      <c r="B2448" s="44">
        <v>6.2036617765506801</v>
      </c>
      <c r="C2448" s="44">
        <v>6.2036617765506801</v>
      </c>
      <c r="D2448" s="44">
        <v>11.17599247463286</v>
      </c>
      <c r="E2448" s="44">
        <v>49.748498171309322</v>
      </c>
    </row>
    <row r="2449" spans="1:5" x14ac:dyDescent="0.25">
      <c r="A2449" s="5">
        <v>2447</v>
      </c>
      <c r="B2449" s="44">
        <v>5.7271659901182481</v>
      </c>
      <c r="C2449" s="44">
        <v>5.7271659901182481</v>
      </c>
      <c r="D2449" s="44">
        <v>10.71235796101783</v>
      </c>
      <c r="E2449" s="44">
        <v>45.87061921695885</v>
      </c>
    </row>
    <row r="2450" spans="1:5" x14ac:dyDescent="0.25">
      <c r="A2450" s="5">
        <v>2448</v>
      </c>
      <c r="B2450" s="44">
        <v>5.0451410733677653</v>
      </c>
      <c r="C2450" s="44">
        <v>5.0451410733677653</v>
      </c>
      <c r="D2450" s="44">
        <v>10.578068999954578</v>
      </c>
      <c r="E2450" s="44">
        <v>43.670336063970105</v>
      </c>
    </row>
    <row r="2451" spans="1:5" x14ac:dyDescent="0.25">
      <c r="A2451" s="5">
        <v>2449</v>
      </c>
      <c r="B2451" s="44">
        <v>4.6119630857019178</v>
      </c>
      <c r="C2451" s="44">
        <v>4.6119630857019178</v>
      </c>
      <c r="D2451" s="44">
        <v>10.551061164210012</v>
      </c>
      <c r="E2451" s="44">
        <v>42.414541268792682</v>
      </c>
    </row>
    <row r="2452" spans="1:5" x14ac:dyDescent="0.25">
      <c r="A2452" s="5">
        <v>2450</v>
      </c>
      <c r="B2452" s="44">
        <v>4.2958353202351391</v>
      </c>
      <c r="C2452" s="44">
        <v>4.2958353202351391</v>
      </c>
      <c r="D2452" s="44">
        <v>10.612579012294855</v>
      </c>
      <c r="E2452" s="44">
        <v>42.692218924344537</v>
      </c>
    </row>
    <row r="2453" spans="1:5" x14ac:dyDescent="0.25">
      <c r="A2453" s="5">
        <v>2451</v>
      </c>
      <c r="B2453" s="44">
        <v>4.1253290910475187</v>
      </c>
      <c r="C2453" s="44">
        <v>4.1253290910475187</v>
      </c>
      <c r="D2453" s="44">
        <v>10.746867973358107</v>
      </c>
      <c r="E2453" s="44">
        <v>44.084450491454007</v>
      </c>
    </row>
    <row r="2454" spans="1:5" x14ac:dyDescent="0.25">
      <c r="A2454" s="5">
        <v>2452</v>
      </c>
      <c r="B2454" s="44">
        <v>4.080167981695122</v>
      </c>
      <c r="C2454" s="44">
        <v>4.080167981695122</v>
      </c>
      <c r="D2454" s="44">
        <v>11.252514675909127</v>
      </c>
      <c r="E2454" s="44">
        <v>47.755752643231304</v>
      </c>
    </row>
    <row r="2455" spans="1:5" x14ac:dyDescent="0.25">
      <c r="A2455" s="5">
        <v>2453</v>
      </c>
      <c r="B2455" s="44">
        <v>4.0930711557958066</v>
      </c>
      <c r="C2455" s="44">
        <v>4.0930711557958066</v>
      </c>
      <c r="D2455" s="44">
        <v>12.413101395265844</v>
      </c>
      <c r="E2455" s="44">
        <v>53.788756100705697</v>
      </c>
    </row>
    <row r="2456" spans="1:5" x14ac:dyDescent="0.25">
      <c r="A2456" s="5">
        <v>2454</v>
      </c>
      <c r="B2456" s="44">
        <v>4.1843150297935061</v>
      </c>
      <c r="C2456" s="44">
        <v>4.1843150297935061</v>
      </c>
      <c r="D2456" s="44">
        <v>13.383132829091466</v>
      </c>
      <c r="E2456" s="44">
        <v>59.187616815397291</v>
      </c>
    </row>
    <row r="2457" spans="1:5" x14ac:dyDescent="0.25">
      <c r="A2457" s="5">
        <v>2455</v>
      </c>
      <c r="B2457" s="44">
        <v>4.4497517541504505</v>
      </c>
      <c r="C2457" s="44">
        <v>4.4497517541504505</v>
      </c>
      <c r="D2457" s="44">
        <v>13.47390916589959</v>
      </c>
      <c r="E2457" s="44">
        <v>61.948059391177509</v>
      </c>
    </row>
    <row r="2458" spans="1:5" x14ac:dyDescent="0.25">
      <c r="A2458" s="5">
        <v>2456</v>
      </c>
      <c r="B2458" s="44">
        <v>5.0801639744981948</v>
      </c>
      <c r="C2458" s="44">
        <v>5.0801639744981948</v>
      </c>
      <c r="D2458" s="44">
        <v>13.236090167815503</v>
      </c>
      <c r="E2458" s="44">
        <v>62.372742864374445</v>
      </c>
    </row>
    <row r="2459" spans="1:5" x14ac:dyDescent="0.25">
      <c r="A2459" s="5">
        <v>2457</v>
      </c>
      <c r="B2459" s="44">
        <v>5.9695613321525416</v>
      </c>
      <c r="C2459" s="44">
        <v>5.9695613321525416</v>
      </c>
      <c r="D2459" s="44">
        <v>13.125808171858528</v>
      </c>
      <c r="E2459" s="44">
        <v>63.169264582203141</v>
      </c>
    </row>
    <row r="2460" spans="1:5" x14ac:dyDescent="0.25">
      <c r="A2460" s="5">
        <v>2458</v>
      </c>
      <c r="B2460" s="44">
        <v>6.2423712988527349</v>
      </c>
      <c r="C2460" s="44">
        <v>6.2423712988527349</v>
      </c>
      <c r="D2460" s="44">
        <v>12.818218931434318</v>
      </c>
      <c r="E2460" s="44">
        <v>64.254993823634251</v>
      </c>
    </row>
    <row r="2461" spans="1:5" x14ac:dyDescent="0.25">
      <c r="A2461" s="5">
        <v>2459</v>
      </c>
      <c r="B2461" s="44">
        <v>6.3373017940220588</v>
      </c>
      <c r="C2461" s="44">
        <v>6.3373017940220588</v>
      </c>
      <c r="D2461" s="44">
        <v>12.624662775264936</v>
      </c>
      <c r="E2461" s="44">
        <v>63.021297942220471</v>
      </c>
    </row>
    <row r="2462" spans="1:5" x14ac:dyDescent="0.25">
      <c r="A2462" s="5">
        <v>2460</v>
      </c>
      <c r="B2462" s="44">
        <v>6.3151820669923149</v>
      </c>
      <c r="C2462" s="44">
        <v>6.3151820669923149</v>
      </c>
      <c r="D2462" s="44">
        <v>12.323825493776868</v>
      </c>
      <c r="E2462" s="44">
        <v>61.522415095642998</v>
      </c>
    </row>
    <row r="2463" spans="1:5" x14ac:dyDescent="0.25">
      <c r="A2463" s="5">
        <v>2461</v>
      </c>
      <c r="B2463" s="44">
        <v>5.8866123557909971</v>
      </c>
      <c r="C2463" s="44">
        <v>5.8866123557909971</v>
      </c>
      <c r="D2463" s="44">
        <v>11.97572449973581</v>
      </c>
      <c r="E2463" s="44">
        <v>59.703578410661457</v>
      </c>
    </row>
    <row r="2464" spans="1:5" x14ac:dyDescent="0.25">
      <c r="A2464" s="5">
        <v>2462</v>
      </c>
      <c r="B2464" s="44">
        <v>6.059883550857335</v>
      </c>
      <c r="C2464" s="44">
        <v>6.059883550857335</v>
      </c>
      <c r="D2464" s="44">
        <v>11.768664425694146</v>
      </c>
      <c r="E2464" s="44">
        <v>58.565003940665108</v>
      </c>
    </row>
    <row r="2465" spans="1:5" x14ac:dyDescent="0.25">
      <c r="A2465" s="5">
        <v>2463</v>
      </c>
      <c r="B2465" s="44">
        <v>6.0893765202303296</v>
      </c>
      <c r="C2465" s="44">
        <v>6.0893765202303296</v>
      </c>
      <c r="D2465" s="44">
        <v>11.458074314631649</v>
      </c>
      <c r="E2465" s="44">
        <v>57.564787887275898</v>
      </c>
    </row>
    <row r="2466" spans="1:5" x14ac:dyDescent="0.25">
      <c r="A2466" s="5">
        <v>2464</v>
      </c>
      <c r="B2466" s="44">
        <v>5.9382250521937356</v>
      </c>
      <c r="C2466" s="44">
        <v>5.9382250521937356</v>
      </c>
      <c r="D2466" s="44">
        <v>11.402558207823377</v>
      </c>
      <c r="E2466" s="44">
        <v>57.659909298693314</v>
      </c>
    </row>
    <row r="2467" spans="1:5" x14ac:dyDescent="0.25">
      <c r="A2467" s="5">
        <v>2465</v>
      </c>
      <c r="B2467" s="44">
        <v>5.8479028334889414</v>
      </c>
      <c r="C2467" s="44">
        <v>5.8479028334889414</v>
      </c>
      <c r="D2467" s="44">
        <v>11.242011628675129</v>
      </c>
      <c r="E2467" s="44">
        <v>57.855917055553441</v>
      </c>
    </row>
    <row r="2468" spans="1:5" x14ac:dyDescent="0.25">
      <c r="A2468" s="5">
        <v>2466</v>
      </c>
      <c r="B2468" s="44">
        <v>5.6442170137567027</v>
      </c>
      <c r="C2468" s="44">
        <v>5.6442170137567027</v>
      </c>
      <c r="D2468" s="44">
        <v>11.086716573143882</v>
      </c>
      <c r="E2468" s="44">
        <v>57.401448089892455</v>
      </c>
    </row>
    <row r="2469" spans="1:5" x14ac:dyDescent="0.25">
      <c r="A2469" s="5">
        <v>2467</v>
      </c>
      <c r="B2469" s="44">
        <v>5.5363833444866941</v>
      </c>
      <c r="C2469" s="44">
        <v>5.5363833444866941</v>
      </c>
      <c r="D2469" s="44">
        <v>11.326036006547108</v>
      </c>
      <c r="E2469" s="44">
        <v>58.164341025906886</v>
      </c>
    </row>
    <row r="2470" spans="1:5" x14ac:dyDescent="0.25">
      <c r="A2470" s="5">
        <v>2468</v>
      </c>
      <c r="B2470" s="44">
        <v>5.7068895736743155</v>
      </c>
      <c r="C2470" s="44">
        <v>5.7068895736743155</v>
      </c>
      <c r="D2470" s="44">
        <v>11.286274470589833</v>
      </c>
      <c r="E2470" s="44">
        <v>57.13626112472874</v>
      </c>
    </row>
    <row r="2471" spans="1:5" x14ac:dyDescent="0.25">
      <c r="A2471" s="5">
        <v>2469</v>
      </c>
      <c r="B2471" s="44">
        <v>6.2534311623676073</v>
      </c>
      <c r="C2471" s="44">
        <v>6.2534311623676073</v>
      </c>
      <c r="D2471" s="44">
        <v>10.804634733145093</v>
      </c>
      <c r="E2471" s="44">
        <v>53.638867816047942</v>
      </c>
    </row>
    <row r="2472" spans="1:5" x14ac:dyDescent="0.25">
      <c r="A2472" s="5">
        <v>2470</v>
      </c>
      <c r="B2472" s="44">
        <v>6.0552752743928053</v>
      </c>
      <c r="C2472" s="44">
        <v>6.0552752743928053</v>
      </c>
      <c r="D2472" s="44">
        <v>10.292986289317502</v>
      </c>
      <c r="E2472" s="44">
        <v>48.808813925185738</v>
      </c>
    </row>
    <row r="2473" spans="1:5" x14ac:dyDescent="0.25">
      <c r="A2473" s="5">
        <v>2471</v>
      </c>
      <c r="B2473" s="44">
        <v>5.6681800513722598</v>
      </c>
      <c r="C2473" s="44">
        <v>5.6681800513722598</v>
      </c>
      <c r="D2473" s="44">
        <v>9.904373541659595</v>
      </c>
      <c r="E2473" s="44">
        <v>45.382521469483621</v>
      </c>
    </row>
    <row r="2474" spans="1:5" x14ac:dyDescent="0.25">
      <c r="A2474" s="5">
        <v>2472</v>
      </c>
      <c r="B2474" s="44">
        <v>5.0644958345187918</v>
      </c>
      <c r="C2474" s="44">
        <v>5.0644958345187918</v>
      </c>
      <c r="D2474" s="44">
        <v>9.6785580261286519</v>
      </c>
      <c r="E2474" s="44">
        <v>43.019859341448971</v>
      </c>
    </row>
    <row r="2475" spans="1:5" x14ac:dyDescent="0.25">
      <c r="A2475" s="5">
        <v>2473</v>
      </c>
      <c r="B2475" s="44">
        <v>4.581548461036018</v>
      </c>
      <c r="C2475" s="44">
        <v>4.581548461036018</v>
      </c>
      <c r="D2475" s="44">
        <v>9.5735275537886775</v>
      </c>
      <c r="E2475" s="44">
        <v>41.332655316711751</v>
      </c>
    </row>
    <row r="2476" spans="1:5" x14ac:dyDescent="0.25">
      <c r="A2476" s="5">
        <v>2474</v>
      </c>
      <c r="B2476" s="44">
        <v>4.2755589037912056</v>
      </c>
      <c r="C2476" s="44">
        <v>4.2755589037912056</v>
      </c>
      <c r="D2476" s="44">
        <v>9.6072873484693844</v>
      </c>
      <c r="E2476" s="44">
        <v>40.826301944823079</v>
      </c>
    </row>
    <row r="2477" spans="1:5" x14ac:dyDescent="0.25">
      <c r="A2477" s="5">
        <v>2475</v>
      </c>
      <c r="B2477" s="44">
        <v>4.0838546028667455</v>
      </c>
      <c r="C2477" s="44">
        <v>4.0838546028667455</v>
      </c>
      <c r="D2477" s="44">
        <v>9.7070662971923589</v>
      </c>
      <c r="E2477" s="44">
        <v>41.347067651774999</v>
      </c>
    </row>
    <row r="2478" spans="1:5" x14ac:dyDescent="0.25">
      <c r="A2478" s="5">
        <v>2476</v>
      </c>
      <c r="B2478" s="44">
        <v>3.9631177594960523</v>
      </c>
      <c r="C2478" s="44">
        <v>3.9631177594960523</v>
      </c>
      <c r="D2478" s="44">
        <v>9.7370750035752103</v>
      </c>
      <c r="E2478" s="44">
        <v>42.424149492168183</v>
      </c>
    </row>
    <row r="2479" spans="1:5" x14ac:dyDescent="0.25">
      <c r="A2479" s="5">
        <v>2477</v>
      </c>
      <c r="B2479" s="44">
        <v>3.9151916842649377</v>
      </c>
      <c r="C2479" s="44">
        <v>3.9151916842649377</v>
      </c>
      <c r="D2479" s="44">
        <v>9.8953709297447414</v>
      </c>
      <c r="E2479" s="44">
        <v>43.629020703455467</v>
      </c>
    </row>
    <row r="2480" spans="1:5" x14ac:dyDescent="0.25">
      <c r="A2480" s="5">
        <v>2478</v>
      </c>
      <c r="B2480" s="44">
        <v>3.9594311383244274</v>
      </c>
      <c r="C2480" s="44">
        <v>3.9594311383244274</v>
      </c>
      <c r="D2480" s="44">
        <v>10.267478888892079</v>
      </c>
      <c r="E2480" s="44">
        <v>47.092785230322036</v>
      </c>
    </row>
    <row r="2481" spans="1:5" x14ac:dyDescent="0.25">
      <c r="A2481" s="5">
        <v>2479</v>
      </c>
      <c r="B2481" s="44">
        <v>3.9575878277386156</v>
      </c>
      <c r="C2481" s="44">
        <v>3.9575878277386156</v>
      </c>
      <c r="D2481" s="44">
        <v>10.628333583145849</v>
      </c>
      <c r="E2481" s="44">
        <v>50.813089321314358</v>
      </c>
    </row>
    <row r="2482" spans="1:5" x14ac:dyDescent="0.25">
      <c r="A2482" s="5">
        <v>2480</v>
      </c>
      <c r="B2482" s="44">
        <v>3.9695693465463946</v>
      </c>
      <c r="C2482" s="44">
        <v>3.9695693465463946</v>
      </c>
      <c r="D2482" s="44">
        <v>10.892410199314929</v>
      </c>
      <c r="E2482" s="44">
        <v>52.694379458236618</v>
      </c>
    </row>
    <row r="2483" spans="1:5" x14ac:dyDescent="0.25">
      <c r="A2483" s="5">
        <v>2481</v>
      </c>
      <c r="B2483" s="44">
        <v>4.5004427952602848</v>
      </c>
      <c r="C2483" s="44">
        <v>4.5004427952602848</v>
      </c>
      <c r="D2483" s="44">
        <v>10.954678265059341</v>
      </c>
      <c r="E2483" s="44">
        <v>53.59370916618311</v>
      </c>
    </row>
    <row r="2484" spans="1:5" x14ac:dyDescent="0.25">
      <c r="A2484" s="5">
        <v>2482</v>
      </c>
      <c r="B2484" s="44">
        <v>4.9345424382190375</v>
      </c>
      <c r="C2484" s="44">
        <v>4.9345424382190375</v>
      </c>
      <c r="D2484" s="44">
        <v>10.810636474421663</v>
      </c>
      <c r="E2484" s="44">
        <v>53.895407380173701</v>
      </c>
    </row>
    <row r="2485" spans="1:5" x14ac:dyDescent="0.25">
      <c r="A2485" s="5">
        <v>2483</v>
      </c>
      <c r="B2485" s="44">
        <v>5.0644958345187918</v>
      </c>
      <c r="C2485" s="44">
        <v>5.0644958345187918</v>
      </c>
      <c r="D2485" s="44">
        <v>10.597574659103428</v>
      </c>
      <c r="E2485" s="44">
        <v>52.224537335174823</v>
      </c>
    </row>
    <row r="2486" spans="1:5" x14ac:dyDescent="0.25">
      <c r="A2486" s="5">
        <v>2484</v>
      </c>
      <c r="B2486" s="44">
        <v>5.1373066026583709</v>
      </c>
      <c r="C2486" s="44">
        <v>5.1373066026583709</v>
      </c>
      <c r="D2486" s="44">
        <v>10.368008055274627</v>
      </c>
      <c r="E2486" s="44">
        <v>49.778283663773358</v>
      </c>
    </row>
    <row r="2487" spans="1:5" x14ac:dyDescent="0.25">
      <c r="A2487" s="5">
        <v>2485</v>
      </c>
      <c r="B2487" s="44">
        <v>5.0580442474684499</v>
      </c>
      <c r="C2487" s="44">
        <v>5.0580442474684499</v>
      </c>
      <c r="D2487" s="44">
        <v>10.156446675275536</v>
      </c>
      <c r="E2487" s="44">
        <v>48.049764278521508</v>
      </c>
    </row>
    <row r="2488" spans="1:5" x14ac:dyDescent="0.25">
      <c r="A2488" s="5">
        <v>2486</v>
      </c>
      <c r="B2488" s="44">
        <v>4.8617316700794593</v>
      </c>
      <c r="C2488" s="44">
        <v>4.8617316700794593</v>
      </c>
      <c r="D2488" s="44">
        <v>9.9748940016592957</v>
      </c>
      <c r="E2488" s="44">
        <v>47.212888022515742</v>
      </c>
    </row>
    <row r="2489" spans="1:5" x14ac:dyDescent="0.25">
      <c r="A2489" s="5">
        <v>2487</v>
      </c>
      <c r="B2489" s="44">
        <v>4.8322387007064656</v>
      </c>
      <c r="C2489" s="44">
        <v>4.8322387007064656</v>
      </c>
      <c r="D2489" s="44">
        <v>9.9388835539998741</v>
      </c>
      <c r="E2489" s="44">
        <v>46.867952803335406</v>
      </c>
    </row>
    <row r="2490" spans="1:5" x14ac:dyDescent="0.25">
      <c r="A2490" s="5">
        <v>2488</v>
      </c>
      <c r="B2490" s="44">
        <v>4.677400611498248</v>
      </c>
      <c r="C2490" s="44">
        <v>4.677400611498248</v>
      </c>
      <c r="D2490" s="44">
        <v>9.9951498784677177</v>
      </c>
      <c r="E2490" s="44">
        <v>47.790342247383094</v>
      </c>
    </row>
    <row r="2491" spans="1:5" x14ac:dyDescent="0.25">
      <c r="A2491" s="5">
        <v>2489</v>
      </c>
      <c r="B2491" s="44">
        <v>4.556663768127553</v>
      </c>
      <c r="C2491" s="44">
        <v>4.556663768127553</v>
      </c>
      <c r="D2491" s="44">
        <v>9.9591394308082979</v>
      </c>
      <c r="E2491" s="44">
        <v>49.048058687235617</v>
      </c>
    </row>
    <row r="2492" spans="1:5" x14ac:dyDescent="0.25">
      <c r="A2492" s="5">
        <v>2490</v>
      </c>
      <c r="B2492" s="44">
        <v>4.5382306622694335</v>
      </c>
      <c r="C2492" s="44">
        <v>4.5382306622694335</v>
      </c>
      <c r="D2492" s="44">
        <v>9.972643348680581</v>
      </c>
      <c r="E2492" s="44">
        <v>48.768459387008654</v>
      </c>
    </row>
    <row r="2493" spans="1:5" x14ac:dyDescent="0.25">
      <c r="A2493" s="5">
        <v>2491</v>
      </c>
      <c r="B2493" s="44">
        <v>4.6101197751161056</v>
      </c>
      <c r="C2493" s="44">
        <v>4.6101197751161056</v>
      </c>
      <c r="D2493" s="44">
        <v>10.278732153785649</v>
      </c>
      <c r="E2493" s="44">
        <v>49.966604841933098</v>
      </c>
    </row>
    <row r="2494" spans="1:5" x14ac:dyDescent="0.25">
      <c r="A2494" s="5">
        <v>2492</v>
      </c>
      <c r="B2494" s="44">
        <v>4.9207176088254476</v>
      </c>
      <c r="C2494" s="44">
        <v>4.9207176088254476</v>
      </c>
      <c r="D2494" s="44">
        <v>10.359755661019342</v>
      </c>
      <c r="E2494" s="44">
        <v>49.864757674152834</v>
      </c>
    </row>
    <row r="2495" spans="1:5" x14ac:dyDescent="0.25">
      <c r="A2495" s="5">
        <v>2493</v>
      </c>
      <c r="B2495" s="44">
        <v>5.646981979635421</v>
      </c>
      <c r="C2495" s="44">
        <v>5.646981979635421</v>
      </c>
      <c r="D2495" s="44">
        <v>9.9493866012338721</v>
      </c>
      <c r="E2495" s="44">
        <v>47.722123861417067</v>
      </c>
    </row>
    <row r="2496" spans="1:5" x14ac:dyDescent="0.25">
      <c r="A2496" s="5">
        <v>2494</v>
      </c>
      <c r="B2496" s="44">
        <v>5.3640338047132614</v>
      </c>
      <c r="C2496" s="44">
        <v>5.3640338047132614</v>
      </c>
      <c r="D2496" s="44">
        <v>9.5630245065546795</v>
      </c>
      <c r="E2496" s="44">
        <v>43.647276327868916</v>
      </c>
    </row>
    <row r="2497" spans="1:5" x14ac:dyDescent="0.25">
      <c r="A2497" s="5">
        <v>2495</v>
      </c>
      <c r="B2497" s="44">
        <v>5.0939888038917864</v>
      </c>
      <c r="C2497" s="44">
        <v>5.0939888038917864</v>
      </c>
      <c r="D2497" s="44">
        <v>9.1864152414499145</v>
      </c>
      <c r="E2497" s="44">
        <v>40.22002304982923</v>
      </c>
    </row>
    <row r="2498" spans="1:5" x14ac:dyDescent="0.25">
      <c r="A2498" s="5">
        <v>2496</v>
      </c>
      <c r="B2498" s="44">
        <v>4.6829305432556838</v>
      </c>
      <c r="C2498" s="44">
        <v>4.6829305432556838</v>
      </c>
      <c r="D2498" s="44">
        <v>8.9951097382592451</v>
      </c>
      <c r="E2498" s="44">
        <v>37.444207316648232</v>
      </c>
    </row>
    <row r="2499" spans="1:5" x14ac:dyDescent="0.25">
      <c r="A2499" s="5">
        <v>2497</v>
      </c>
      <c r="B2499" s="44">
        <v>4.2257895179742793</v>
      </c>
      <c r="C2499" s="44">
        <v>4.2257895179742793</v>
      </c>
      <c r="D2499" s="44">
        <v>8.9305910195361182</v>
      </c>
      <c r="E2499" s="44">
        <v>36.155744561994126</v>
      </c>
    </row>
    <row r="2500" spans="1:5" x14ac:dyDescent="0.25">
      <c r="A2500" s="5">
        <v>2498</v>
      </c>
      <c r="B2500" s="44">
        <v>3.8930719572351915</v>
      </c>
      <c r="C2500" s="44">
        <v>3.8930719572351915</v>
      </c>
      <c r="D2500" s="44">
        <v>8.9703525554933954</v>
      </c>
      <c r="E2500" s="44">
        <v>35.407263961042929</v>
      </c>
    </row>
    <row r="2501" spans="1:5" x14ac:dyDescent="0.25">
      <c r="A2501" s="5">
        <v>2499</v>
      </c>
      <c r="B2501" s="44">
        <v>3.6875428269171406</v>
      </c>
      <c r="C2501" s="44">
        <v>3.6875428269171406</v>
      </c>
      <c r="D2501" s="44">
        <v>8.9605997259189678</v>
      </c>
      <c r="E2501" s="44">
        <v>35.394773270654788</v>
      </c>
    </row>
    <row r="2502" spans="1:5" x14ac:dyDescent="0.25">
      <c r="A2502" s="5">
        <v>2500</v>
      </c>
      <c r="B2502" s="44">
        <v>3.5962989529194407</v>
      </c>
      <c r="C2502" s="44">
        <v>3.5962989529194407</v>
      </c>
      <c r="D2502" s="44">
        <v>8.9440949374084013</v>
      </c>
      <c r="E2502" s="44">
        <v>36.099056044078694</v>
      </c>
    </row>
    <row r="2503" spans="1:5" x14ac:dyDescent="0.25">
      <c r="A2503" s="5">
        <v>2501</v>
      </c>
      <c r="B2503" s="44">
        <v>3.5704926047180705</v>
      </c>
      <c r="C2503" s="44">
        <v>3.5704926047180705</v>
      </c>
      <c r="D2503" s="44">
        <v>9.0611288923015163</v>
      </c>
      <c r="E2503" s="44">
        <v>35.740669312172663</v>
      </c>
    </row>
    <row r="2504" spans="1:5" x14ac:dyDescent="0.25">
      <c r="A2504" s="5">
        <v>2502</v>
      </c>
      <c r="B2504" s="44">
        <v>3.5907690211620045</v>
      </c>
      <c r="C2504" s="44">
        <v>3.5907690211620045</v>
      </c>
      <c r="D2504" s="44">
        <v>9.2846937548537483</v>
      </c>
      <c r="E2504" s="44">
        <v>37.603703824681482</v>
      </c>
    </row>
    <row r="2505" spans="1:5" x14ac:dyDescent="0.25">
      <c r="A2505" s="5">
        <v>2503</v>
      </c>
      <c r="B2505" s="44">
        <v>3.4202627919743835</v>
      </c>
      <c r="C2505" s="44">
        <v>3.4202627919743835</v>
      </c>
      <c r="D2505" s="44">
        <v>9.6080375661289548</v>
      </c>
      <c r="E2505" s="44">
        <v>40.522682086157381</v>
      </c>
    </row>
    <row r="2506" spans="1:5" x14ac:dyDescent="0.25">
      <c r="A2506" s="5">
        <v>2504</v>
      </c>
      <c r="B2506" s="44">
        <v>3.3916914778942959</v>
      </c>
      <c r="C2506" s="44">
        <v>3.3916914778942959</v>
      </c>
      <c r="D2506" s="44">
        <v>9.9778948722975809</v>
      </c>
      <c r="E2506" s="44">
        <v>43.26775150453679</v>
      </c>
    </row>
    <row r="2507" spans="1:5" x14ac:dyDescent="0.25">
      <c r="A2507" s="5">
        <v>2505</v>
      </c>
      <c r="B2507" s="44">
        <v>3.7280956598050072</v>
      </c>
      <c r="C2507" s="44">
        <v>3.7280956598050072</v>
      </c>
      <c r="D2507" s="44">
        <v>10.193957558254098</v>
      </c>
      <c r="E2507" s="44">
        <v>44.992427600438454</v>
      </c>
    </row>
    <row r="2508" spans="1:5" x14ac:dyDescent="0.25">
      <c r="A2508" s="5">
        <v>2506</v>
      </c>
      <c r="B2508" s="44">
        <v>4.1299373675120483</v>
      </c>
      <c r="C2508" s="44">
        <v>4.1299373675120483</v>
      </c>
      <c r="D2508" s="44">
        <v>10.181203858041387</v>
      </c>
      <c r="E2508" s="44">
        <v>47.085098651621635</v>
      </c>
    </row>
    <row r="2509" spans="1:5" x14ac:dyDescent="0.25">
      <c r="A2509" s="5">
        <v>2507</v>
      </c>
      <c r="B2509" s="44">
        <v>4.3916874706973692</v>
      </c>
      <c r="C2509" s="44">
        <v>4.3916874706973692</v>
      </c>
      <c r="D2509" s="44">
        <v>10.128688621871401</v>
      </c>
      <c r="E2509" s="44">
        <v>45.842755369169915</v>
      </c>
    </row>
    <row r="2510" spans="1:5" x14ac:dyDescent="0.25">
      <c r="A2510" s="5">
        <v>2508</v>
      </c>
      <c r="B2510" s="44">
        <v>4.5631153551778958</v>
      </c>
      <c r="C2510" s="44">
        <v>4.5631153551778958</v>
      </c>
      <c r="D2510" s="44">
        <v>9.9418844246381592</v>
      </c>
      <c r="E2510" s="44">
        <v>43.373441961667261</v>
      </c>
    </row>
    <row r="2511" spans="1:5" x14ac:dyDescent="0.25">
      <c r="A2511" s="5">
        <v>2509</v>
      </c>
      <c r="B2511" s="44">
        <v>4.5373090069765265</v>
      </c>
      <c r="C2511" s="44">
        <v>4.5373090069765265</v>
      </c>
      <c r="D2511" s="44">
        <v>9.7648330569793451</v>
      </c>
      <c r="E2511" s="44">
        <v>41.766947013284202</v>
      </c>
    </row>
    <row r="2512" spans="1:5" x14ac:dyDescent="0.25">
      <c r="A2512" s="5">
        <v>2510</v>
      </c>
      <c r="B2512" s="44">
        <v>4.2921486990635147</v>
      </c>
      <c r="C2512" s="44">
        <v>4.2921486990635147</v>
      </c>
      <c r="D2512" s="44">
        <v>9.7175693444263569</v>
      </c>
      <c r="E2512" s="44">
        <v>40.741749579118711</v>
      </c>
    </row>
    <row r="2513" spans="1:5" x14ac:dyDescent="0.25">
      <c r="A2513" s="5">
        <v>2511</v>
      </c>
      <c r="B2513" s="44">
        <v>4.2009048250658152</v>
      </c>
      <c r="C2513" s="44">
        <v>4.2009048250658152</v>
      </c>
      <c r="D2513" s="44">
        <v>9.7115676031497866</v>
      </c>
      <c r="E2513" s="44">
        <v>40.568801558359766</v>
      </c>
    </row>
    <row r="2514" spans="1:5" x14ac:dyDescent="0.25">
      <c r="A2514" s="5">
        <v>2512</v>
      </c>
      <c r="B2514" s="44">
        <v>3.9990623159193888</v>
      </c>
      <c r="C2514" s="44">
        <v>3.9990623159193888</v>
      </c>
      <c r="D2514" s="44">
        <v>9.8045945929366205</v>
      </c>
      <c r="E2514" s="44">
        <v>42.183943907780765</v>
      </c>
    </row>
    <row r="2515" spans="1:5" x14ac:dyDescent="0.25">
      <c r="A2515" s="5">
        <v>2513</v>
      </c>
      <c r="B2515" s="44">
        <v>3.9575878277386156</v>
      </c>
      <c r="C2515" s="44">
        <v>3.9575878277386156</v>
      </c>
      <c r="D2515" s="44">
        <v>9.9591394308082979</v>
      </c>
      <c r="E2515" s="44">
        <v>44.43803311167229</v>
      </c>
    </row>
    <row r="2516" spans="1:5" x14ac:dyDescent="0.25">
      <c r="A2516" s="5">
        <v>2514</v>
      </c>
      <c r="B2516" s="44">
        <v>3.9916890735761394</v>
      </c>
      <c r="C2516" s="44">
        <v>3.9916890735761394</v>
      </c>
      <c r="D2516" s="44">
        <v>10.09867991548855</v>
      </c>
      <c r="E2516" s="44">
        <v>45.692867084512159</v>
      </c>
    </row>
    <row r="2517" spans="1:5" x14ac:dyDescent="0.25">
      <c r="A2517" s="5">
        <v>2515</v>
      </c>
      <c r="B2517" s="44">
        <v>4.1575870262992316</v>
      </c>
      <c r="C2517" s="44">
        <v>4.1575870262992316</v>
      </c>
      <c r="D2517" s="44">
        <v>10.52630398144416</v>
      </c>
      <c r="E2517" s="44">
        <v>48.362031538225153</v>
      </c>
    </row>
    <row r="2518" spans="1:5" x14ac:dyDescent="0.25">
      <c r="A2518" s="5">
        <v>2516</v>
      </c>
      <c r="B2518" s="44">
        <v>4.4055123000909608</v>
      </c>
      <c r="C2518" s="44">
        <v>4.4055123000909608</v>
      </c>
      <c r="D2518" s="44">
        <v>10.67634751335841</v>
      </c>
      <c r="E2518" s="44">
        <v>49.584197551588325</v>
      </c>
    </row>
    <row r="2519" spans="1:5" x14ac:dyDescent="0.25">
      <c r="A2519" s="5">
        <v>2517</v>
      </c>
      <c r="B2519" s="44">
        <v>5.2432969613425673</v>
      </c>
      <c r="C2519" s="44">
        <v>5.2432969613425673</v>
      </c>
      <c r="D2519" s="44">
        <v>10.17145102846696</v>
      </c>
      <c r="E2519" s="44">
        <v>47.788420602707994</v>
      </c>
    </row>
    <row r="2520" spans="1:5" x14ac:dyDescent="0.25">
      <c r="A2520" s="5">
        <v>2518</v>
      </c>
      <c r="B2520" s="44">
        <v>5.1391499132441822</v>
      </c>
      <c r="C2520" s="44">
        <v>5.1391499132441822</v>
      </c>
      <c r="D2520" s="44">
        <v>9.6155397427246676</v>
      </c>
      <c r="E2520" s="44">
        <v>43.843284084729042</v>
      </c>
    </row>
    <row r="2521" spans="1:5" x14ac:dyDescent="0.25">
      <c r="A2521" s="5">
        <v>2519</v>
      </c>
      <c r="B2521" s="44">
        <v>4.8626533253723654</v>
      </c>
      <c r="C2521" s="44">
        <v>4.8626533253723654</v>
      </c>
      <c r="D2521" s="44">
        <v>9.2134230771944789</v>
      </c>
      <c r="E2521" s="44">
        <v>40.423717385389764</v>
      </c>
    </row>
    <row r="2522" spans="1:5" x14ac:dyDescent="0.25">
      <c r="A2522" s="5">
        <v>2520</v>
      </c>
      <c r="B2522" s="44">
        <v>4.4174938188987394</v>
      </c>
      <c r="C2522" s="44">
        <v>4.4174938188987394</v>
      </c>
      <c r="D2522" s="44">
        <v>9.182664153152059</v>
      </c>
      <c r="E2522" s="44">
        <v>38.813379147656512</v>
      </c>
    </row>
    <row r="2523" spans="1:5" x14ac:dyDescent="0.25">
      <c r="A2523" s="5">
        <v>2521</v>
      </c>
      <c r="B2523" s="44">
        <v>4.007357213555542</v>
      </c>
      <c r="C2523" s="44">
        <v>4.007357213555542</v>
      </c>
      <c r="D2523" s="44">
        <v>9.135400440599069</v>
      </c>
      <c r="E2523" s="44">
        <v>37.997640983076842</v>
      </c>
    </row>
    <row r="2524" spans="1:5" x14ac:dyDescent="0.25">
      <c r="A2524" s="5">
        <v>2522</v>
      </c>
      <c r="B2524" s="44">
        <v>3.7889249091368074</v>
      </c>
      <c r="C2524" s="44">
        <v>3.7889249091368074</v>
      </c>
      <c r="D2524" s="44">
        <v>9.1834143708116294</v>
      </c>
      <c r="E2524" s="44">
        <v>38.07354594774327</v>
      </c>
    </row>
    <row r="2525" spans="1:5" x14ac:dyDescent="0.25">
      <c r="A2525" s="5">
        <v>2523</v>
      </c>
      <c r="B2525" s="44">
        <v>3.6903077927958594</v>
      </c>
      <c r="C2525" s="44">
        <v>3.6903077927958594</v>
      </c>
      <c r="D2525" s="44">
        <v>9.3244552908110236</v>
      </c>
      <c r="E2525" s="44">
        <v>39.520544388093079</v>
      </c>
    </row>
    <row r="2526" spans="1:5" x14ac:dyDescent="0.25">
      <c r="A2526" s="5">
        <v>2524</v>
      </c>
      <c r="B2526" s="44">
        <v>3.6386950963931191</v>
      </c>
      <c r="C2526" s="44">
        <v>3.6386950963931191</v>
      </c>
      <c r="D2526" s="44">
        <v>9.6688051965542261</v>
      </c>
      <c r="E2526" s="44">
        <v>44.221848085723614</v>
      </c>
    </row>
    <row r="2527" spans="1:5" x14ac:dyDescent="0.25">
      <c r="A2527" s="5">
        <v>2525</v>
      </c>
      <c r="B2527" s="44">
        <v>3.6755613081093617</v>
      </c>
      <c r="C2527" s="44">
        <v>3.6755613081093617</v>
      </c>
      <c r="D2527" s="44">
        <v>10.866902798889507</v>
      </c>
      <c r="E2527" s="44">
        <v>53.179594738699194</v>
      </c>
    </row>
    <row r="2528" spans="1:5" x14ac:dyDescent="0.25">
      <c r="A2528" s="5">
        <v>2526</v>
      </c>
      <c r="B2528" s="44">
        <v>3.8257911208530491</v>
      </c>
      <c r="C2528" s="44">
        <v>3.8257911208530491</v>
      </c>
      <c r="D2528" s="44">
        <v>12.179033485479616</v>
      </c>
      <c r="E2528" s="44">
        <v>58.819621860115774</v>
      </c>
    </row>
    <row r="2529" spans="1:5" x14ac:dyDescent="0.25">
      <c r="A2529" s="5">
        <v>2527</v>
      </c>
      <c r="B2529" s="44">
        <v>4.056204944079564</v>
      </c>
      <c r="C2529" s="44">
        <v>4.056204944079564</v>
      </c>
      <c r="D2529" s="44">
        <v>12.410850742287131</v>
      </c>
      <c r="E2529" s="44">
        <v>61.393664902411345</v>
      </c>
    </row>
    <row r="2530" spans="1:5" x14ac:dyDescent="0.25">
      <c r="A2530" s="5">
        <v>2528</v>
      </c>
      <c r="B2530" s="44">
        <v>4.7216400655577377</v>
      </c>
      <c r="C2530" s="44">
        <v>4.7216400655577377</v>
      </c>
      <c r="D2530" s="44">
        <v>12.402598348031848</v>
      </c>
      <c r="E2530" s="44">
        <v>61.575260324208216</v>
      </c>
    </row>
    <row r="2531" spans="1:5" x14ac:dyDescent="0.25">
      <c r="A2531" s="5">
        <v>2529</v>
      </c>
      <c r="B2531" s="44">
        <v>5.6635717749077301</v>
      </c>
      <c r="C2531" s="44">
        <v>5.6635717749077301</v>
      </c>
      <c r="D2531" s="44">
        <v>12.367338118031999</v>
      </c>
      <c r="E2531" s="44">
        <v>62.35736970697365</v>
      </c>
    </row>
    <row r="2532" spans="1:5" x14ac:dyDescent="0.25">
      <c r="A2532" s="5">
        <v>2530</v>
      </c>
      <c r="B2532" s="44">
        <v>5.973247953324166</v>
      </c>
      <c r="C2532" s="44">
        <v>5.973247953324166</v>
      </c>
      <c r="D2532" s="44">
        <v>12.321574840798153</v>
      </c>
      <c r="E2532" s="44">
        <v>63.645832461627755</v>
      </c>
    </row>
    <row r="2533" spans="1:5" x14ac:dyDescent="0.25">
      <c r="A2533" s="5">
        <v>2531</v>
      </c>
      <c r="B2533" s="44">
        <v>6.1253210766536652</v>
      </c>
      <c r="C2533" s="44">
        <v>6.1253210766536652</v>
      </c>
      <c r="D2533" s="44">
        <v>12.188786315054044</v>
      </c>
      <c r="E2533" s="44">
        <v>62.981904226380934</v>
      </c>
    </row>
    <row r="2534" spans="1:5" x14ac:dyDescent="0.25">
      <c r="A2534" s="5">
        <v>2532</v>
      </c>
      <c r="B2534" s="44">
        <v>6.1465191483905048</v>
      </c>
      <c r="C2534" s="44">
        <v>6.1465191483905048</v>
      </c>
      <c r="D2534" s="44">
        <v>12.052246701012077</v>
      </c>
      <c r="E2534" s="44">
        <v>62.293955432695377</v>
      </c>
    </row>
    <row r="2535" spans="1:5" x14ac:dyDescent="0.25">
      <c r="A2535" s="5">
        <v>2533</v>
      </c>
      <c r="B2535" s="44">
        <v>5.7612672359557715</v>
      </c>
      <c r="C2535" s="44">
        <v>5.7612672359557715</v>
      </c>
      <c r="D2535" s="44">
        <v>11.840685321012986</v>
      </c>
      <c r="E2535" s="44">
        <v>61.302386780344115</v>
      </c>
    </row>
    <row r="2536" spans="1:5" x14ac:dyDescent="0.25">
      <c r="A2536" s="5">
        <v>2534</v>
      </c>
      <c r="B2536" s="44">
        <v>5.9142620145781786</v>
      </c>
      <c r="C2536" s="44">
        <v>5.9142620145781786</v>
      </c>
      <c r="D2536" s="44">
        <v>11.818929008885418</v>
      </c>
      <c r="E2536" s="44">
        <v>60.195519447486902</v>
      </c>
    </row>
    <row r="2537" spans="1:5" x14ac:dyDescent="0.25">
      <c r="A2537" s="5">
        <v>2535</v>
      </c>
      <c r="B2537" s="44">
        <v>5.9667963662738241</v>
      </c>
      <c r="C2537" s="44">
        <v>5.9667963662738241</v>
      </c>
      <c r="D2537" s="44">
        <v>11.523343251014348</v>
      </c>
      <c r="E2537" s="44">
        <v>58.887840246081794</v>
      </c>
    </row>
    <row r="2538" spans="1:5" x14ac:dyDescent="0.25">
      <c r="A2538" s="5">
        <v>2536</v>
      </c>
      <c r="B2538" s="44">
        <v>5.9142620145781786</v>
      </c>
      <c r="C2538" s="44">
        <v>5.9142620145781786</v>
      </c>
      <c r="D2538" s="44">
        <v>11.450572138035936</v>
      </c>
      <c r="E2538" s="44">
        <v>58.934920540621739</v>
      </c>
    </row>
    <row r="2539" spans="1:5" x14ac:dyDescent="0.25">
      <c r="A2539" s="5">
        <v>2537</v>
      </c>
      <c r="B2539" s="44">
        <v>5.8525111099534719</v>
      </c>
      <c r="C2539" s="44">
        <v>5.8525111099534719</v>
      </c>
      <c r="D2539" s="44">
        <v>11.260016852504839</v>
      </c>
      <c r="E2539" s="44">
        <v>59.047336754115044</v>
      </c>
    </row>
    <row r="2540" spans="1:5" x14ac:dyDescent="0.25">
      <c r="A2540" s="5">
        <v>2538</v>
      </c>
      <c r="B2540" s="44">
        <v>5.6580418431502952</v>
      </c>
      <c r="C2540" s="44">
        <v>5.6580418431502952</v>
      </c>
      <c r="D2540" s="44">
        <v>11.17599247463286</v>
      </c>
      <c r="E2540" s="44">
        <v>58.671655220133111</v>
      </c>
    </row>
    <row r="2541" spans="1:5" x14ac:dyDescent="0.25">
      <c r="A2541" s="5">
        <v>2539</v>
      </c>
      <c r="B2541" s="44">
        <v>5.5631113479809704</v>
      </c>
      <c r="C2541" s="44">
        <v>5.5631113479809704</v>
      </c>
      <c r="D2541" s="44">
        <v>11.457324096972076</v>
      </c>
      <c r="E2541" s="44">
        <v>59.30868042992855</v>
      </c>
    </row>
    <row r="2542" spans="1:5" x14ac:dyDescent="0.25">
      <c r="A2542" s="5">
        <v>2540</v>
      </c>
      <c r="B2542" s="44">
        <v>5.6746316384226025</v>
      </c>
      <c r="C2542" s="44">
        <v>5.6746316384226025</v>
      </c>
      <c r="D2542" s="44">
        <v>11.511339768461207</v>
      </c>
      <c r="E2542" s="44">
        <v>58.313268488227088</v>
      </c>
    </row>
    <row r="2543" spans="1:5" x14ac:dyDescent="0.25">
      <c r="A2543" s="5">
        <v>2541</v>
      </c>
      <c r="B2543" s="44">
        <v>6.1686388754202497</v>
      </c>
      <c r="C2543" s="44">
        <v>6.1686388754202497</v>
      </c>
      <c r="D2543" s="44">
        <v>10.685350125273263</v>
      </c>
      <c r="E2543" s="44">
        <v>53.760892252916754</v>
      </c>
    </row>
    <row r="2544" spans="1:5" x14ac:dyDescent="0.25">
      <c r="A2544" s="5">
        <v>2542</v>
      </c>
      <c r="B2544" s="44">
        <v>5.9621880898092918</v>
      </c>
      <c r="C2544" s="44">
        <v>5.9621880898092918</v>
      </c>
      <c r="D2544" s="44">
        <v>9.8893691884681729</v>
      </c>
      <c r="E2544" s="44">
        <v>48.10933526344958</v>
      </c>
    </row>
    <row r="2545" spans="1:5" x14ac:dyDescent="0.25">
      <c r="A2545" s="5">
        <v>2543</v>
      </c>
      <c r="B2545" s="44">
        <v>5.5234801703860086</v>
      </c>
      <c r="C2545" s="44">
        <v>5.5234801703860086</v>
      </c>
      <c r="D2545" s="44">
        <v>9.3492124735768734</v>
      </c>
      <c r="E2545" s="44">
        <v>44.433228999984536</v>
      </c>
    </row>
    <row r="2546" spans="1:5" x14ac:dyDescent="0.25">
      <c r="A2546" s="5">
        <v>2544</v>
      </c>
      <c r="B2546" s="44">
        <v>4.8101189736767198</v>
      </c>
      <c r="C2546" s="44">
        <v>4.8101189736767198</v>
      </c>
      <c r="D2546" s="44">
        <v>9.1188956520885025</v>
      </c>
      <c r="E2546" s="44">
        <v>42.695101391357191</v>
      </c>
    </row>
    <row r="2547" spans="1:5" x14ac:dyDescent="0.25">
      <c r="A2547" s="5">
        <v>2545</v>
      </c>
      <c r="B2547" s="44">
        <v>4.4359269247568598</v>
      </c>
      <c r="C2547" s="44">
        <v>4.4359269247568598</v>
      </c>
      <c r="D2547" s="44">
        <v>9.1121436931523601</v>
      </c>
      <c r="E2547" s="44">
        <v>41.58054747979957</v>
      </c>
    </row>
    <row r="2548" spans="1:5" x14ac:dyDescent="0.25">
      <c r="A2548" s="5">
        <v>2546</v>
      </c>
      <c r="B2548" s="44">
        <v>4.167725234521197</v>
      </c>
      <c r="C2548" s="44">
        <v>4.167725234521197</v>
      </c>
      <c r="D2548" s="44">
        <v>9.1466537054926373</v>
      </c>
      <c r="E2548" s="44">
        <v>41.73812234315772</v>
      </c>
    </row>
    <row r="2549" spans="1:5" x14ac:dyDescent="0.25">
      <c r="A2549" s="5">
        <v>2547</v>
      </c>
      <c r="B2549" s="44">
        <v>4.0635781864228129</v>
      </c>
      <c r="C2549" s="44">
        <v>4.0635781864228129</v>
      </c>
      <c r="D2549" s="44">
        <v>9.2756911429388929</v>
      </c>
      <c r="E2549" s="44">
        <v>43.284085484275138</v>
      </c>
    </row>
    <row r="2550" spans="1:5" x14ac:dyDescent="0.25">
      <c r="A2550" s="5">
        <v>2548</v>
      </c>
      <c r="B2550" s="44">
        <v>4.0018272817981062</v>
      </c>
      <c r="C2550" s="44">
        <v>4.0018272817981062</v>
      </c>
      <c r="D2550" s="44">
        <v>9.5870314716609588</v>
      </c>
      <c r="E2550" s="44">
        <v>47.676965211552236</v>
      </c>
    </row>
    <row r="2551" spans="1:5" x14ac:dyDescent="0.25">
      <c r="A2551" s="5">
        <v>2549</v>
      </c>
      <c r="B2551" s="44">
        <v>4.0045922476768245</v>
      </c>
      <c r="C2551" s="44">
        <v>4.0045922476768245</v>
      </c>
      <c r="D2551" s="44">
        <v>10.693602519528547</v>
      </c>
      <c r="E2551" s="44">
        <v>54.849503961360526</v>
      </c>
    </row>
    <row r="2552" spans="1:5" x14ac:dyDescent="0.25">
      <c r="A2552" s="5">
        <v>2550</v>
      </c>
      <c r="B2552" s="44">
        <v>4.0386934935143488</v>
      </c>
      <c r="C2552" s="44">
        <v>4.0386934935143488</v>
      </c>
      <c r="D2552" s="44">
        <v>11.912706216331824</v>
      </c>
      <c r="E2552" s="44">
        <v>59.703578410661457</v>
      </c>
    </row>
    <row r="2553" spans="1:5" x14ac:dyDescent="0.25">
      <c r="A2553" s="5">
        <v>2551</v>
      </c>
      <c r="B2553" s="44">
        <v>4.2082780674090632</v>
      </c>
      <c r="C2553" s="44">
        <v>4.2082780674090632</v>
      </c>
      <c r="D2553" s="44">
        <v>12.19328762101147</v>
      </c>
      <c r="E2553" s="44">
        <v>62.011473665455767</v>
      </c>
    </row>
    <row r="2554" spans="1:5" x14ac:dyDescent="0.25">
      <c r="A2554" s="5">
        <v>2552</v>
      </c>
      <c r="B2554" s="44">
        <v>4.8958329159169836</v>
      </c>
      <c r="C2554" s="44">
        <v>4.8958329159169836</v>
      </c>
      <c r="D2554" s="44">
        <v>12.197038709309327</v>
      </c>
      <c r="E2554" s="44">
        <v>61.753973278992461</v>
      </c>
    </row>
    <row r="2555" spans="1:5" x14ac:dyDescent="0.25">
      <c r="A2555" s="5">
        <v>2553</v>
      </c>
      <c r="B2555" s="44">
        <v>5.7769353759351754</v>
      </c>
      <c r="C2555" s="44">
        <v>5.7769353759351754</v>
      </c>
      <c r="D2555" s="44">
        <v>12.232298939309176</v>
      </c>
      <c r="E2555" s="44">
        <v>62.562985687209277</v>
      </c>
    </row>
    <row r="2556" spans="1:5" x14ac:dyDescent="0.25">
      <c r="A2556" s="5">
        <v>2554</v>
      </c>
      <c r="B2556" s="44">
        <v>6.0460587214637451</v>
      </c>
      <c r="C2556" s="44">
        <v>6.0460587214637451</v>
      </c>
      <c r="D2556" s="44">
        <v>12.254805469096313</v>
      </c>
      <c r="E2556" s="44">
        <v>63.697716867855462</v>
      </c>
    </row>
    <row r="2557" spans="1:5" x14ac:dyDescent="0.25">
      <c r="A2557" s="5">
        <v>2555</v>
      </c>
      <c r="B2557" s="44">
        <v>6.156657356612472</v>
      </c>
      <c r="C2557" s="44">
        <v>6.156657356612472</v>
      </c>
      <c r="D2557" s="44">
        <v>12.264558298670737</v>
      </c>
      <c r="E2557" s="44">
        <v>62.898312683014126</v>
      </c>
    </row>
    <row r="2558" spans="1:5" x14ac:dyDescent="0.25">
      <c r="A2558" s="5">
        <v>2556</v>
      </c>
      <c r="B2558" s="44">
        <v>6.2147216400655534</v>
      </c>
      <c r="C2558" s="44">
        <v>6.2147216400655534</v>
      </c>
      <c r="D2558" s="44">
        <v>12.120516508033059</v>
      </c>
      <c r="E2558" s="44">
        <v>62.048945736620205</v>
      </c>
    </row>
    <row r="2559" spans="1:5" x14ac:dyDescent="0.25">
      <c r="A2559" s="5">
        <v>2557</v>
      </c>
      <c r="B2559" s="44">
        <v>5.7861519288642356</v>
      </c>
      <c r="C2559" s="44">
        <v>5.7861519288642356</v>
      </c>
      <c r="D2559" s="44">
        <v>11.920208392927536</v>
      </c>
      <c r="E2559" s="44">
        <v>61.101574911796241</v>
      </c>
    </row>
    <row r="2560" spans="1:5" x14ac:dyDescent="0.25">
      <c r="A2560" s="5">
        <v>2558</v>
      </c>
      <c r="B2560" s="44">
        <v>5.9483632604157028</v>
      </c>
      <c r="C2560" s="44">
        <v>5.9483632604157028</v>
      </c>
      <c r="D2560" s="44">
        <v>11.761162249098431</v>
      </c>
      <c r="E2560" s="44">
        <v>60.313700595005507</v>
      </c>
    </row>
    <row r="2561" spans="1:5" x14ac:dyDescent="0.25">
      <c r="A2561" s="5">
        <v>2559</v>
      </c>
      <c r="B2561" s="44">
        <v>6.0884548649374226</v>
      </c>
      <c r="C2561" s="44">
        <v>6.0884548649374226</v>
      </c>
      <c r="D2561" s="44">
        <v>11.731903760375156</v>
      </c>
      <c r="E2561" s="44">
        <v>59.264482602401259</v>
      </c>
    </row>
    <row r="2562" spans="1:5" x14ac:dyDescent="0.25">
      <c r="A2562" s="5">
        <v>2560</v>
      </c>
      <c r="B2562" s="44">
        <v>5.9926027144751934</v>
      </c>
      <c r="C2562" s="44">
        <v>5.9926027144751934</v>
      </c>
      <c r="D2562" s="44">
        <v>11.791170955481283</v>
      </c>
      <c r="E2562" s="44">
        <v>59.20683326214828</v>
      </c>
    </row>
    <row r="2563" spans="1:5" x14ac:dyDescent="0.25">
      <c r="A2563" s="5">
        <v>2561</v>
      </c>
      <c r="B2563" s="44">
        <v>5.9796995403745079</v>
      </c>
      <c r="C2563" s="44">
        <v>5.9796995403745079</v>
      </c>
      <c r="D2563" s="44">
        <v>11.5923632756949</v>
      </c>
      <c r="E2563" s="44">
        <v>59.521022166527011</v>
      </c>
    </row>
    <row r="2564" spans="1:5" x14ac:dyDescent="0.25">
      <c r="A2564" s="5">
        <v>2562</v>
      </c>
      <c r="B2564" s="44">
        <v>5.7032029525026902</v>
      </c>
      <c r="C2564" s="44">
        <v>5.7032029525026902</v>
      </c>
      <c r="D2564" s="44">
        <v>11.597614799311899</v>
      </c>
      <c r="E2564" s="44">
        <v>59.230853820587029</v>
      </c>
    </row>
    <row r="2565" spans="1:5" x14ac:dyDescent="0.25">
      <c r="A2565" s="5">
        <v>2563</v>
      </c>
      <c r="B2565" s="44">
        <v>5.6580418431502952</v>
      </c>
      <c r="C2565" s="44">
        <v>5.6580418431502952</v>
      </c>
      <c r="D2565" s="44">
        <v>11.86244163314055</v>
      </c>
      <c r="E2565" s="44">
        <v>59.612300288594248</v>
      </c>
    </row>
    <row r="2566" spans="1:5" x14ac:dyDescent="0.25">
      <c r="A2566" s="5">
        <v>2564</v>
      </c>
      <c r="B2566" s="44">
        <v>5.8082716558939822</v>
      </c>
      <c r="C2566" s="44">
        <v>5.8082716558939822</v>
      </c>
      <c r="D2566" s="44">
        <v>11.818178791225845</v>
      </c>
      <c r="E2566" s="44">
        <v>58.16914513759464</v>
      </c>
    </row>
    <row r="2567" spans="1:5" x14ac:dyDescent="0.25">
      <c r="A2567" s="5">
        <v>2565</v>
      </c>
      <c r="B2567" s="44">
        <v>6.2110350188939289</v>
      </c>
      <c r="C2567" s="44">
        <v>6.2110350188939289</v>
      </c>
      <c r="D2567" s="44">
        <v>11.145983768250009</v>
      </c>
      <c r="E2567" s="44">
        <v>53.677300709549918</v>
      </c>
    </row>
    <row r="2568" spans="1:5" x14ac:dyDescent="0.25">
      <c r="A2568" s="5">
        <v>2566</v>
      </c>
      <c r="B2568" s="44">
        <v>5.9455982945369845</v>
      </c>
      <c r="C2568" s="44">
        <v>5.9455982945369845</v>
      </c>
      <c r="D2568" s="44">
        <v>10.45953460974232</v>
      </c>
      <c r="E2568" s="44">
        <v>48.505194066520048</v>
      </c>
    </row>
    <row r="2569" spans="1:5" x14ac:dyDescent="0.25">
      <c r="A2569" s="5">
        <v>2567</v>
      </c>
      <c r="B2569" s="44">
        <v>5.5004387880633576</v>
      </c>
      <c r="C2569" s="44">
        <v>5.5004387880633576</v>
      </c>
      <c r="D2569" s="44">
        <v>10.022157714212282</v>
      </c>
      <c r="E2569" s="44">
        <v>45.335441174943682</v>
      </c>
    </row>
    <row r="2570" spans="1:5" x14ac:dyDescent="0.25">
      <c r="A2570" s="5">
        <v>2568</v>
      </c>
      <c r="B2570" s="44">
        <v>4.8571233936149287</v>
      </c>
      <c r="C2570" s="44">
        <v>4.8571233936149287</v>
      </c>
      <c r="D2570" s="44">
        <v>9.8346032993194719</v>
      </c>
      <c r="E2570" s="44">
        <v>43.299458641675926</v>
      </c>
    </row>
    <row r="2571" spans="1:5" x14ac:dyDescent="0.25">
      <c r="A2571" s="5">
        <v>2569</v>
      </c>
      <c r="B2571" s="44">
        <v>4.4396135459284851</v>
      </c>
      <c r="C2571" s="44">
        <v>4.4396135459284851</v>
      </c>
      <c r="D2571" s="44">
        <v>9.7468278331496343</v>
      </c>
      <c r="E2571" s="44">
        <v>42.188748019468512</v>
      </c>
    </row>
    <row r="2572" spans="1:5" x14ac:dyDescent="0.25">
      <c r="A2572" s="5">
        <v>2570</v>
      </c>
      <c r="B2572" s="44">
        <v>4.1373106098552972</v>
      </c>
      <c r="C2572" s="44">
        <v>4.1373106098552972</v>
      </c>
      <c r="D2572" s="44">
        <v>9.8225998167663313</v>
      </c>
      <c r="E2572" s="44">
        <v>42.756594020960364</v>
      </c>
    </row>
    <row r="2573" spans="1:5" x14ac:dyDescent="0.25">
      <c r="A2573" s="5">
        <v>2571</v>
      </c>
      <c r="B2573" s="44">
        <v>4.040536804100161</v>
      </c>
      <c r="C2573" s="44">
        <v>4.040536804100161</v>
      </c>
      <c r="D2573" s="44">
        <v>9.9703926957018663</v>
      </c>
      <c r="E2573" s="44">
        <v>43.992211547049244</v>
      </c>
    </row>
    <row r="2574" spans="1:5" x14ac:dyDescent="0.25">
      <c r="A2574" s="5">
        <v>2572</v>
      </c>
      <c r="B2574" s="44">
        <v>3.9363897560017764</v>
      </c>
      <c r="C2574" s="44">
        <v>3.9363897560017764</v>
      </c>
      <c r="D2574" s="44">
        <v>10.343250872508778</v>
      </c>
      <c r="E2574" s="44">
        <v>47.943112999053483</v>
      </c>
    </row>
    <row r="2575" spans="1:5" x14ac:dyDescent="0.25">
      <c r="A2575" s="5">
        <v>2573</v>
      </c>
      <c r="B2575" s="44">
        <v>3.9575878277386156</v>
      </c>
      <c r="C2575" s="44">
        <v>3.9575878277386156</v>
      </c>
      <c r="D2575" s="44">
        <v>11.470077797184789</v>
      </c>
      <c r="E2575" s="44">
        <v>54.954233596153443</v>
      </c>
    </row>
    <row r="2576" spans="1:5" x14ac:dyDescent="0.25">
      <c r="A2576" s="5">
        <v>2574</v>
      </c>
      <c r="B2576" s="44">
        <v>4.0709514287660609</v>
      </c>
      <c r="C2576" s="44">
        <v>4.0709514287660609</v>
      </c>
      <c r="D2576" s="44">
        <v>12.765703695264332</v>
      </c>
      <c r="E2576" s="44">
        <v>60.01968895971531</v>
      </c>
    </row>
    <row r="2577" spans="1:5" x14ac:dyDescent="0.25">
      <c r="A2577" s="5">
        <v>2575</v>
      </c>
      <c r="B2577" s="44">
        <v>4.1907666168438489</v>
      </c>
      <c r="C2577" s="44">
        <v>4.1907666168438489</v>
      </c>
      <c r="D2577" s="44">
        <v>13.165569707815804</v>
      </c>
      <c r="E2577" s="44">
        <v>62.481315788517563</v>
      </c>
    </row>
    <row r="2578" spans="1:5" x14ac:dyDescent="0.25">
      <c r="A2578" s="5">
        <v>2576</v>
      </c>
      <c r="B2578" s="44">
        <v>4.8082756630909067</v>
      </c>
      <c r="C2578" s="44">
        <v>4.8082756630909067</v>
      </c>
      <c r="D2578" s="44">
        <v>13.137811654411669</v>
      </c>
      <c r="E2578" s="44">
        <v>62.933863109503456</v>
      </c>
    </row>
    <row r="2579" spans="1:5" x14ac:dyDescent="0.25">
      <c r="A2579" s="5">
        <v>2577</v>
      </c>
      <c r="B2579" s="44">
        <v>5.7529723383196174</v>
      </c>
      <c r="C2579" s="44">
        <v>5.7529723383196174</v>
      </c>
      <c r="D2579" s="44">
        <v>13.04778553526312</v>
      </c>
      <c r="E2579" s="44">
        <v>64.155068300529095</v>
      </c>
    </row>
    <row r="2580" spans="1:5" x14ac:dyDescent="0.25">
      <c r="A2580" s="5">
        <v>2578</v>
      </c>
      <c r="B2580" s="44">
        <v>6.045137066170839</v>
      </c>
      <c r="C2580" s="44">
        <v>6.045137066170839</v>
      </c>
      <c r="D2580" s="44">
        <v>12.889489609093587</v>
      </c>
      <c r="E2580" s="44">
        <v>65.484846415697831</v>
      </c>
    </row>
    <row r="2581" spans="1:5" x14ac:dyDescent="0.25">
      <c r="A2581" s="5">
        <v>2579</v>
      </c>
      <c r="B2581" s="44">
        <v>6.1004363837452011</v>
      </c>
      <c r="C2581" s="44">
        <v>6.1004363837452011</v>
      </c>
      <c r="D2581" s="44">
        <v>12.754450430370762</v>
      </c>
      <c r="E2581" s="44">
        <v>64.741169926434381</v>
      </c>
    </row>
    <row r="2582" spans="1:5" x14ac:dyDescent="0.25">
      <c r="A2582" s="5">
        <v>2580</v>
      </c>
      <c r="B2582" s="44">
        <v>6.156657356612472</v>
      </c>
      <c r="C2582" s="44">
        <v>6.156657356612472</v>
      </c>
      <c r="D2582" s="44">
        <v>12.557893403563096</v>
      </c>
      <c r="E2582" s="44">
        <v>64.144499254816054</v>
      </c>
    </row>
    <row r="2583" spans="1:5" x14ac:dyDescent="0.25">
      <c r="A2583" s="5">
        <v>2581</v>
      </c>
      <c r="B2583" s="44">
        <v>5.6654150854935423</v>
      </c>
      <c r="C2583" s="44">
        <v>5.6654150854935423</v>
      </c>
      <c r="D2583" s="44">
        <v>12.373339859308569</v>
      </c>
      <c r="E2583" s="44">
        <v>63.048200967671875</v>
      </c>
    </row>
    <row r="2584" spans="1:5" x14ac:dyDescent="0.25">
      <c r="A2584" s="5">
        <v>2582</v>
      </c>
      <c r="B2584" s="44">
        <v>5.9428333286582653</v>
      </c>
      <c r="C2584" s="44">
        <v>5.9428333286582653</v>
      </c>
      <c r="D2584" s="44">
        <v>12.332828105691721</v>
      </c>
      <c r="E2584" s="44">
        <v>62.032611756881863</v>
      </c>
    </row>
    <row r="2585" spans="1:5" x14ac:dyDescent="0.25">
      <c r="A2585" s="5">
        <v>2583</v>
      </c>
      <c r="B2585" s="44">
        <v>6.0810816225941755</v>
      </c>
      <c r="C2585" s="44">
        <v>6.0810816225941755</v>
      </c>
      <c r="D2585" s="44">
        <v>12.10251128420335</v>
      </c>
      <c r="E2585" s="44">
        <v>60.814289032868878</v>
      </c>
    </row>
    <row r="2586" spans="1:5" x14ac:dyDescent="0.25">
      <c r="A2586" s="5">
        <v>2584</v>
      </c>
      <c r="B2586" s="44">
        <v>6.0313122367772474</v>
      </c>
      <c r="C2586" s="44">
        <v>6.0313122367772474</v>
      </c>
      <c r="D2586" s="44">
        <v>12.074003013139642</v>
      </c>
      <c r="E2586" s="44">
        <v>60.483766148751798</v>
      </c>
    </row>
    <row r="2587" spans="1:5" x14ac:dyDescent="0.25">
      <c r="A2587" s="5">
        <v>2585</v>
      </c>
      <c r="B2587" s="44">
        <v>5.9769345744957896</v>
      </c>
      <c r="C2587" s="44">
        <v>5.9769345744957896</v>
      </c>
      <c r="D2587" s="44">
        <v>11.902953386757398</v>
      </c>
      <c r="E2587" s="44">
        <v>60.27815016851617</v>
      </c>
    </row>
    <row r="2588" spans="1:5" x14ac:dyDescent="0.25">
      <c r="A2588" s="5">
        <v>2586</v>
      </c>
      <c r="B2588" s="44">
        <v>5.7133411607246583</v>
      </c>
      <c r="C2588" s="44">
        <v>5.7133411607246583</v>
      </c>
      <c r="D2588" s="44">
        <v>11.899952516119113</v>
      </c>
      <c r="E2588" s="44">
        <v>59.365368947843983</v>
      </c>
    </row>
    <row r="2589" spans="1:5" x14ac:dyDescent="0.25">
      <c r="A2589" s="5">
        <v>2587</v>
      </c>
      <c r="B2589" s="44">
        <v>5.7004379866239727</v>
      </c>
      <c r="C2589" s="44">
        <v>5.7004379866239727</v>
      </c>
      <c r="D2589" s="44">
        <v>12.214293715479466</v>
      </c>
      <c r="E2589" s="44">
        <v>59.487393384712782</v>
      </c>
    </row>
    <row r="2590" spans="1:5" x14ac:dyDescent="0.25">
      <c r="A2590" s="5">
        <v>2588</v>
      </c>
      <c r="B2590" s="44">
        <v>5.7004379866239727</v>
      </c>
      <c r="C2590" s="44">
        <v>5.7004379866239727</v>
      </c>
      <c r="D2590" s="44">
        <v>12.35533463547886</v>
      </c>
      <c r="E2590" s="44">
        <v>58.790797189989284</v>
      </c>
    </row>
    <row r="2591" spans="1:5" x14ac:dyDescent="0.25">
      <c r="A2591" s="5">
        <v>2589</v>
      </c>
      <c r="B2591" s="44">
        <v>6.1861503259854649</v>
      </c>
      <c r="C2591" s="44">
        <v>6.1861503259854649</v>
      </c>
      <c r="D2591" s="44">
        <v>11.638126552928748</v>
      </c>
      <c r="E2591" s="44">
        <v>54.849503961360526</v>
      </c>
    </row>
    <row r="2592" spans="1:5" x14ac:dyDescent="0.25">
      <c r="A2592" s="5">
        <v>2590</v>
      </c>
      <c r="B2592" s="44">
        <v>6.0055058885758781</v>
      </c>
      <c r="C2592" s="44">
        <v>6.0055058885758781</v>
      </c>
      <c r="D2592" s="44">
        <v>10.94642587080406</v>
      </c>
      <c r="E2592" s="44">
        <v>49.596688241976473</v>
      </c>
    </row>
    <row r="2593" spans="1:5" x14ac:dyDescent="0.25">
      <c r="A2593" s="5">
        <v>2591</v>
      </c>
      <c r="B2593" s="44">
        <v>5.5686412797384062</v>
      </c>
      <c r="C2593" s="44">
        <v>5.5686412797384062</v>
      </c>
      <c r="D2593" s="44">
        <v>10.406269155912762</v>
      </c>
      <c r="E2593" s="44">
        <v>46.267438842366865</v>
      </c>
    </row>
    <row r="2594" spans="1:5" x14ac:dyDescent="0.25">
      <c r="A2594" s="5">
        <v>2592</v>
      </c>
      <c r="B2594" s="44">
        <v>4.9262475405828834</v>
      </c>
      <c r="C2594" s="44">
        <v>4.9262475405828834</v>
      </c>
      <c r="D2594" s="44">
        <v>10.280232589104791</v>
      </c>
      <c r="E2594" s="44">
        <v>44.386148705444612</v>
      </c>
    </row>
    <row r="2595" spans="1:5" x14ac:dyDescent="0.25">
      <c r="A2595" s="5">
        <v>2593</v>
      </c>
      <c r="B2595" s="44">
        <v>4.3769409860108723</v>
      </c>
      <c r="C2595" s="44">
        <v>4.3769409860108723</v>
      </c>
      <c r="D2595" s="44">
        <v>10.148194281020251</v>
      </c>
      <c r="E2595" s="44">
        <v>43.585783698265722</v>
      </c>
    </row>
    <row r="2596" spans="1:5" x14ac:dyDescent="0.25">
      <c r="A2596" s="5">
        <v>2594</v>
      </c>
      <c r="B2596" s="44">
        <v>4.1465271627843574</v>
      </c>
      <c r="C2596" s="44">
        <v>4.1465271627843574</v>
      </c>
      <c r="D2596" s="44">
        <v>10.220215176339092</v>
      </c>
      <c r="E2596" s="44">
        <v>44.209357395335466</v>
      </c>
    </row>
    <row r="2597" spans="1:5" x14ac:dyDescent="0.25">
      <c r="A2597" s="5">
        <v>2595</v>
      </c>
      <c r="B2597" s="44">
        <v>4.0313202511711008</v>
      </c>
      <c r="C2597" s="44">
        <v>4.0313202511711008</v>
      </c>
      <c r="D2597" s="44">
        <v>10.37551023187034</v>
      </c>
      <c r="E2597" s="44">
        <v>45.150002463796596</v>
      </c>
    </row>
    <row r="2598" spans="1:5" x14ac:dyDescent="0.25">
      <c r="A2598" s="5">
        <v>2596</v>
      </c>
      <c r="B2598" s="44">
        <v>3.9981406606264827</v>
      </c>
      <c r="C2598" s="44">
        <v>3.9981406606264827</v>
      </c>
      <c r="D2598" s="44">
        <v>10.719860137613541</v>
      </c>
      <c r="E2598" s="44">
        <v>48.776145965709063</v>
      </c>
    </row>
    <row r="2599" spans="1:5" x14ac:dyDescent="0.25">
      <c r="A2599" s="5">
        <v>2597</v>
      </c>
      <c r="B2599" s="44">
        <v>3.9575878277386156</v>
      </c>
      <c r="C2599" s="44">
        <v>3.9575878277386156</v>
      </c>
      <c r="D2599" s="44">
        <v>11.853439021225697</v>
      </c>
      <c r="E2599" s="44">
        <v>55.44137052129112</v>
      </c>
    </row>
    <row r="2600" spans="1:5" x14ac:dyDescent="0.25">
      <c r="A2600" s="5">
        <v>2598</v>
      </c>
      <c r="B2600" s="44">
        <v>4.0433017699788785</v>
      </c>
      <c r="C2600" s="44">
        <v>4.0433017699788785</v>
      </c>
      <c r="D2600" s="44">
        <v>13.110803818667105</v>
      </c>
      <c r="E2600" s="44">
        <v>60.230109051638685</v>
      </c>
    </row>
    <row r="2601" spans="1:5" x14ac:dyDescent="0.25">
      <c r="A2601" s="5">
        <v>2599</v>
      </c>
      <c r="B2601" s="44">
        <v>4.2331627603175264</v>
      </c>
      <c r="C2601" s="44">
        <v>4.2331627603175264</v>
      </c>
      <c r="D2601" s="44">
        <v>13.539178102282287</v>
      </c>
      <c r="E2601" s="44">
        <v>62.071044650383854</v>
      </c>
    </row>
    <row r="2602" spans="1:5" x14ac:dyDescent="0.25">
      <c r="A2602" s="5">
        <v>2600</v>
      </c>
      <c r="B2602" s="44">
        <v>4.9013628476744193</v>
      </c>
      <c r="C2602" s="44">
        <v>4.9013628476744193</v>
      </c>
      <c r="D2602" s="44">
        <v>13.530925708027004</v>
      </c>
      <c r="E2602" s="44">
        <v>61.969197482603583</v>
      </c>
    </row>
    <row r="2603" spans="1:5" x14ac:dyDescent="0.25">
      <c r="A2603" s="5">
        <v>2601</v>
      </c>
      <c r="B2603" s="44">
        <v>5.7649538571273959</v>
      </c>
      <c r="C2603" s="44">
        <v>5.7649538571273959</v>
      </c>
      <c r="D2603" s="44">
        <v>13.677218151643398</v>
      </c>
      <c r="E2603" s="44">
        <v>63.028984520920879</v>
      </c>
    </row>
    <row r="2604" spans="1:5" x14ac:dyDescent="0.25">
      <c r="A2604" s="5">
        <v>2602</v>
      </c>
      <c r="B2604" s="44">
        <v>5.9999759568184414</v>
      </c>
      <c r="C2604" s="44">
        <v>5.9999759568184414</v>
      </c>
      <c r="D2604" s="44">
        <v>13.739486217387809</v>
      </c>
      <c r="E2604" s="44">
        <v>64.850703672915046</v>
      </c>
    </row>
    <row r="2605" spans="1:5" x14ac:dyDescent="0.25">
      <c r="A2605" s="5">
        <v>2603</v>
      </c>
      <c r="B2605" s="44">
        <v>6.1068879707955448</v>
      </c>
      <c r="C2605" s="44">
        <v>6.1068879707955448</v>
      </c>
      <c r="D2605" s="44">
        <v>13.640457486324404</v>
      </c>
      <c r="E2605" s="44">
        <v>64.231934087533062</v>
      </c>
    </row>
    <row r="2606" spans="1:5" x14ac:dyDescent="0.25">
      <c r="A2606" s="5">
        <v>2604</v>
      </c>
      <c r="B2606" s="44">
        <v>6.1428325272188804</v>
      </c>
      <c r="C2606" s="44">
        <v>6.1428325272188804</v>
      </c>
      <c r="D2606" s="44">
        <v>13.447651547814594</v>
      </c>
      <c r="E2606" s="44">
        <v>63.639106705264915</v>
      </c>
    </row>
    <row r="2607" spans="1:5" x14ac:dyDescent="0.25">
      <c r="A2607" s="5">
        <v>2605</v>
      </c>
      <c r="B2607" s="44">
        <v>5.7714054441777396</v>
      </c>
      <c r="C2607" s="44">
        <v>5.7714054441777396</v>
      </c>
      <c r="D2607" s="44">
        <v>13.361376516963901</v>
      </c>
      <c r="E2607" s="44">
        <v>62.956922845604637</v>
      </c>
    </row>
    <row r="2608" spans="1:5" x14ac:dyDescent="0.25">
      <c r="A2608" s="5">
        <v>2606</v>
      </c>
      <c r="B2608" s="44">
        <v>5.8783174581548412</v>
      </c>
      <c r="C2608" s="44">
        <v>5.8783174581548412</v>
      </c>
      <c r="D2608" s="44">
        <v>13.194828196539083</v>
      </c>
      <c r="E2608" s="44">
        <v>62.560103220196638</v>
      </c>
    </row>
    <row r="2609" spans="1:5" x14ac:dyDescent="0.25">
      <c r="A2609" s="5">
        <v>2607</v>
      </c>
      <c r="B2609" s="44">
        <v>5.9870727827177559</v>
      </c>
      <c r="C2609" s="44">
        <v>5.9870727827177559</v>
      </c>
      <c r="D2609" s="44">
        <v>12.977265075263421</v>
      </c>
      <c r="E2609" s="44">
        <v>61.556043877457221</v>
      </c>
    </row>
    <row r="2610" spans="1:5" x14ac:dyDescent="0.25">
      <c r="A2610" s="5">
        <v>2608</v>
      </c>
      <c r="B2610" s="44">
        <v>5.9428333286582653</v>
      </c>
      <c r="C2610" s="44">
        <v>5.9428333286582653</v>
      </c>
      <c r="D2610" s="44">
        <v>12.987017904837849</v>
      </c>
      <c r="E2610" s="44">
        <v>61.70497133977743</v>
      </c>
    </row>
    <row r="2611" spans="1:5" x14ac:dyDescent="0.25">
      <c r="A2611" s="5">
        <v>2609</v>
      </c>
      <c r="B2611" s="44">
        <v>5.8654142840541574</v>
      </c>
      <c r="C2611" s="44">
        <v>5.8654142840541574</v>
      </c>
      <c r="D2611" s="44">
        <v>12.868483514625591</v>
      </c>
      <c r="E2611" s="44">
        <v>61.701128050427236</v>
      </c>
    </row>
    <row r="2612" spans="1:5" x14ac:dyDescent="0.25">
      <c r="A2612" s="5">
        <v>2610</v>
      </c>
      <c r="B2612" s="44">
        <v>5.6580418431502952</v>
      </c>
      <c r="C2612" s="44">
        <v>5.6580418431502952</v>
      </c>
      <c r="D2612" s="44">
        <v>12.842976114200169</v>
      </c>
      <c r="E2612" s="44">
        <v>61.289896089955967</v>
      </c>
    </row>
    <row r="2613" spans="1:5" x14ac:dyDescent="0.25">
      <c r="A2613" s="5">
        <v>2611</v>
      </c>
      <c r="B2613" s="44">
        <v>5.5640330032738756</v>
      </c>
      <c r="C2613" s="44">
        <v>5.5640330032738756</v>
      </c>
      <c r="D2613" s="44">
        <v>13.04103357632698</v>
      </c>
      <c r="E2613" s="44">
        <v>61.434980262925983</v>
      </c>
    </row>
    <row r="2614" spans="1:5" x14ac:dyDescent="0.25">
      <c r="A2614" s="5">
        <v>2612</v>
      </c>
      <c r="B2614" s="44">
        <v>5.6727883278367912</v>
      </c>
      <c r="C2614" s="44">
        <v>5.6727883278367912</v>
      </c>
      <c r="D2614" s="44">
        <v>13.008774216965415</v>
      </c>
      <c r="E2614" s="44">
        <v>60.519316575241135</v>
      </c>
    </row>
    <row r="2615" spans="1:5" x14ac:dyDescent="0.25">
      <c r="A2615" s="5">
        <v>2613</v>
      </c>
      <c r="B2615" s="44">
        <v>6.0847682437657991</v>
      </c>
      <c r="C2615" s="44">
        <v>6.0847682437657991</v>
      </c>
      <c r="D2615" s="44">
        <v>12.268309386968594</v>
      </c>
      <c r="E2615" s="44">
        <v>56.83456291073815</v>
      </c>
    </row>
    <row r="2616" spans="1:5" x14ac:dyDescent="0.25">
      <c r="A2616" s="5">
        <v>2614</v>
      </c>
      <c r="B2616" s="44">
        <v>5.8672575946399697</v>
      </c>
      <c r="C2616" s="44">
        <v>5.8672575946399697</v>
      </c>
      <c r="D2616" s="44">
        <v>11.594613928673617</v>
      </c>
      <c r="E2616" s="44">
        <v>51.766225080163636</v>
      </c>
    </row>
    <row r="2617" spans="1:5" x14ac:dyDescent="0.25">
      <c r="A2617" s="5">
        <v>2615</v>
      </c>
      <c r="B2617" s="44">
        <v>5.4949088563059219</v>
      </c>
      <c r="C2617" s="44">
        <v>5.4949088563059219</v>
      </c>
      <c r="D2617" s="44">
        <v>11.088217008463022</v>
      </c>
      <c r="E2617" s="44">
        <v>47.709633171028926</v>
      </c>
    </row>
    <row r="2618" spans="1:5" x14ac:dyDescent="0.25">
      <c r="A2618" s="5">
        <v>2616</v>
      </c>
      <c r="B2618" s="44">
        <v>4.8654182912510828</v>
      </c>
      <c r="C2618" s="44">
        <v>4.8654182912510828</v>
      </c>
      <c r="D2618" s="44">
        <v>10.880406716761788</v>
      </c>
      <c r="E2618" s="44">
        <v>45.556430312580112</v>
      </c>
    </row>
    <row r="2619" spans="1:5" x14ac:dyDescent="0.25">
      <c r="A2619" s="5">
        <v>2617</v>
      </c>
      <c r="B2619" s="44">
        <v>4.4018256789193364</v>
      </c>
      <c r="C2619" s="44">
        <v>4.4018256789193364</v>
      </c>
      <c r="D2619" s="44">
        <v>10.859400622293792</v>
      </c>
      <c r="E2619" s="44">
        <v>44.246829466499904</v>
      </c>
    </row>
    <row r="2620" spans="1:5" x14ac:dyDescent="0.25">
      <c r="A2620" s="5">
        <v>2618</v>
      </c>
      <c r="B2620" s="44">
        <v>4.0930711557958066</v>
      </c>
      <c r="C2620" s="44">
        <v>4.0930711557958066</v>
      </c>
      <c r="D2620" s="44">
        <v>10.906664334846782</v>
      </c>
      <c r="E2620" s="44">
        <v>44.267967557925992</v>
      </c>
    </row>
    <row r="2621" spans="1:5" x14ac:dyDescent="0.25">
      <c r="A2621" s="5">
        <v>2619</v>
      </c>
      <c r="B2621" s="44">
        <v>3.9474496195166493</v>
      </c>
      <c r="C2621" s="44">
        <v>3.9474496195166493</v>
      </c>
      <c r="D2621" s="44">
        <v>10.989188277399618</v>
      </c>
      <c r="E2621" s="44">
        <v>45.297969103779252</v>
      </c>
    </row>
    <row r="2622" spans="1:5" x14ac:dyDescent="0.25">
      <c r="A2622" s="5">
        <v>2620</v>
      </c>
      <c r="B2622" s="44">
        <v>3.9151916842649377</v>
      </c>
      <c r="C2622" s="44">
        <v>3.9151916842649377</v>
      </c>
      <c r="D2622" s="44">
        <v>11.296777517823831</v>
      </c>
      <c r="E2622" s="44">
        <v>48.775185143371509</v>
      </c>
    </row>
    <row r="2623" spans="1:5" x14ac:dyDescent="0.25">
      <c r="A2623" s="5">
        <v>2621</v>
      </c>
      <c r="B2623" s="44">
        <v>3.9345464454159642</v>
      </c>
      <c r="C2623" s="44">
        <v>3.9345464454159642</v>
      </c>
      <c r="D2623" s="44">
        <v>12.571397321435377</v>
      </c>
      <c r="E2623" s="44">
        <v>55.3731521353251</v>
      </c>
    </row>
    <row r="2624" spans="1:5" x14ac:dyDescent="0.25">
      <c r="A2624" s="5">
        <v>2622</v>
      </c>
      <c r="B2624" s="44">
        <v>4.0423801146859724</v>
      </c>
      <c r="C2624" s="44">
        <v>4.0423801146859724</v>
      </c>
      <c r="D2624" s="44">
        <v>13.816008418664076</v>
      </c>
      <c r="E2624" s="44">
        <v>60.496256839139953</v>
      </c>
    </row>
    <row r="2625" spans="1:5" x14ac:dyDescent="0.25">
      <c r="A2625" s="5">
        <v>2623</v>
      </c>
      <c r="B2625" s="44">
        <v>4.2534391767614608</v>
      </c>
      <c r="C2625" s="44">
        <v>4.2534391767614608</v>
      </c>
      <c r="D2625" s="44">
        <v>14.141602882917995</v>
      </c>
      <c r="E2625" s="44">
        <v>62.921372419115308</v>
      </c>
    </row>
    <row r="2626" spans="1:5" x14ac:dyDescent="0.25">
      <c r="A2626" s="5">
        <v>2624</v>
      </c>
      <c r="B2626" s="44">
        <v>4.8875380182808286</v>
      </c>
      <c r="C2626" s="44">
        <v>4.8875380182808286</v>
      </c>
      <c r="D2626" s="44">
        <v>14.06508068164173</v>
      </c>
      <c r="E2626" s="44">
        <v>63.326839445561276</v>
      </c>
    </row>
    <row r="2627" spans="1:5" x14ac:dyDescent="0.25">
      <c r="A2627" s="5">
        <v>2625</v>
      </c>
      <c r="B2627" s="44">
        <v>5.7511290277338061</v>
      </c>
      <c r="C2627" s="44">
        <v>5.7511290277338061</v>
      </c>
      <c r="D2627" s="44">
        <v>14.031320886961025</v>
      </c>
      <c r="E2627" s="44">
        <v>64.132969386765438</v>
      </c>
    </row>
    <row r="2628" spans="1:5" x14ac:dyDescent="0.25">
      <c r="A2628" s="5">
        <v>2626</v>
      </c>
      <c r="B2628" s="44">
        <v>6.092141486109047</v>
      </c>
      <c r="C2628" s="44">
        <v>6.092141486109047</v>
      </c>
      <c r="D2628" s="44">
        <v>13.876025831429777</v>
      </c>
      <c r="E2628" s="44">
        <v>64.969845642771205</v>
      </c>
    </row>
    <row r="2629" spans="1:5" x14ac:dyDescent="0.25">
      <c r="A2629" s="5">
        <v>2627</v>
      </c>
      <c r="B2629" s="44">
        <v>6.1815420495209352</v>
      </c>
      <c r="C2629" s="44">
        <v>6.1815420495209352</v>
      </c>
      <c r="D2629" s="44">
        <v>13.616450521218127</v>
      </c>
      <c r="E2629" s="44">
        <v>63.765935253821482</v>
      </c>
    </row>
    <row r="2630" spans="1:5" x14ac:dyDescent="0.25">
      <c r="A2630" s="5">
        <v>2628</v>
      </c>
      <c r="B2630" s="44">
        <v>6.2580394388321396</v>
      </c>
      <c r="C2630" s="44">
        <v>6.2580394388321396</v>
      </c>
      <c r="D2630" s="44">
        <v>13.264598438879212</v>
      </c>
      <c r="E2630" s="44">
        <v>62.506297169293852</v>
      </c>
    </row>
    <row r="2631" spans="1:5" x14ac:dyDescent="0.25">
      <c r="A2631" s="5">
        <v>2629</v>
      </c>
      <c r="B2631" s="44">
        <v>5.8147232429443241</v>
      </c>
      <c r="C2631" s="44">
        <v>5.8147232429443241</v>
      </c>
      <c r="D2631" s="44">
        <v>12.95775941611457</v>
      </c>
      <c r="E2631" s="44">
        <v>61.141929449973325</v>
      </c>
    </row>
    <row r="2632" spans="1:5" x14ac:dyDescent="0.25">
      <c r="A2632" s="5">
        <v>2630</v>
      </c>
      <c r="B2632" s="44">
        <v>5.9317734651433929</v>
      </c>
      <c r="C2632" s="44">
        <v>5.9317734651433929</v>
      </c>
      <c r="D2632" s="44">
        <v>12.725942159307055</v>
      </c>
      <c r="E2632" s="44">
        <v>59.929371659985641</v>
      </c>
    </row>
    <row r="2633" spans="1:5" x14ac:dyDescent="0.25">
      <c r="A2633" s="5">
        <v>2631</v>
      </c>
      <c r="B2633" s="44">
        <v>6.0349988579488718</v>
      </c>
      <c r="C2633" s="44">
        <v>6.0349988579488718</v>
      </c>
      <c r="D2633" s="44">
        <v>12.503127514414395</v>
      </c>
      <c r="E2633" s="44">
        <v>58.860937220630397</v>
      </c>
    </row>
    <row r="2634" spans="1:5" x14ac:dyDescent="0.25">
      <c r="A2634" s="5">
        <v>2632</v>
      </c>
      <c r="B2634" s="44">
        <v>5.9271651886788623</v>
      </c>
      <c r="C2634" s="44">
        <v>5.9271651886788623</v>
      </c>
      <c r="D2634" s="44">
        <v>12.485122290584684</v>
      </c>
      <c r="E2634" s="44">
        <v>58.674537687145765</v>
      </c>
    </row>
    <row r="2635" spans="1:5" x14ac:dyDescent="0.25">
      <c r="A2635" s="5">
        <v>2633</v>
      </c>
      <c r="B2635" s="44">
        <v>5.8101149664797935</v>
      </c>
      <c r="C2635" s="44">
        <v>5.8101149664797935</v>
      </c>
      <c r="D2635" s="44">
        <v>12.353083982500145</v>
      </c>
      <c r="E2635" s="44">
        <v>58.514080356774976</v>
      </c>
    </row>
    <row r="2636" spans="1:5" x14ac:dyDescent="0.25">
      <c r="A2636" s="5">
        <v>2634</v>
      </c>
      <c r="B2636" s="44">
        <v>5.654355221978669</v>
      </c>
      <c r="C2636" s="44">
        <v>5.654355221978669</v>
      </c>
      <c r="D2636" s="44">
        <v>12.183534791437044</v>
      </c>
      <c r="E2636" s="44">
        <v>57.641653674279873</v>
      </c>
    </row>
    <row r="2637" spans="1:5" x14ac:dyDescent="0.25">
      <c r="A2637" s="5">
        <v>2635</v>
      </c>
      <c r="B2637" s="44">
        <v>5.6128807337978968</v>
      </c>
      <c r="C2637" s="44">
        <v>5.6128807337978968</v>
      </c>
      <c r="D2637" s="44">
        <v>12.242801986543173</v>
      </c>
      <c r="E2637" s="44">
        <v>56.943135834881261</v>
      </c>
    </row>
    <row r="2638" spans="1:5" x14ac:dyDescent="0.25">
      <c r="A2638" s="5">
        <v>2636</v>
      </c>
      <c r="B2638" s="44">
        <v>5.7280876454111542</v>
      </c>
      <c r="C2638" s="44">
        <v>5.7280876454111542</v>
      </c>
      <c r="D2638" s="44">
        <v>12.386843777180852</v>
      </c>
      <c r="E2638" s="44">
        <v>56.205224279643112</v>
      </c>
    </row>
    <row r="2639" spans="1:5" x14ac:dyDescent="0.25">
      <c r="A2639" s="5">
        <v>2637</v>
      </c>
      <c r="B2639" s="44">
        <v>6.1059663155026387</v>
      </c>
      <c r="C2639" s="44">
        <v>6.1059663155026387</v>
      </c>
      <c r="D2639" s="44">
        <v>11.878946421651117</v>
      </c>
      <c r="E2639" s="44">
        <v>52.857719255620061</v>
      </c>
    </row>
    <row r="2640" spans="1:5" x14ac:dyDescent="0.25">
      <c r="A2640" s="5">
        <v>2638</v>
      </c>
      <c r="B2640" s="44">
        <v>5.7594239253699602</v>
      </c>
      <c r="C2640" s="44">
        <v>5.7594239253699602</v>
      </c>
      <c r="D2640" s="44">
        <v>11.362046454206528</v>
      </c>
      <c r="E2640" s="44">
        <v>48.392777853026736</v>
      </c>
    </row>
    <row r="2641" spans="1:5" x14ac:dyDescent="0.25">
      <c r="A2641" s="5">
        <v>2639</v>
      </c>
      <c r="B2641" s="44">
        <v>5.345600698855141</v>
      </c>
      <c r="C2641" s="44">
        <v>5.345600698855141</v>
      </c>
      <c r="D2641" s="44">
        <v>11.005693065910187</v>
      </c>
      <c r="E2641" s="44">
        <v>45.042390361991032</v>
      </c>
    </row>
    <row r="2642" spans="1:5" x14ac:dyDescent="0.25">
      <c r="A2642" s="5">
        <v>2640</v>
      </c>
      <c r="B2642" s="44">
        <v>4.8101189736767198</v>
      </c>
      <c r="C2642" s="44">
        <v>4.8101189736767198</v>
      </c>
      <c r="D2642" s="44">
        <v>10.758871455911247</v>
      </c>
      <c r="E2642" s="44">
        <v>43.126510620916989</v>
      </c>
    </row>
    <row r="2643" spans="1:5" x14ac:dyDescent="0.25">
      <c r="A2643" s="5">
        <v>2641</v>
      </c>
      <c r="B2643" s="44">
        <v>4.4073556106767722</v>
      </c>
      <c r="C2643" s="44">
        <v>4.4073556106767722</v>
      </c>
      <c r="D2643" s="44">
        <v>10.751369279315533</v>
      </c>
      <c r="E2643" s="44">
        <v>42.035016445460563</v>
      </c>
    </row>
    <row r="2644" spans="1:5" x14ac:dyDescent="0.25">
      <c r="A2644" s="5">
        <v>2642</v>
      </c>
      <c r="B2644" s="44">
        <v>4.1271724016333309</v>
      </c>
      <c r="C2644" s="44">
        <v>4.1271724016333309</v>
      </c>
      <c r="D2644" s="44">
        <v>10.773125591443101</v>
      </c>
      <c r="E2644" s="44">
        <v>41.852460201326124</v>
      </c>
    </row>
    <row r="2645" spans="1:5" x14ac:dyDescent="0.25">
      <c r="A2645" s="5">
        <v>2643</v>
      </c>
      <c r="B2645" s="44">
        <v>3.9327031348301524</v>
      </c>
      <c r="C2645" s="44">
        <v>3.9327031348301524</v>
      </c>
      <c r="D2645" s="44">
        <v>10.830892351230085</v>
      </c>
      <c r="E2645" s="44">
        <v>42.35977439555235</v>
      </c>
    </row>
    <row r="2646" spans="1:5" x14ac:dyDescent="0.25">
      <c r="A2646" s="5">
        <v>2644</v>
      </c>
      <c r="B2646" s="44">
        <v>3.8764821619628824</v>
      </c>
      <c r="C2646" s="44">
        <v>3.8764821619628824</v>
      </c>
      <c r="D2646" s="44">
        <v>10.719860137613541</v>
      </c>
      <c r="E2646" s="44">
        <v>42.794066092124801</v>
      </c>
    </row>
    <row r="2647" spans="1:5" x14ac:dyDescent="0.25">
      <c r="A2647" s="5">
        <v>2645</v>
      </c>
      <c r="B2647" s="44">
        <v>3.8073580149949282</v>
      </c>
      <c r="C2647" s="44">
        <v>3.8073580149949282</v>
      </c>
      <c r="D2647" s="44">
        <v>10.918667817399923</v>
      </c>
      <c r="E2647" s="44">
        <v>43.27639890557473</v>
      </c>
    </row>
    <row r="2648" spans="1:5" x14ac:dyDescent="0.25">
      <c r="A2648" s="5">
        <v>2646</v>
      </c>
      <c r="B2648" s="44">
        <v>3.80920132558074</v>
      </c>
      <c r="C2648" s="44">
        <v>3.80920132558074</v>
      </c>
      <c r="D2648" s="44">
        <v>11.224756622504991</v>
      </c>
      <c r="E2648" s="44">
        <v>46.268399664704411</v>
      </c>
    </row>
    <row r="2649" spans="1:5" x14ac:dyDescent="0.25">
      <c r="A2649" s="5">
        <v>2647</v>
      </c>
      <c r="B2649" s="44">
        <v>3.6875428269171406</v>
      </c>
      <c r="C2649" s="44">
        <v>3.6875428269171406</v>
      </c>
      <c r="D2649" s="44">
        <v>11.64487851186489</v>
      </c>
      <c r="E2649" s="44">
        <v>49.825363958313297</v>
      </c>
    </row>
    <row r="2650" spans="1:5" x14ac:dyDescent="0.25">
      <c r="A2650" s="5">
        <v>2648</v>
      </c>
      <c r="B2650" s="44">
        <v>3.8746388513770702</v>
      </c>
      <c r="C2650" s="44">
        <v>3.8746388513770702</v>
      </c>
      <c r="D2650" s="44">
        <v>12.019237123990941</v>
      </c>
      <c r="E2650" s="44">
        <v>52.177457040634884</v>
      </c>
    </row>
    <row r="2651" spans="1:5" x14ac:dyDescent="0.25">
      <c r="A2651" s="5">
        <v>2649</v>
      </c>
      <c r="B2651" s="44">
        <v>4.3990607130406172</v>
      </c>
      <c r="C2651" s="44">
        <v>4.3990607130406172</v>
      </c>
      <c r="D2651" s="44">
        <v>12.137771514203198</v>
      </c>
      <c r="E2651" s="44">
        <v>53.20073283012529</v>
      </c>
    </row>
    <row r="2652" spans="1:5" x14ac:dyDescent="0.25">
      <c r="A2652" s="5">
        <v>2650</v>
      </c>
      <c r="B2652" s="44">
        <v>4.8534367724433052</v>
      </c>
      <c r="C2652" s="44">
        <v>4.8534367724433052</v>
      </c>
      <c r="D2652" s="44">
        <v>11.987727982288948</v>
      </c>
      <c r="E2652" s="44">
        <v>53.712851136039269</v>
      </c>
    </row>
    <row r="2653" spans="1:5" x14ac:dyDescent="0.25">
      <c r="A2653" s="5">
        <v>2651</v>
      </c>
      <c r="B2653" s="44">
        <v>4.9833901687430586</v>
      </c>
      <c r="C2653" s="44">
        <v>4.9833901687430586</v>
      </c>
      <c r="D2653" s="44">
        <v>11.79492204377914</v>
      </c>
      <c r="E2653" s="44">
        <v>52.06696247181668</v>
      </c>
    </row>
    <row r="2654" spans="1:5" x14ac:dyDescent="0.25">
      <c r="A2654" s="5">
        <v>2652</v>
      </c>
      <c r="B2654" s="44">
        <v>5.0626525239329805</v>
      </c>
      <c r="C2654" s="44">
        <v>5.0626525239329805</v>
      </c>
      <c r="D2654" s="44">
        <v>11.548850651439771</v>
      </c>
      <c r="E2654" s="44">
        <v>49.638964424828657</v>
      </c>
    </row>
    <row r="2655" spans="1:5" x14ac:dyDescent="0.25">
      <c r="A2655" s="5">
        <v>2653</v>
      </c>
      <c r="B2655" s="44">
        <v>4.9538971993700649</v>
      </c>
      <c r="C2655" s="44">
        <v>4.9538971993700649</v>
      </c>
      <c r="D2655" s="44">
        <v>11.274270988036692</v>
      </c>
      <c r="E2655" s="44">
        <v>47.507860480143492</v>
      </c>
    </row>
    <row r="2656" spans="1:5" x14ac:dyDescent="0.25">
      <c r="A2656" s="5">
        <v>2654</v>
      </c>
      <c r="B2656" s="44">
        <v>4.8147272501412495</v>
      </c>
      <c r="C2656" s="44">
        <v>4.8147272501412495</v>
      </c>
      <c r="D2656" s="44">
        <v>11.085216137824739</v>
      </c>
      <c r="E2656" s="44">
        <v>46.689239848551168</v>
      </c>
    </row>
    <row r="2657" spans="1:5" x14ac:dyDescent="0.25">
      <c r="A2657" s="5">
        <v>2655</v>
      </c>
      <c r="B2657" s="44">
        <v>4.8276304242419359</v>
      </c>
      <c r="C2657" s="44">
        <v>4.8276304242419359</v>
      </c>
      <c r="D2657" s="44">
        <v>11.02594894271861</v>
      </c>
      <c r="E2657" s="44">
        <v>46.278007888079912</v>
      </c>
    </row>
    <row r="2658" spans="1:5" x14ac:dyDescent="0.25">
      <c r="A2658" s="5">
        <v>2656</v>
      </c>
      <c r="B2658" s="44">
        <v>4.6912254408918379</v>
      </c>
      <c r="C2658" s="44">
        <v>4.6912254408918379</v>
      </c>
      <c r="D2658" s="44">
        <v>11.032700901654753</v>
      </c>
      <c r="E2658" s="44">
        <v>47.311852723283351</v>
      </c>
    </row>
    <row r="2659" spans="1:5" x14ac:dyDescent="0.25">
      <c r="A2659" s="5">
        <v>2657</v>
      </c>
      <c r="B2659" s="44">
        <v>4.6202579833380719</v>
      </c>
      <c r="C2659" s="44">
        <v>4.6202579833380719</v>
      </c>
      <c r="D2659" s="44">
        <v>11.043203948888749</v>
      </c>
      <c r="E2659" s="44">
        <v>48.519606401583296</v>
      </c>
    </row>
    <row r="2660" spans="1:5" x14ac:dyDescent="0.25">
      <c r="A2660" s="5">
        <v>2658</v>
      </c>
      <c r="B2660" s="44">
        <v>4.5870783927934538</v>
      </c>
      <c r="C2660" s="44">
        <v>4.5870783927934538</v>
      </c>
      <c r="D2660" s="44">
        <v>10.968932400591195</v>
      </c>
      <c r="E2660" s="44">
        <v>48.578216564173822</v>
      </c>
    </row>
    <row r="2661" spans="1:5" x14ac:dyDescent="0.25">
      <c r="A2661" s="5">
        <v>2659</v>
      </c>
      <c r="B2661" s="44">
        <v>4.644221020953629</v>
      </c>
      <c r="C2661" s="44">
        <v>4.644221020953629</v>
      </c>
      <c r="D2661" s="44">
        <v>11.258516417185698</v>
      </c>
      <c r="E2661" s="44">
        <v>48.52729298028369</v>
      </c>
    </row>
    <row r="2662" spans="1:5" x14ac:dyDescent="0.25">
      <c r="A2662" s="5">
        <v>2660</v>
      </c>
      <c r="B2662" s="44">
        <v>4.755741311395262</v>
      </c>
      <c r="C2662" s="44">
        <v>4.755741311395262</v>
      </c>
      <c r="D2662" s="44">
        <v>11.615620023141611</v>
      </c>
      <c r="E2662" s="44">
        <v>48.731948138181771</v>
      </c>
    </row>
    <row r="2663" spans="1:5" x14ac:dyDescent="0.25">
      <c r="A2663" s="5">
        <v>2661</v>
      </c>
      <c r="B2663" s="44">
        <v>5.4128815352372834</v>
      </c>
      <c r="C2663" s="44">
        <v>5.4128815352372834</v>
      </c>
      <c r="D2663" s="44">
        <v>11.369548630802242</v>
      </c>
      <c r="E2663" s="44">
        <v>46.985173128516472</v>
      </c>
    </row>
    <row r="2664" spans="1:5" x14ac:dyDescent="0.25">
      <c r="A2664" s="5">
        <v>2662</v>
      </c>
      <c r="B2664" s="44">
        <v>5.201822473161795</v>
      </c>
      <c r="C2664" s="44">
        <v>5.201822473161795</v>
      </c>
      <c r="D2664" s="44">
        <v>11.049205690165319</v>
      </c>
      <c r="E2664" s="44">
        <v>43.277359727912284</v>
      </c>
    </row>
    <row r="2665" spans="1:5" x14ac:dyDescent="0.25">
      <c r="A2665" s="5">
        <v>2663</v>
      </c>
      <c r="B2665" s="44">
        <v>4.8663399465439898</v>
      </c>
      <c r="C2665" s="44">
        <v>4.8663399465439898</v>
      </c>
      <c r="D2665" s="44">
        <v>10.680098601656265</v>
      </c>
      <c r="E2665" s="44">
        <v>39.629117312236183</v>
      </c>
    </row>
    <row r="2666" spans="1:5" x14ac:dyDescent="0.25">
      <c r="A2666" s="5">
        <v>2664</v>
      </c>
      <c r="B2666" s="44">
        <v>4.4820096894021626</v>
      </c>
      <c r="C2666" s="44">
        <v>4.4820096894021626</v>
      </c>
      <c r="D2666" s="44">
        <v>10.530055069742017</v>
      </c>
      <c r="E2666" s="44">
        <v>37.301044788353337</v>
      </c>
    </row>
    <row r="2667" spans="1:5" x14ac:dyDescent="0.25">
      <c r="A2667" s="5">
        <v>2665</v>
      </c>
      <c r="B2667" s="44">
        <v>4.0018272817981062</v>
      </c>
      <c r="C2667" s="44">
        <v>4.0018272817981062</v>
      </c>
      <c r="D2667" s="44">
        <v>10.449031562508322</v>
      </c>
      <c r="E2667" s="44">
        <v>36.48338497909856</v>
      </c>
    </row>
    <row r="2668" spans="1:5" x14ac:dyDescent="0.25">
      <c r="A2668" s="5">
        <v>2666</v>
      </c>
      <c r="B2668" s="44">
        <v>3.7806300115006524</v>
      </c>
      <c r="C2668" s="44">
        <v>3.7806300115006524</v>
      </c>
      <c r="D2668" s="44">
        <v>10.505297886976164</v>
      </c>
      <c r="E2668" s="44">
        <v>36.191294988483463</v>
      </c>
    </row>
    <row r="2669" spans="1:5" x14ac:dyDescent="0.25">
      <c r="A2669" s="5">
        <v>2667</v>
      </c>
      <c r="B2669" s="44">
        <v>3.6055155058485009</v>
      </c>
      <c r="C2669" s="44">
        <v>3.6055155058485009</v>
      </c>
      <c r="D2669" s="44">
        <v>10.519552022508019</v>
      </c>
      <c r="E2669" s="44">
        <v>36.544877608701739</v>
      </c>
    </row>
    <row r="2670" spans="1:5" x14ac:dyDescent="0.25">
      <c r="A2670" s="5">
        <v>2668</v>
      </c>
      <c r="B2670" s="44">
        <v>3.5345480482947345</v>
      </c>
      <c r="C2670" s="44">
        <v>3.5345480482947345</v>
      </c>
      <c r="D2670" s="44">
        <v>10.373259578891625</v>
      </c>
      <c r="E2670" s="44">
        <v>36.676510268946046</v>
      </c>
    </row>
    <row r="2671" spans="1:5" x14ac:dyDescent="0.25">
      <c r="A2671" s="5">
        <v>2669</v>
      </c>
      <c r="B2671" s="44">
        <v>3.5087417000933652</v>
      </c>
      <c r="C2671" s="44">
        <v>3.5087417000933652</v>
      </c>
      <c r="D2671" s="44">
        <v>10.435527644636041</v>
      </c>
      <c r="E2671" s="44">
        <v>35.840594835277827</v>
      </c>
    </row>
    <row r="2672" spans="1:5" x14ac:dyDescent="0.25">
      <c r="A2672" s="5">
        <v>2670</v>
      </c>
      <c r="B2672" s="44">
        <v>3.5050550789217407</v>
      </c>
      <c r="C2672" s="44">
        <v>3.5050550789217407</v>
      </c>
      <c r="D2672" s="44">
        <v>10.546559858252584</v>
      </c>
      <c r="E2672" s="44">
        <v>37.915010262047574</v>
      </c>
    </row>
    <row r="2673" spans="1:5" x14ac:dyDescent="0.25">
      <c r="A2673" s="5">
        <v>2671</v>
      </c>
      <c r="B2673" s="44">
        <v>3.2663463580590713</v>
      </c>
      <c r="C2673" s="44">
        <v>3.2663463580590713</v>
      </c>
      <c r="D2673" s="44">
        <v>10.883407587400074</v>
      </c>
      <c r="E2673" s="44">
        <v>41.036722036746454</v>
      </c>
    </row>
    <row r="2674" spans="1:5" x14ac:dyDescent="0.25">
      <c r="A2674" s="5">
        <v>2672</v>
      </c>
      <c r="B2674" s="44">
        <v>3.3437654026631809</v>
      </c>
      <c r="C2674" s="44">
        <v>3.3437654026631809</v>
      </c>
      <c r="D2674" s="44">
        <v>11.309531218036541</v>
      </c>
      <c r="E2674" s="44">
        <v>43.426287190232486</v>
      </c>
    </row>
    <row r="2675" spans="1:5" x14ac:dyDescent="0.25">
      <c r="A2675" s="5">
        <v>2673</v>
      </c>
      <c r="B2675" s="44">
        <v>3.7317822809766308</v>
      </c>
      <c r="C2675" s="44">
        <v>3.7317822809766308</v>
      </c>
      <c r="D2675" s="44">
        <v>11.575108269524762</v>
      </c>
      <c r="E2675" s="44">
        <v>45.236476474176065</v>
      </c>
    </row>
    <row r="2676" spans="1:5" x14ac:dyDescent="0.25">
      <c r="A2676" s="5">
        <v>2674</v>
      </c>
      <c r="B2676" s="44">
        <v>4.056204944079564</v>
      </c>
      <c r="C2676" s="44">
        <v>4.056204944079564</v>
      </c>
      <c r="D2676" s="44">
        <v>11.659882865056314</v>
      </c>
      <c r="E2676" s="44">
        <v>47.136022235511774</v>
      </c>
    </row>
    <row r="2677" spans="1:5" x14ac:dyDescent="0.25">
      <c r="A2677" s="5">
        <v>2675</v>
      </c>
      <c r="B2677" s="44">
        <v>4.3087384943358238</v>
      </c>
      <c r="C2677" s="44">
        <v>4.3087384943358238</v>
      </c>
      <c r="D2677" s="44">
        <v>11.66888547697117</v>
      </c>
      <c r="E2677" s="44">
        <v>45.780301917229181</v>
      </c>
    </row>
    <row r="2678" spans="1:5" x14ac:dyDescent="0.25">
      <c r="A2678" s="5">
        <v>2676</v>
      </c>
      <c r="B2678" s="44">
        <v>4.55758542342046</v>
      </c>
      <c r="C2678" s="44">
        <v>4.55758542342046</v>
      </c>
      <c r="D2678" s="44">
        <v>11.468577361865647</v>
      </c>
      <c r="E2678" s="44">
        <v>43.313870976739175</v>
      </c>
    </row>
    <row r="2679" spans="1:5" x14ac:dyDescent="0.25">
      <c r="A2679" s="5">
        <v>2677</v>
      </c>
      <c r="B2679" s="44">
        <v>4.5345440410978091</v>
      </c>
      <c r="C2679" s="44">
        <v>4.5345440410978091</v>
      </c>
      <c r="D2679" s="44">
        <v>11.31478274165354</v>
      </c>
      <c r="E2679" s="44">
        <v>41.393187123977384</v>
      </c>
    </row>
    <row r="2680" spans="1:5" x14ac:dyDescent="0.25">
      <c r="A2680" s="5">
        <v>2678</v>
      </c>
      <c r="B2680" s="44">
        <v>4.302286907285481</v>
      </c>
      <c r="C2680" s="44">
        <v>4.302286907285481</v>
      </c>
      <c r="D2680" s="44">
        <v>11.215754010590137</v>
      </c>
      <c r="E2680" s="44">
        <v>40.275750745407116</v>
      </c>
    </row>
    <row r="2681" spans="1:5" x14ac:dyDescent="0.25">
      <c r="A2681" s="5">
        <v>2679</v>
      </c>
      <c r="B2681" s="44">
        <v>4.191688272136755</v>
      </c>
      <c r="C2681" s="44">
        <v>4.191688272136755</v>
      </c>
      <c r="D2681" s="44">
        <v>11.29002555888769</v>
      </c>
      <c r="E2681" s="44">
        <v>40.100881079973078</v>
      </c>
    </row>
    <row r="2682" spans="1:5" x14ac:dyDescent="0.25">
      <c r="A2682" s="5">
        <v>2680</v>
      </c>
      <c r="B2682" s="44">
        <v>4.0303985958781947</v>
      </c>
      <c r="C2682" s="44">
        <v>4.0303985958781947</v>
      </c>
      <c r="D2682" s="44">
        <v>11.491834109312354</v>
      </c>
      <c r="E2682" s="44">
        <v>41.74196563250792</v>
      </c>
    </row>
    <row r="2683" spans="1:5" x14ac:dyDescent="0.25">
      <c r="A2683" s="5">
        <v>2681</v>
      </c>
      <c r="B2683" s="44">
        <v>3.9732559677180186</v>
      </c>
      <c r="C2683" s="44">
        <v>3.9732559677180186</v>
      </c>
      <c r="D2683" s="44">
        <v>11.539097821865344</v>
      </c>
      <c r="E2683" s="44">
        <v>43.942248785496659</v>
      </c>
    </row>
    <row r="2684" spans="1:5" x14ac:dyDescent="0.25">
      <c r="A2684" s="5">
        <v>2682</v>
      </c>
      <c r="B2684" s="44">
        <v>3.9880024524045159</v>
      </c>
      <c r="C2684" s="44">
        <v>3.9880024524045159</v>
      </c>
      <c r="D2684" s="44">
        <v>11.630624376333035</v>
      </c>
      <c r="E2684" s="44">
        <v>45.021252270564936</v>
      </c>
    </row>
    <row r="2685" spans="1:5" x14ac:dyDescent="0.25">
      <c r="A2685" s="5">
        <v>2683</v>
      </c>
      <c r="B2685" s="44">
        <v>4.1631169580566665</v>
      </c>
      <c r="C2685" s="44">
        <v>4.1631169580566665</v>
      </c>
      <c r="D2685" s="44">
        <v>11.930711440161534</v>
      </c>
      <c r="E2685" s="44">
        <v>46.886208427748855</v>
      </c>
    </row>
    <row r="2686" spans="1:5" x14ac:dyDescent="0.25">
      <c r="A2686" s="5">
        <v>2684</v>
      </c>
      <c r="B2686" s="44">
        <v>4.423023750656176</v>
      </c>
      <c r="C2686" s="44">
        <v>4.423023750656176</v>
      </c>
      <c r="D2686" s="44">
        <v>11.885698380587261</v>
      </c>
      <c r="E2686" s="44">
        <v>48.562843406773027</v>
      </c>
    </row>
    <row r="2687" spans="1:5" x14ac:dyDescent="0.25">
      <c r="A2687" s="5">
        <v>2685</v>
      </c>
      <c r="B2687" s="44">
        <v>5.0949104591846917</v>
      </c>
      <c r="C2687" s="44">
        <v>5.0949104591846917</v>
      </c>
      <c r="D2687" s="44">
        <v>11.320034265270538</v>
      </c>
      <c r="E2687" s="44">
        <v>47.143708814212168</v>
      </c>
    </row>
    <row r="2688" spans="1:5" x14ac:dyDescent="0.25">
      <c r="A2688" s="5">
        <v>2686</v>
      </c>
      <c r="B2688" s="44">
        <v>5.0110398275302401</v>
      </c>
      <c r="C2688" s="44">
        <v>5.0110398275302401</v>
      </c>
      <c r="D2688" s="44">
        <v>10.653840983571271</v>
      </c>
      <c r="E2688" s="44">
        <v>43.195689829220569</v>
      </c>
    </row>
    <row r="2689" spans="1:5" x14ac:dyDescent="0.25">
      <c r="A2689" s="5">
        <v>2687</v>
      </c>
      <c r="B2689" s="44">
        <v>4.7068935808712409</v>
      </c>
      <c r="C2689" s="44">
        <v>4.7068935808712409</v>
      </c>
      <c r="D2689" s="44">
        <v>10.209712129105094</v>
      </c>
      <c r="E2689" s="44">
        <v>40.423717385389764</v>
      </c>
    </row>
    <row r="2690" spans="1:5" x14ac:dyDescent="0.25">
      <c r="A2690" s="5">
        <v>2688</v>
      </c>
      <c r="B2690" s="44">
        <v>4.2976786308209514</v>
      </c>
      <c r="C2690" s="44">
        <v>4.2976786308209514</v>
      </c>
      <c r="D2690" s="44">
        <v>10.061169032509987</v>
      </c>
      <c r="E2690" s="44">
        <v>38.828752305057314</v>
      </c>
    </row>
    <row r="2691" spans="1:5" x14ac:dyDescent="0.25">
      <c r="A2691" s="5">
        <v>2689</v>
      </c>
      <c r="B2691" s="44">
        <v>3.9373114112946825</v>
      </c>
      <c r="C2691" s="44">
        <v>3.9373114112946825</v>
      </c>
      <c r="D2691" s="44">
        <v>10.009404013999573</v>
      </c>
      <c r="E2691" s="44">
        <v>37.947678221524257</v>
      </c>
    </row>
    <row r="2692" spans="1:5" x14ac:dyDescent="0.25">
      <c r="A2692" s="5">
        <v>2690</v>
      </c>
      <c r="B2692" s="44">
        <v>3.714270830411416</v>
      </c>
      <c r="C2692" s="44">
        <v>3.714270830411416</v>
      </c>
      <c r="D2692" s="44">
        <v>10.019907061233569</v>
      </c>
      <c r="E2692" s="44">
        <v>38.52417162405407</v>
      </c>
    </row>
    <row r="2693" spans="1:5" x14ac:dyDescent="0.25">
      <c r="A2693" s="5">
        <v>2691</v>
      </c>
      <c r="B2693" s="44">
        <v>3.611045437605938</v>
      </c>
      <c r="C2693" s="44">
        <v>3.611045437605938</v>
      </c>
      <c r="D2693" s="44">
        <v>10.120436227616116</v>
      </c>
      <c r="E2693" s="44">
        <v>40.11913670438652</v>
      </c>
    </row>
    <row r="2694" spans="1:5" x14ac:dyDescent="0.25">
      <c r="A2694" s="5">
        <v>2692</v>
      </c>
      <c r="B2694" s="44">
        <v>3.5419212906379829</v>
      </c>
      <c r="C2694" s="44">
        <v>3.5419212906379829</v>
      </c>
      <c r="D2694" s="44">
        <v>10.505297886976164</v>
      </c>
      <c r="E2694" s="44">
        <v>44.805067244616254</v>
      </c>
    </row>
    <row r="2695" spans="1:5" x14ac:dyDescent="0.25">
      <c r="A2695" s="5">
        <v>2693</v>
      </c>
      <c r="B2695" s="44">
        <v>3.5428429459308894</v>
      </c>
      <c r="C2695" s="44">
        <v>3.5428429459308894</v>
      </c>
      <c r="D2695" s="44">
        <v>11.722901148460299</v>
      </c>
      <c r="E2695" s="44">
        <v>52.787579224978927</v>
      </c>
    </row>
    <row r="2696" spans="1:5" x14ac:dyDescent="0.25">
      <c r="A2696" s="5">
        <v>2694</v>
      </c>
      <c r="B2696" s="44">
        <v>3.6691097210590193</v>
      </c>
      <c r="C2696" s="44">
        <v>3.6691097210590193</v>
      </c>
      <c r="D2696" s="44">
        <v>13.161818619517952</v>
      </c>
      <c r="E2696" s="44">
        <v>58.697597423246961</v>
      </c>
    </row>
    <row r="2697" spans="1:5" x14ac:dyDescent="0.25">
      <c r="A2697" s="5">
        <v>2695</v>
      </c>
      <c r="B2697" s="44">
        <v>3.8617356772763856</v>
      </c>
      <c r="C2697" s="44">
        <v>3.8617356772763856</v>
      </c>
      <c r="D2697" s="44">
        <v>13.494915260367584</v>
      </c>
      <c r="E2697" s="44">
        <v>61.310073359044523</v>
      </c>
    </row>
    <row r="2698" spans="1:5" x14ac:dyDescent="0.25">
      <c r="A2698" s="5">
        <v>2696</v>
      </c>
      <c r="B2698" s="44">
        <v>4.5409956281481509</v>
      </c>
      <c r="C2698" s="44">
        <v>4.5409956281481509</v>
      </c>
      <c r="D2698" s="44">
        <v>13.608198126962842</v>
      </c>
      <c r="E2698" s="44">
        <v>61.529140852005831</v>
      </c>
    </row>
    <row r="2699" spans="1:5" x14ac:dyDescent="0.25">
      <c r="A2699" s="5">
        <v>2697</v>
      </c>
      <c r="B2699" s="44">
        <v>5.5677196244455001</v>
      </c>
      <c r="C2699" s="44">
        <v>5.5677196244455001</v>
      </c>
      <c r="D2699" s="44">
        <v>13.596194644409701</v>
      </c>
      <c r="E2699" s="44">
        <v>62.469785920466968</v>
      </c>
    </row>
    <row r="2700" spans="1:5" x14ac:dyDescent="0.25">
      <c r="A2700" s="5">
        <v>2698</v>
      </c>
      <c r="B2700" s="44">
        <v>5.9253218780930501</v>
      </c>
      <c r="C2700" s="44">
        <v>5.9253218780930501</v>
      </c>
      <c r="D2700" s="44">
        <v>13.524173749090862</v>
      </c>
      <c r="E2700" s="44">
        <v>63.769778543171675</v>
      </c>
    </row>
    <row r="2701" spans="1:5" x14ac:dyDescent="0.25">
      <c r="A2701" s="5">
        <v>2699</v>
      </c>
      <c r="B2701" s="44">
        <v>6.06817844849349</v>
      </c>
      <c r="C2701" s="44">
        <v>6.06817844849349</v>
      </c>
      <c r="D2701" s="44">
        <v>13.428145888665743</v>
      </c>
      <c r="E2701" s="44">
        <v>62.998238206119289</v>
      </c>
    </row>
    <row r="2702" spans="1:5" x14ac:dyDescent="0.25">
      <c r="A2702" s="5">
        <v>2700</v>
      </c>
      <c r="B2702" s="44">
        <v>6.1483624589763171</v>
      </c>
      <c r="C2702" s="44">
        <v>6.1483624589763171</v>
      </c>
      <c r="D2702" s="44">
        <v>13.261597568240925</v>
      </c>
      <c r="E2702" s="44">
        <v>62.827211830035452</v>
      </c>
    </row>
    <row r="2703" spans="1:5" x14ac:dyDescent="0.25">
      <c r="A2703" s="5">
        <v>2701</v>
      </c>
      <c r="B2703" s="44">
        <v>5.7354608877544022</v>
      </c>
      <c r="C2703" s="44">
        <v>5.7354608877544022</v>
      </c>
      <c r="D2703" s="44">
        <v>13.127308607177673</v>
      </c>
      <c r="E2703" s="44">
        <v>61.780876304443844</v>
      </c>
    </row>
    <row r="2704" spans="1:5" x14ac:dyDescent="0.25">
      <c r="A2704" s="5">
        <v>2702</v>
      </c>
      <c r="B2704" s="44">
        <v>5.8571193864180033</v>
      </c>
      <c r="C2704" s="44">
        <v>5.8571193864180033</v>
      </c>
      <c r="D2704" s="44">
        <v>13.118305995262817</v>
      </c>
      <c r="E2704" s="44">
        <v>60.759522159628553</v>
      </c>
    </row>
    <row r="2705" spans="1:5" x14ac:dyDescent="0.25">
      <c r="A2705" s="5">
        <v>2703</v>
      </c>
      <c r="B2705" s="44">
        <v>6.0027409226971598</v>
      </c>
      <c r="C2705" s="44">
        <v>6.0027409226971598</v>
      </c>
      <c r="D2705" s="44">
        <v>12.895491350370158</v>
      </c>
      <c r="E2705" s="44">
        <v>59.188577637734838</v>
      </c>
    </row>
    <row r="2706" spans="1:5" x14ac:dyDescent="0.25">
      <c r="A2706" s="5">
        <v>2704</v>
      </c>
      <c r="B2706" s="44">
        <v>5.9723262980312599</v>
      </c>
      <c r="C2706" s="44">
        <v>5.9723262980312599</v>
      </c>
      <c r="D2706" s="44">
        <v>12.795712401647183</v>
      </c>
      <c r="E2706" s="44">
        <v>59.192420927085038</v>
      </c>
    </row>
    <row r="2707" spans="1:5" x14ac:dyDescent="0.25">
      <c r="A2707" s="5">
        <v>2705</v>
      </c>
      <c r="B2707" s="44">
        <v>5.901358840477493</v>
      </c>
      <c r="C2707" s="44">
        <v>5.901358840477493</v>
      </c>
      <c r="D2707" s="44">
        <v>12.621661904626652</v>
      </c>
      <c r="E2707" s="44">
        <v>59.358643191481143</v>
      </c>
    </row>
    <row r="2708" spans="1:5" x14ac:dyDescent="0.25">
      <c r="A2708" s="5">
        <v>2706</v>
      </c>
      <c r="B2708" s="44">
        <v>5.7114978501388451</v>
      </c>
      <c r="C2708" s="44">
        <v>5.7114978501388451</v>
      </c>
      <c r="D2708" s="44">
        <v>12.389094430159565</v>
      </c>
      <c r="E2708" s="44">
        <v>59.251991912013111</v>
      </c>
    </row>
    <row r="2709" spans="1:5" x14ac:dyDescent="0.25">
      <c r="A2709" s="5">
        <v>2707</v>
      </c>
      <c r="B2709" s="44">
        <v>5.5870743855965266</v>
      </c>
      <c r="C2709" s="44">
        <v>5.5870743855965266</v>
      </c>
      <c r="D2709" s="44">
        <v>12.347832458883147</v>
      </c>
      <c r="E2709" s="44">
        <v>59.129967475144312</v>
      </c>
    </row>
    <row r="2710" spans="1:5" x14ac:dyDescent="0.25">
      <c r="A2710" s="5">
        <v>2708</v>
      </c>
      <c r="B2710" s="44">
        <v>5.6405303925850792</v>
      </c>
      <c r="C2710" s="44">
        <v>5.6405303925850792</v>
      </c>
      <c r="D2710" s="44">
        <v>12.477620113988973</v>
      </c>
      <c r="E2710" s="44">
        <v>58.09900510695352</v>
      </c>
    </row>
    <row r="2711" spans="1:5" x14ac:dyDescent="0.25">
      <c r="A2711" s="5">
        <v>2709</v>
      </c>
      <c r="B2711" s="44">
        <v>6.0801599673012685</v>
      </c>
      <c r="C2711" s="44">
        <v>6.0801599673012685</v>
      </c>
      <c r="D2711" s="44">
        <v>11.683139612503023</v>
      </c>
      <c r="E2711" s="44">
        <v>53.600434922545951</v>
      </c>
    </row>
    <row r="2712" spans="1:5" x14ac:dyDescent="0.25">
      <c r="A2712" s="5">
        <v>2710</v>
      </c>
      <c r="B2712" s="44">
        <v>5.8331563488024445</v>
      </c>
      <c r="C2712" s="44">
        <v>5.8331563488024445</v>
      </c>
      <c r="D2712" s="44">
        <v>10.878906281442646</v>
      </c>
      <c r="E2712" s="44">
        <v>48.309186309659921</v>
      </c>
    </row>
    <row r="2713" spans="1:5" x14ac:dyDescent="0.25">
      <c r="A2713" s="5">
        <v>2711</v>
      </c>
      <c r="B2713" s="44">
        <v>5.3612688388345431</v>
      </c>
      <c r="C2713" s="44">
        <v>5.3612688388345431</v>
      </c>
      <c r="D2713" s="44">
        <v>10.382262190806481</v>
      </c>
      <c r="E2713" s="44">
        <v>44.499525741275463</v>
      </c>
    </row>
    <row r="2714" spans="1:5" x14ac:dyDescent="0.25">
      <c r="A2714" s="5">
        <v>2712</v>
      </c>
      <c r="B2714" s="44">
        <v>4.7456031031732966</v>
      </c>
      <c r="C2714" s="44">
        <v>4.7456031031732966</v>
      </c>
      <c r="D2714" s="44">
        <v>10.079924473999268</v>
      </c>
      <c r="E2714" s="44">
        <v>42.646099452142153</v>
      </c>
    </row>
    <row r="2715" spans="1:5" x14ac:dyDescent="0.25">
      <c r="A2715" s="5">
        <v>2713</v>
      </c>
      <c r="B2715" s="44">
        <v>4.3594295354456571</v>
      </c>
      <c r="C2715" s="44">
        <v>4.3594295354456571</v>
      </c>
      <c r="D2715" s="44">
        <v>10.037162067403708</v>
      </c>
      <c r="E2715" s="44">
        <v>41.721788363419364</v>
      </c>
    </row>
    <row r="2716" spans="1:5" x14ac:dyDescent="0.25">
      <c r="A2716" s="5">
        <v>2714</v>
      </c>
      <c r="B2716" s="44">
        <v>4.1465271627843574</v>
      </c>
      <c r="C2716" s="44">
        <v>4.1465271627843574</v>
      </c>
      <c r="D2716" s="44">
        <v>10.019156843573997</v>
      </c>
      <c r="E2716" s="44">
        <v>41.803458262111093</v>
      </c>
    </row>
    <row r="2717" spans="1:5" x14ac:dyDescent="0.25">
      <c r="A2717" s="5">
        <v>2715</v>
      </c>
      <c r="B2717" s="44">
        <v>4.0101221794342603</v>
      </c>
      <c r="C2717" s="44">
        <v>4.0101221794342603</v>
      </c>
      <c r="D2717" s="44">
        <v>10.101680786126835</v>
      </c>
      <c r="E2717" s="44">
        <v>43.077508681701957</v>
      </c>
    </row>
    <row r="2718" spans="1:5" x14ac:dyDescent="0.25">
      <c r="A2718" s="5">
        <v>2716</v>
      </c>
      <c r="B2718" s="44">
        <v>3.9815508653541736</v>
      </c>
      <c r="C2718" s="44">
        <v>3.9815508653541736</v>
      </c>
      <c r="D2718" s="44">
        <v>10.408519808891475</v>
      </c>
      <c r="E2718" s="44">
        <v>47.154277859925202</v>
      </c>
    </row>
    <row r="2719" spans="1:5" x14ac:dyDescent="0.25">
      <c r="A2719" s="5">
        <v>2717</v>
      </c>
      <c r="B2719" s="44">
        <v>3.9833941759399853</v>
      </c>
      <c r="C2719" s="44">
        <v>3.9833941759399853</v>
      </c>
      <c r="D2719" s="44">
        <v>11.572857616546049</v>
      </c>
      <c r="E2719" s="44">
        <v>54.319130031033104</v>
      </c>
    </row>
    <row r="2720" spans="1:5" x14ac:dyDescent="0.25">
      <c r="A2720" s="5">
        <v>2718</v>
      </c>
      <c r="B2720" s="44">
        <v>4.0442234252717855</v>
      </c>
      <c r="C2720" s="44">
        <v>4.0442234252717855</v>
      </c>
      <c r="D2720" s="44">
        <v>12.839225025902312</v>
      </c>
      <c r="E2720" s="44">
        <v>60.07925994464339</v>
      </c>
    </row>
    <row r="2721" spans="1:5" x14ac:dyDescent="0.25">
      <c r="A2721" s="5">
        <v>2719</v>
      </c>
      <c r="B2721" s="44">
        <v>4.1216424698758933</v>
      </c>
      <c r="C2721" s="44">
        <v>4.1216424698758933</v>
      </c>
      <c r="D2721" s="44">
        <v>13.05903880015669</v>
      </c>
      <c r="E2721" s="44">
        <v>62.399645889825841</v>
      </c>
    </row>
    <row r="2722" spans="1:5" x14ac:dyDescent="0.25">
      <c r="A2722" s="5">
        <v>2720</v>
      </c>
      <c r="B2722" s="44">
        <v>4.8608100147865532</v>
      </c>
      <c r="C2722" s="44">
        <v>4.8608100147865532</v>
      </c>
      <c r="D2722" s="44">
        <v>13.040283358667407</v>
      </c>
      <c r="E2722" s="44">
        <v>62.787818114195915</v>
      </c>
    </row>
    <row r="2723" spans="1:5" x14ac:dyDescent="0.25">
      <c r="A2723" s="5">
        <v>2721</v>
      </c>
      <c r="B2723" s="44">
        <v>5.7667971677132082</v>
      </c>
      <c r="C2723" s="44">
        <v>5.7667971677132082</v>
      </c>
      <c r="D2723" s="44">
        <v>13.090547941858683</v>
      </c>
      <c r="E2723" s="44">
        <v>63.811093903686313</v>
      </c>
    </row>
    <row r="2724" spans="1:5" x14ac:dyDescent="0.25">
      <c r="A2724" s="5">
        <v>2722</v>
      </c>
      <c r="B2724" s="44">
        <v>6.0174874073836575</v>
      </c>
      <c r="C2724" s="44">
        <v>6.0174874073836575</v>
      </c>
      <c r="D2724" s="44">
        <v>12.959259851433714</v>
      </c>
      <c r="E2724" s="44">
        <v>64.908353013168039</v>
      </c>
    </row>
    <row r="2725" spans="1:5" x14ac:dyDescent="0.25">
      <c r="A2725" s="5">
        <v>2723</v>
      </c>
      <c r="B2725" s="44">
        <v>6.1750904624705916</v>
      </c>
      <c r="C2725" s="44">
        <v>6.1750904624705916</v>
      </c>
      <c r="D2725" s="44">
        <v>12.774706307179187</v>
      </c>
      <c r="E2725" s="44">
        <v>64.127204452740159</v>
      </c>
    </row>
    <row r="2726" spans="1:5" x14ac:dyDescent="0.25">
      <c r="A2726" s="5">
        <v>2724</v>
      </c>
      <c r="B2726" s="44">
        <v>6.234998056509486</v>
      </c>
      <c r="C2726" s="44">
        <v>6.234998056509486</v>
      </c>
      <c r="D2726" s="44">
        <v>12.565395580158809</v>
      </c>
      <c r="E2726" s="44">
        <v>63.573770786311535</v>
      </c>
    </row>
    <row r="2727" spans="1:5" x14ac:dyDescent="0.25">
      <c r="A2727" s="5">
        <v>2725</v>
      </c>
      <c r="B2727" s="44">
        <v>5.8322346935095393</v>
      </c>
      <c r="C2727" s="44">
        <v>5.8322346935095393</v>
      </c>
      <c r="D2727" s="44">
        <v>12.380842035904282</v>
      </c>
      <c r="E2727" s="44">
        <v>62.334309970872468</v>
      </c>
    </row>
    <row r="2728" spans="1:5" x14ac:dyDescent="0.25">
      <c r="A2728" s="5">
        <v>2726</v>
      </c>
      <c r="B2728" s="44">
        <v>5.9345384310221103</v>
      </c>
      <c r="C2728" s="44">
        <v>5.9345384310221103</v>
      </c>
      <c r="D2728" s="44">
        <v>12.301318963989727</v>
      </c>
      <c r="E2728" s="44">
        <v>61.461883288377365</v>
      </c>
    </row>
    <row r="2729" spans="1:5" x14ac:dyDescent="0.25">
      <c r="A2729" s="5">
        <v>2727</v>
      </c>
      <c r="B2729" s="44">
        <v>6.1087312813813561</v>
      </c>
      <c r="C2729" s="44">
        <v>6.1087312813813561</v>
      </c>
      <c r="D2729" s="44">
        <v>12.005733206118659</v>
      </c>
      <c r="E2729" s="44">
        <v>59.921685081285233</v>
      </c>
    </row>
    <row r="2730" spans="1:5" x14ac:dyDescent="0.25">
      <c r="A2730" s="5">
        <v>2728</v>
      </c>
      <c r="B2730" s="44">
        <v>6.0082708544545955</v>
      </c>
      <c r="C2730" s="44">
        <v>6.0082708544545955</v>
      </c>
      <c r="D2730" s="44">
        <v>11.921708828246679</v>
      </c>
      <c r="E2730" s="44">
        <v>59.652654826771332</v>
      </c>
    </row>
    <row r="2731" spans="1:5" x14ac:dyDescent="0.25">
      <c r="A2731" s="5">
        <v>2729</v>
      </c>
      <c r="B2731" s="44">
        <v>5.8985938745987747</v>
      </c>
      <c r="C2731" s="44">
        <v>5.8985938745987747</v>
      </c>
      <c r="D2731" s="44">
        <v>11.726652236758154</v>
      </c>
      <c r="E2731" s="44">
        <v>59.556572593016369</v>
      </c>
    </row>
    <row r="2732" spans="1:5" x14ac:dyDescent="0.25">
      <c r="A2732" s="5">
        <v>2730</v>
      </c>
      <c r="B2732" s="44">
        <v>5.7594239253699602</v>
      </c>
      <c r="C2732" s="44">
        <v>5.7594239253699602</v>
      </c>
      <c r="D2732" s="44">
        <v>11.700394618673162</v>
      </c>
      <c r="E2732" s="44">
        <v>58.638026438318882</v>
      </c>
    </row>
    <row r="2733" spans="1:5" x14ac:dyDescent="0.25">
      <c r="A2733" s="5">
        <v>2731</v>
      </c>
      <c r="B2733" s="44">
        <v>5.615645699676616</v>
      </c>
      <c r="C2733" s="44">
        <v>5.615645699676616</v>
      </c>
      <c r="D2733" s="44">
        <v>11.919458175267966</v>
      </c>
      <c r="E2733" s="44">
        <v>58.370917828480081</v>
      </c>
    </row>
    <row r="2734" spans="1:5" x14ac:dyDescent="0.25">
      <c r="A2734" s="5">
        <v>2732</v>
      </c>
      <c r="B2734" s="44">
        <v>5.7068895736743155</v>
      </c>
      <c r="C2734" s="44">
        <v>5.7068895736743155</v>
      </c>
      <c r="D2734" s="44">
        <v>12.042493871437649</v>
      </c>
      <c r="E2734" s="44">
        <v>58.148007046168544</v>
      </c>
    </row>
    <row r="2735" spans="1:5" x14ac:dyDescent="0.25">
      <c r="A2735" s="5">
        <v>2733</v>
      </c>
      <c r="B2735" s="44">
        <v>6.0211740285552811</v>
      </c>
      <c r="C2735" s="44">
        <v>6.0211740285552811</v>
      </c>
      <c r="D2735" s="44">
        <v>11.345541665695963</v>
      </c>
      <c r="E2735" s="44">
        <v>53.970351522502575</v>
      </c>
    </row>
    <row r="2736" spans="1:5" x14ac:dyDescent="0.25">
      <c r="A2736" s="5">
        <v>2734</v>
      </c>
      <c r="B2736" s="44">
        <v>5.7575806147841488</v>
      </c>
      <c r="C2736" s="44">
        <v>5.7575806147841488</v>
      </c>
      <c r="D2736" s="44">
        <v>10.513550281231447</v>
      </c>
      <c r="E2736" s="44">
        <v>48.562843406773027</v>
      </c>
    </row>
    <row r="2737" spans="1:5" x14ac:dyDescent="0.25">
      <c r="A2737" s="5">
        <v>2735</v>
      </c>
      <c r="B2737" s="44">
        <v>5.3013612447956495</v>
      </c>
      <c r="C2737" s="44">
        <v>5.3013612447956495</v>
      </c>
      <c r="D2737" s="44">
        <v>9.9996511844251454</v>
      </c>
      <c r="E2737" s="44">
        <v>44.762791061764084</v>
      </c>
    </row>
    <row r="2738" spans="1:5" x14ac:dyDescent="0.25">
      <c r="A2738" s="5">
        <v>2736</v>
      </c>
      <c r="B2738" s="44">
        <v>4.7216400655577377</v>
      </c>
      <c r="C2738" s="44">
        <v>4.7216400655577377</v>
      </c>
      <c r="D2738" s="44">
        <v>9.7745858865537709</v>
      </c>
      <c r="E2738" s="44">
        <v>42.935306975744609</v>
      </c>
    </row>
    <row r="2739" spans="1:5" x14ac:dyDescent="0.25">
      <c r="A2739" s="5">
        <v>2737</v>
      </c>
      <c r="B2739" s="44">
        <v>4.3603511907385633</v>
      </c>
      <c r="C2739" s="44">
        <v>4.3603511907385633</v>
      </c>
      <c r="D2739" s="44">
        <v>9.6740567201712242</v>
      </c>
      <c r="E2739" s="44">
        <v>41.637235997714996</v>
      </c>
    </row>
    <row r="2740" spans="1:5" x14ac:dyDescent="0.25">
      <c r="A2740" s="5">
        <v>2738</v>
      </c>
      <c r="B2740" s="44">
        <v>4.0534399782008457</v>
      </c>
      <c r="C2740" s="44">
        <v>4.0534399782008457</v>
      </c>
      <c r="D2740" s="44">
        <v>9.6740567201712242</v>
      </c>
      <c r="E2740" s="44">
        <v>42.088822496363342</v>
      </c>
    </row>
    <row r="2741" spans="1:5" x14ac:dyDescent="0.25">
      <c r="A2741" s="5">
        <v>2739</v>
      </c>
      <c r="B2741" s="44">
        <v>3.9437629983450249</v>
      </c>
      <c r="C2741" s="44">
        <v>3.9437629983450249</v>
      </c>
      <c r="D2741" s="44">
        <v>9.7843387161281967</v>
      </c>
      <c r="E2741" s="44">
        <v>43.351343047903612</v>
      </c>
    </row>
    <row r="2742" spans="1:5" x14ac:dyDescent="0.25">
      <c r="A2742" s="5">
        <v>2740</v>
      </c>
      <c r="B2742" s="44">
        <v>3.8608140219834794</v>
      </c>
      <c r="C2742" s="44">
        <v>3.8608140219834794</v>
      </c>
      <c r="D2742" s="44">
        <v>10.072422297403557</v>
      </c>
      <c r="E2742" s="44">
        <v>47.06588220487064</v>
      </c>
    </row>
    <row r="2743" spans="1:5" x14ac:dyDescent="0.25">
      <c r="A2743" s="5">
        <v>2741</v>
      </c>
      <c r="B2743" s="44">
        <v>3.80920132558074</v>
      </c>
      <c r="C2743" s="44">
        <v>3.80920132558074</v>
      </c>
      <c r="D2743" s="44">
        <v>11.226257057824133</v>
      </c>
      <c r="E2743" s="44">
        <v>53.995332903278864</v>
      </c>
    </row>
    <row r="2744" spans="1:5" x14ac:dyDescent="0.25">
      <c r="A2744" s="5">
        <v>2742</v>
      </c>
      <c r="B2744" s="44">
        <v>3.770491803278686</v>
      </c>
      <c r="C2744" s="44">
        <v>3.770491803278686</v>
      </c>
      <c r="D2744" s="44">
        <v>12.414601830584989</v>
      </c>
      <c r="E2744" s="44">
        <v>59.845780116618812</v>
      </c>
    </row>
    <row r="2745" spans="1:5" x14ac:dyDescent="0.25">
      <c r="A2745" s="5">
        <v>2743</v>
      </c>
      <c r="B2745" s="44">
        <v>3.626713577585341</v>
      </c>
      <c r="C2745" s="44">
        <v>3.626713577585341</v>
      </c>
      <c r="D2745" s="44">
        <v>12.628413863562793</v>
      </c>
      <c r="E2745" s="44">
        <v>62.182500041539626</v>
      </c>
    </row>
    <row r="2746" spans="1:5" x14ac:dyDescent="0.25">
      <c r="A2746" s="5">
        <v>2744</v>
      </c>
      <c r="B2746" s="44">
        <v>3.6202619905349978</v>
      </c>
      <c r="C2746" s="44">
        <v>3.6202619905349978</v>
      </c>
      <c r="D2746" s="44">
        <v>12.5368873090951</v>
      </c>
      <c r="E2746" s="44">
        <v>62.238227737117491</v>
      </c>
    </row>
    <row r="2747" spans="1:5" x14ac:dyDescent="0.25">
      <c r="A2747" s="5">
        <v>2745</v>
      </c>
      <c r="B2747" s="44">
        <v>4.0036705923839184</v>
      </c>
      <c r="C2747" s="44">
        <v>4.0036705923839184</v>
      </c>
      <c r="D2747" s="44">
        <v>12.473118808031545</v>
      </c>
      <c r="E2747" s="44">
        <v>63.053965901697168</v>
      </c>
    </row>
    <row r="2748" spans="1:5" x14ac:dyDescent="0.25">
      <c r="A2748" s="5">
        <v>2746</v>
      </c>
      <c r="B2748" s="44">
        <v>4.3981390577477111</v>
      </c>
      <c r="C2748" s="44">
        <v>4.3981390577477111</v>
      </c>
      <c r="D2748" s="44">
        <v>12.415352048244559</v>
      </c>
      <c r="E2748" s="44">
        <v>64.166598168579682</v>
      </c>
    </row>
    <row r="2749" spans="1:5" x14ac:dyDescent="0.25">
      <c r="A2749" s="5">
        <v>2747</v>
      </c>
      <c r="B2749" s="44">
        <v>4.6691057138620931</v>
      </c>
      <c r="C2749" s="44">
        <v>4.6691057138620931</v>
      </c>
      <c r="D2749" s="44">
        <v>12.224046545053893</v>
      </c>
      <c r="E2749" s="44">
        <v>63.142361556751737</v>
      </c>
    </row>
    <row r="2750" spans="1:5" x14ac:dyDescent="0.25">
      <c r="A2750" s="5">
        <v>2748</v>
      </c>
      <c r="B2750" s="44">
        <v>4.8331603559993708</v>
      </c>
      <c r="C2750" s="44">
        <v>4.8331603559993708</v>
      </c>
      <c r="D2750" s="44">
        <v>12.172281526543475</v>
      </c>
      <c r="E2750" s="44">
        <v>62.750346043031463</v>
      </c>
    </row>
    <row r="2751" spans="1:5" x14ac:dyDescent="0.25">
      <c r="A2751" s="5">
        <v>2749</v>
      </c>
      <c r="B2751" s="44">
        <v>4.7612712431526987</v>
      </c>
      <c r="C2751" s="44">
        <v>4.7612712431526987</v>
      </c>
      <c r="D2751" s="44">
        <v>12.123517378671345</v>
      </c>
      <c r="E2751" s="44">
        <v>61.862546203135572</v>
      </c>
    </row>
    <row r="2752" spans="1:5" x14ac:dyDescent="0.25">
      <c r="A2752" s="5">
        <v>2750</v>
      </c>
      <c r="B2752" s="44">
        <v>4.5345440410978091</v>
      </c>
      <c r="C2752" s="44">
        <v>4.5345440410978091</v>
      </c>
      <c r="D2752" s="44">
        <v>12.052996918671646</v>
      </c>
      <c r="E2752" s="44">
        <v>60.836387946632527</v>
      </c>
    </row>
    <row r="2753" spans="1:5" x14ac:dyDescent="0.25">
      <c r="A2753" s="5">
        <v>2751</v>
      </c>
      <c r="B2753" s="44">
        <v>4.5059727270177206</v>
      </c>
      <c r="C2753" s="44">
        <v>4.5059727270177206</v>
      </c>
      <c r="D2753" s="44">
        <v>11.794171826119568</v>
      </c>
      <c r="E2753" s="44">
        <v>59.453764602898545</v>
      </c>
    </row>
    <row r="2754" spans="1:5" x14ac:dyDescent="0.25">
      <c r="A2754" s="5">
        <v>2752</v>
      </c>
      <c r="B2754" s="44">
        <v>4.366802777788906</v>
      </c>
      <c r="C2754" s="44">
        <v>4.366802777788906</v>
      </c>
      <c r="D2754" s="44">
        <v>11.693642659737019</v>
      </c>
      <c r="E2754" s="44">
        <v>59.427822399784709</v>
      </c>
    </row>
    <row r="2755" spans="1:5" x14ac:dyDescent="0.25">
      <c r="A2755" s="5">
        <v>2753</v>
      </c>
      <c r="B2755" s="44">
        <v>4.3161117366790727</v>
      </c>
      <c r="C2755" s="44">
        <v>4.3161117366790727</v>
      </c>
      <c r="D2755" s="44">
        <v>11.503837591865494</v>
      </c>
      <c r="E2755" s="44">
        <v>59.448960491210798</v>
      </c>
    </row>
    <row r="2756" spans="1:5" x14ac:dyDescent="0.25">
      <c r="A2756" s="5">
        <v>2754</v>
      </c>
      <c r="B2756" s="44">
        <v>4.3115034602145421</v>
      </c>
      <c r="C2756" s="44">
        <v>4.3115034602145421</v>
      </c>
      <c r="D2756" s="44">
        <v>11.428815825908369</v>
      </c>
      <c r="E2756" s="44">
        <v>58.851328997254903</v>
      </c>
    </row>
    <row r="2757" spans="1:5" x14ac:dyDescent="0.25">
      <c r="A2757" s="5">
        <v>2755</v>
      </c>
      <c r="B2757" s="44">
        <v>4.3870791942328395</v>
      </c>
      <c r="C2757" s="44">
        <v>4.3870791942328395</v>
      </c>
      <c r="D2757" s="44">
        <v>11.568356310588621</v>
      </c>
      <c r="E2757" s="44">
        <v>58.316150955239735</v>
      </c>
    </row>
    <row r="2758" spans="1:5" x14ac:dyDescent="0.25">
      <c r="A2758" s="5">
        <v>2756</v>
      </c>
      <c r="B2758" s="44">
        <v>4.644221020953629</v>
      </c>
      <c r="C2758" s="44">
        <v>4.644221020953629</v>
      </c>
      <c r="D2758" s="44">
        <v>11.818929008885418</v>
      </c>
      <c r="E2758" s="44">
        <v>58.351701381729086</v>
      </c>
    </row>
    <row r="2759" spans="1:5" x14ac:dyDescent="0.25">
      <c r="A2759" s="5">
        <v>2757</v>
      </c>
      <c r="B2759" s="44">
        <v>5.2608084119077825</v>
      </c>
      <c r="C2759" s="44">
        <v>5.2608084119077825</v>
      </c>
      <c r="D2759" s="44">
        <v>11.08596635548431</v>
      </c>
      <c r="E2759" s="44">
        <v>54.442115290239471</v>
      </c>
    </row>
    <row r="2760" spans="1:5" x14ac:dyDescent="0.25">
      <c r="A2760" s="5">
        <v>2758</v>
      </c>
      <c r="B2760" s="44">
        <v>5.0856939062556323</v>
      </c>
      <c r="C2760" s="44">
        <v>5.0856939062556323</v>
      </c>
      <c r="D2760" s="44">
        <v>10.233719094211374</v>
      </c>
      <c r="E2760" s="44">
        <v>49.106668849826143</v>
      </c>
    </row>
    <row r="2761" spans="1:5" x14ac:dyDescent="0.25">
      <c r="A2761" s="5">
        <v>2759</v>
      </c>
      <c r="B2761" s="44">
        <v>4.7465247584662018</v>
      </c>
      <c r="C2761" s="44">
        <v>4.7465247584662018</v>
      </c>
      <c r="D2761" s="44">
        <v>9.7235710857029254</v>
      </c>
      <c r="E2761" s="44">
        <v>45.500702617002219</v>
      </c>
    </row>
    <row r="2762" spans="1:5" x14ac:dyDescent="0.25">
      <c r="A2762" s="5">
        <v>2760</v>
      </c>
      <c r="B2762" s="44">
        <v>4.2469875897111189</v>
      </c>
      <c r="C2762" s="44">
        <v>4.2469875897111189</v>
      </c>
      <c r="D2762" s="44">
        <v>9.5585232005972518</v>
      </c>
      <c r="E2762" s="44">
        <v>43.486818997498119</v>
      </c>
    </row>
    <row r="2763" spans="1:5" x14ac:dyDescent="0.25">
      <c r="A2763" s="5">
        <v>2761</v>
      </c>
      <c r="B2763" s="44">
        <v>3.9732559677180186</v>
      </c>
      <c r="C2763" s="44">
        <v>3.9732559677180186</v>
      </c>
      <c r="D2763" s="44">
        <v>9.5930332129375291</v>
      </c>
      <c r="E2763" s="44">
        <v>42.469308142033015</v>
      </c>
    </row>
    <row r="2764" spans="1:5" x14ac:dyDescent="0.25">
      <c r="A2764" s="5">
        <v>2762</v>
      </c>
      <c r="B2764" s="44">
        <v>3.6875428269171406</v>
      </c>
      <c r="C2764" s="44">
        <v>3.6875428269171406</v>
      </c>
      <c r="D2764" s="44">
        <v>9.6365458371926618</v>
      </c>
      <c r="E2764" s="44">
        <v>42.326145613738113</v>
      </c>
    </row>
    <row r="2765" spans="1:5" x14ac:dyDescent="0.25">
      <c r="A2765" s="5">
        <v>2763</v>
      </c>
      <c r="B2765" s="44">
        <v>3.6488333046150854</v>
      </c>
      <c r="C2765" s="44">
        <v>3.6488333046150854</v>
      </c>
      <c r="D2765" s="44">
        <v>9.7198199974050699</v>
      </c>
      <c r="E2765" s="44">
        <v>43.306184398038781</v>
      </c>
    </row>
    <row r="2766" spans="1:5" x14ac:dyDescent="0.25">
      <c r="A2766" s="5">
        <v>2764</v>
      </c>
      <c r="B2766" s="44">
        <v>3.6248702669995283</v>
      </c>
      <c r="C2766" s="44">
        <v>3.6248702669995283</v>
      </c>
      <c r="D2766" s="44">
        <v>9.9223787654893076</v>
      </c>
      <c r="E2766" s="44">
        <v>46.721907808027858</v>
      </c>
    </row>
    <row r="2767" spans="1:5" x14ac:dyDescent="0.25">
      <c r="A2767" s="5">
        <v>2765</v>
      </c>
      <c r="B2767" s="44">
        <v>3.6488333046150854</v>
      </c>
      <c r="C2767" s="44">
        <v>3.6488333046150854</v>
      </c>
      <c r="D2767" s="44">
        <v>11.059708737399315</v>
      </c>
      <c r="E2767" s="44">
        <v>53.422682790099259</v>
      </c>
    </row>
    <row r="2768" spans="1:5" x14ac:dyDescent="0.25">
      <c r="A2768" s="5">
        <v>2766</v>
      </c>
      <c r="B2768" s="44">
        <v>3.7889249091368074</v>
      </c>
      <c r="C2768" s="44">
        <v>3.7889249091368074</v>
      </c>
      <c r="D2768" s="44">
        <v>12.20529110356461</v>
      </c>
      <c r="E2768" s="44">
        <v>59.309641252266097</v>
      </c>
    </row>
    <row r="2769" spans="1:5" x14ac:dyDescent="0.25">
      <c r="A2769" s="5">
        <v>2767</v>
      </c>
      <c r="B2769" s="44">
        <v>3.8875420254777553</v>
      </c>
      <c r="C2769" s="44">
        <v>3.8875420254777553</v>
      </c>
      <c r="D2769" s="44">
        <v>12.425104877818985</v>
      </c>
      <c r="E2769" s="44">
        <v>61.643478710174264</v>
      </c>
    </row>
    <row r="2770" spans="1:5" x14ac:dyDescent="0.25">
      <c r="A2770" s="5">
        <v>2768</v>
      </c>
      <c r="B2770" s="44">
        <v>4.6672624032762808</v>
      </c>
      <c r="C2770" s="44">
        <v>4.6672624032762808</v>
      </c>
      <c r="D2770" s="44">
        <v>12.305070052287585</v>
      </c>
      <c r="E2770" s="44">
        <v>61.754934101330008</v>
      </c>
    </row>
    <row r="2771" spans="1:5" x14ac:dyDescent="0.25">
      <c r="A2771" s="5">
        <v>2769</v>
      </c>
      <c r="B2771" s="44">
        <v>5.591682662061058</v>
      </c>
      <c r="C2771" s="44">
        <v>5.591682662061058</v>
      </c>
      <c r="D2771" s="44">
        <v>12.367338118031999</v>
      </c>
      <c r="E2771" s="44">
        <v>62.606222692399015</v>
      </c>
    </row>
    <row r="2772" spans="1:5" x14ac:dyDescent="0.25">
      <c r="A2772" s="5">
        <v>2770</v>
      </c>
      <c r="B2772" s="44">
        <v>5.9059671169420245</v>
      </c>
      <c r="C2772" s="44">
        <v>5.9059671169420245</v>
      </c>
      <c r="D2772" s="44">
        <v>12.368838553351143</v>
      </c>
      <c r="E2772" s="44">
        <v>63.785151700572477</v>
      </c>
    </row>
    <row r="2773" spans="1:5" x14ac:dyDescent="0.25">
      <c r="A2773" s="5">
        <v>2771</v>
      </c>
      <c r="B2773" s="44">
        <v>6.0027409226971598</v>
      </c>
      <c r="C2773" s="44">
        <v>6.0027409226971598</v>
      </c>
      <c r="D2773" s="44">
        <v>12.23004828633046</v>
      </c>
      <c r="E2773" s="44">
        <v>62.939628043528757</v>
      </c>
    </row>
    <row r="2774" spans="1:5" x14ac:dyDescent="0.25">
      <c r="A2774" s="5">
        <v>2772</v>
      </c>
      <c r="B2774" s="44">
        <v>6.0082708544545955</v>
      </c>
      <c r="C2774" s="44">
        <v>6.0082708544545955</v>
      </c>
      <c r="D2774" s="44">
        <v>12.1325199905862</v>
      </c>
      <c r="E2774" s="44">
        <v>62.294916255032931</v>
      </c>
    </row>
    <row r="2775" spans="1:5" x14ac:dyDescent="0.25">
      <c r="A2775" s="5">
        <v>2773</v>
      </c>
      <c r="B2775" s="44">
        <v>5.6248622526056762</v>
      </c>
      <c r="C2775" s="44">
        <v>5.6248622526056762</v>
      </c>
      <c r="D2775" s="44">
        <v>12.016986471012228</v>
      </c>
      <c r="E2775" s="44">
        <v>61.376370100335436</v>
      </c>
    </row>
    <row r="2776" spans="1:5" x14ac:dyDescent="0.25">
      <c r="A2776" s="5">
        <v>2774</v>
      </c>
      <c r="B2776" s="44">
        <v>5.7704837888848335</v>
      </c>
      <c r="C2776" s="44">
        <v>5.7704837888848335</v>
      </c>
      <c r="D2776" s="44">
        <v>12.005733206118659</v>
      </c>
      <c r="E2776" s="44">
        <v>60.411704473435563</v>
      </c>
    </row>
    <row r="2777" spans="1:5" x14ac:dyDescent="0.25">
      <c r="A2777" s="5">
        <v>2775</v>
      </c>
      <c r="B2777" s="44">
        <v>5.8525111099534719</v>
      </c>
      <c r="C2777" s="44">
        <v>5.8525111099534719</v>
      </c>
      <c r="D2777" s="44">
        <v>11.687640918460449</v>
      </c>
      <c r="E2777" s="44">
        <v>59.165517901633642</v>
      </c>
    </row>
    <row r="2778" spans="1:5" x14ac:dyDescent="0.25">
      <c r="A2778" s="5">
        <v>2776</v>
      </c>
      <c r="B2778" s="44">
        <v>5.7741704100564579</v>
      </c>
      <c r="C2778" s="44">
        <v>5.7741704100564579</v>
      </c>
      <c r="D2778" s="44">
        <v>11.56010391633334</v>
      </c>
      <c r="E2778" s="44">
        <v>59.156870500595701</v>
      </c>
    </row>
    <row r="2779" spans="1:5" x14ac:dyDescent="0.25">
      <c r="A2779" s="5">
        <v>2777</v>
      </c>
      <c r="B2779" s="44">
        <v>5.7114978501388451</v>
      </c>
      <c r="C2779" s="44">
        <v>5.7114978501388451</v>
      </c>
      <c r="D2779" s="44">
        <v>11.324535571227967</v>
      </c>
      <c r="E2779" s="44">
        <v>59.153988033583055</v>
      </c>
    </row>
    <row r="2780" spans="1:5" x14ac:dyDescent="0.25">
      <c r="A2780" s="5">
        <v>2778</v>
      </c>
      <c r="B2780" s="44">
        <v>5.4856923033768608</v>
      </c>
      <c r="C2780" s="44">
        <v>5.4856923033768608</v>
      </c>
      <c r="D2780" s="44">
        <v>11.185745304207286</v>
      </c>
      <c r="E2780" s="44">
        <v>58.819621860115774</v>
      </c>
    </row>
    <row r="2781" spans="1:5" x14ac:dyDescent="0.25">
      <c r="A2781" s="5">
        <v>2779</v>
      </c>
      <c r="B2781" s="44">
        <v>5.5161069280427606</v>
      </c>
      <c r="C2781" s="44">
        <v>5.5161069280427606</v>
      </c>
      <c r="D2781" s="44">
        <v>11.286274470589833</v>
      </c>
      <c r="E2781" s="44">
        <v>58.309425198876895</v>
      </c>
    </row>
    <row r="2782" spans="1:5" x14ac:dyDescent="0.25">
      <c r="A2782" s="5">
        <v>2780</v>
      </c>
      <c r="B2782" s="44">
        <v>5.5769361773745612</v>
      </c>
      <c r="C2782" s="44">
        <v>5.5769361773745612</v>
      </c>
      <c r="D2782" s="44">
        <v>11.533846298248346</v>
      </c>
      <c r="E2782" s="44">
        <v>58.209499675771724</v>
      </c>
    </row>
    <row r="2783" spans="1:5" x14ac:dyDescent="0.25">
      <c r="A2783" s="5">
        <v>2781</v>
      </c>
      <c r="B2783" s="44">
        <v>6.0534319638069931</v>
      </c>
      <c r="C2783" s="44">
        <v>6.0534319638069931</v>
      </c>
      <c r="D2783" s="44">
        <v>10.877405846123503</v>
      </c>
      <c r="E2783" s="44">
        <v>53.936722740688339</v>
      </c>
    </row>
    <row r="2784" spans="1:5" x14ac:dyDescent="0.25">
      <c r="A2784" s="5">
        <v>2782</v>
      </c>
      <c r="B2784" s="44">
        <v>5.8193315194088537</v>
      </c>
      <c r="C2784" s="44">
        <v>5.8193315194088537</v>
      </c>
      <c r="D2784" s="44">
        <v>10.173701681445674</v>
      </c>
      <c r="E2784" s="44">
        <v>48.750203762595213</v>
      </c>
    </row>
    <row r="2785" spans="1:5" x14ac:dyDescent="0.25">
      <c r="A2785" s="5">
        <v>2783</v>
      </c>
      <c r="B2785" s="44">
        <v>5.3502089753196707</v>
      </c>
      <c r="C2785" s="44">
        <v>5.3502089753196707</v>
      </c>
      <c r="D2785" s="44">
        <v>9.6440480137883746</v>
      </c>
      <c r="E2785" s="44">
        <v>44.883854676295336</v>
      </c>
    </row>
    <row r="2786" spans="1:5" x14ac:dyDescent="0.25">
      <c r="A2786" s="5">
        <v>2784</v>
      </c>
      <c r="B2786" s="44">
        <v>4.7446814478803896</v>
      </c>
      <c r="C2786" s="44">
        <v>4.7446814478803896</v>
      </c>
      <c r="D2786" s="44">
        <v>9.4744988227252733</v>
      </c>
      <c r="E2786" s="44">
        <v>42.849793787702687</v>
      </c>
    </row>
    <row r="2787" spans="1:5" x14ac:dyDescent="0.25">
      <c r="A2787" s="5">
        <v>2785</v>
      </c>
      <c r="B2787" s="44">
        <v>4.374176020132154</v>
      </c>
      <c r="C2787" s="44">
        <v>4.374176020132154</v>
      </c>
      <c r="D2787" s="44">
        <v>9.3319574674067347</v>
      </c>
      <c r="E2787" s="44">
        <v>41.839969510937983</v>
      </c>
    </row>
    <row r="2788" spans="1:5" x14ac:dyDescent="0.25">
      <c r="A2788" s="5">
        <v>2786</v>
      </c>
      <c r="B2788" s="44">
        <v>4.1234857804617056</v>
      </c>
      <c r="C2788" s="44">
        <v>4.1234857804617056</v>
      </c>
      <c r="D2788" s="44">
        <v>9.3904744448532931</v>
      </c>
      <c r="E2788" s="44">
        <v>41.880324049115067</v>
      </c>
    </row>
    <row r="2789" spans="1:5" x14ac:dyDescent="0.25">
      <c r="A2789" s="5">
        <v>2787</v>
      </c>
      <c r="B2789" s="44">
        <v>3.9861591418187037</v>
      </c>
      <c r="C2789" s="44">
        <v>3.9861591418187037</v>
      </c>
      <c r="D2789" s="44">
        <v>9.4639957754912754</v>
      </c>
      <c r="E2789" s="44">
        <v>43.099607595465599</v>
      </c>
    </row>
    <row r="2790" spans="1:5" x14ac:dyDescent="0.25">
      <c r="A2790" s="5">
        <v>2788</v>
      </c>
      <c r="B2790" s="44">
        <v>3.8709522302054467</v>
      </c>
      <c r="C2790" s="44">
        <v>3.8709522302054467</v>
      </c>
      <c r="D2790" s="44">
        <v>9.7318234799582122</v>
      </c>
      <c r="E2790" s="44">
        <v>46.657532711412031</v>
      </c>
    </row>
    <row r="2791" spans="1:5" x14ac:dyDescent="0.25">
      <c r="A2791" s="5">
        <v>2789</v>
      </c>
      <c r="B2791" s="44">
        <v>3.8820120937203195</v>
      </c>
      <c r="C2791" s="44">
        <v>3.8820120937203195</v>
      </c>
      <c r="D2791" s="44">
        <v>10.923169123357349</v>
      </c>
      <c r="E2791" s="44">
        <v>53.488018709052646</v>
      </c>
    </row>
    <row r="2792" spans="1:5" x14ac:dyDescent="0.25">
      <c r="A2792" s="5">
        <v>2790</v>
      </c>
      <c r="B2792" s="44">
        <v>4.0221036982420397</v>
      </c>
      <c r="C2792" s="44">
        <v>4.0221036982420397</v>
      </c>
      <c r="D2792" s="44">
        <v>12.13327020824577</v>
      </c>
      <c r="E2792" s="44">
        <v>59.047336754115044</v>
      </c>
    </row>
    <row r="2793" spans="1:5" x14ac:dyDescent="0.25">
      <c r="A2793" s="5">
        <v>2791</v>
      </c>
      <c r="B2793" s="44">
        <v>4.1234857804617056</v>
      </c>
      <c r="C2793" s="44">
        <v>4.1234857804617056</v>
      </c>
      <c r="D2793" s="44">
        <v>12.491124031861256</v>
      </c>
      <c r="E2793" s="44">
        <v>61.57814279122087</v>
      </c>
    </row>
    <row r="2794" spans="1:5" x14ac:dyDescent="0.25">
      <c r="A2794" s="5">
        <v>2792</v>
      </c>
      <c r="B2794" s="44">
        <v>4.8027457313334718</v>
      </c>
      <c r="C2794" s="44">
        <v>4.8027457313334718</v>
      </c>
      <c r="D2794" s="44">
        <v>12.483621855265543</v>
      </c>
      <c r="E2794" s="44">
        <v>61.739560943929227</v>
      </c>
    </row>
    <row r="2795" spans="1:5" x14ac:dyDescent="0.25">
      <c r="A2795" s="5">
        <v>2793</v>
      </c>
      <c r="B2795" s="44">
        <v>5.6414520478779853</v>
      </c>
      <c r="C2795" s="44">
        <v>5.6414520478779853</v>
      </c>
      <c r="D2795" s="44">
        <v>12.379341600585139</v>
      </c>
      <c r="E2795" s="44">
        <v>62.427509737614777</v>
      </c>
    </row>
    <row r="2796" spans="1:5" x14ac:dyDescent="0.25">
      <c r="A2796" s="5">
        <v>2794</v>
      </c>
      <c r="B2796" s="44">
        <v>5.9999759568184414</v>
      </c>
      <c r="C2796" s="44">
        <v>5.9999759568184414</v>
      </c>
      <c r="D2796" s="44">
        <v>12.276561781223878</v>
      </c>
      <c r="E2796" s="44">
        <v>62.999199028456836</v>
      </c>
    </row>
    <row r="2797" spans="1:5" x14ac:dyDescent="0.25">
      <c r="A2797" s="5">
        <v>2795</v>
      </c>
      <c r="B2797" s="44">
        <v>6.059883550857335</v>
      </c>
      <c r="C2797" s="44">
        <v>6.059883550857335</v>
      </c>
      <c r="D2797" s="44">
        <v>12.134020425905343</v>
      </c>
      <c r="E2797" s="44">
        <v>62.296837899708024</v>
      </c>
    </row>
    <row r="2798" spans="1:5" x14ac:dyDescent="0.25">
      <c r="A2798" s="5">
        <v>2796</v>
      </c>
      <c r="B2798" s="44">
        <v>6.092141486109047</v>
      </c>
      <c r="C2798" s="44">
        <v>6.092141486109047</v>
      </c>
      <c r="D2798" s="44">
        <v>11.881197074629831</v>
      </c>
      <c r="E2798" s="44">
        <v>61.000688566353517</v>
      </c>
    </row>
    <row r="2799" spans="1:5" x14ac:dyDescent="0.25">
      <c r="A2799" s="5">
        <v>2797</v>
      </c>
      <c r="B2799" s="44">
        <v>5.6598851537361048</v>
      </c>
      <c r="C2799" s="44">
        <v>5.6598851537361048</v>
      </c>
      <c r="D2799" s="44">
        <v>11.533846298248346</v>
      </c>
      <c r="E2799" s="44">
        <v>60.102319680744586</v>
      </c>
    </row>
    <row r="2800" spans="1:5" x14ac:dyDescent="0.25">
      <c r="A2800" s="5">
        <v>2798</v>
      </c>
      <c r="B2800" s="44">
        <v>5.8423729017315056</v>
      </c>
      <c r="C2800" s="44">
        <v>5.8423729017315056</v>
      </c>
      <c r="D2800" s="44">
        <v>11.312532088674827</v>
      </c>
      <c r="E2800" s="44">
        <v>59.10594691670557</v>
      </c>
    </row>
    <row r="2801" spans="1:5" x14ac:dyDescent="0.25">
      <c r="A2801" s="5">
        <v>2799</v>
      </c>
      <c r="B2801" s="44">
        <v>5.9778562297886957</v>
      </c>
      <c r="C2801" s="44">
        <v>5.9778562297886957</v>
      </c>
      <c r="D2801" s="44">
        <v>10.972683488889052</v>
      </c>
      <c r="E2801" s="44">
        <v>58.302699442514033</v>
      </c>
    </row>
    <row r="2802" spans="1:5" x14ac:dyDescent="0.25">
      <c r="A2802" s="5">
        <v>2800</v>
      </c>
      <c r="B2802" s="44">
        <v>5.8608060075896269</v>
      </c>
      <c r="C2802" s="44">
        <v>5.8608060075896269</v>
      </c>
      <c r="D2802" s="44">
        <v>10.880406716761788</v>
      </c>
      <c r="E2802" s="44">
        <v>58.514080356774976</v>
      </c>
    </row>
    <row r="2803" spans="1:5" x14ac:dyDescent="0.25">
      <c r="A2803" s="5">
        <v>2801</v>
      </c>
      <c r="B2803" s="44">
        <v>5.7815436523997059</v>
      </c>
      <c r="C2803" s="44">
        <v>5.7815436523997059</v>
      </c>
      <c r="D2803" s="44">
        <v>10.708606872719972</v>
      </c>
      <c r="E2803" s="44">
        <v>58.276757239400197</v>
      </c>
    </row>
    <row r="2804" spans="1:5" x14ac:dyDescent="0.25">
      <c r="A2804" s="5">
        <v>2802</v>
      </c>
      <c r="B2804" s="44">
        <v>5.5824661091319969</v>
      </c>
      <c r="C2804" s="44">
        <v>5.5824661091319969</v>
      </c>
      <c r="D2804" s="44">
        <v>10.478290051231602</v>
      </c>
      <c r="E2804" s="44">
        <v>57.286149409386489</v>
      </c>
    </row>
    <row r="2805" spans="1:5" x14ac:dyDescent="0.25">
      <c r="A2805" s="5">
        <v>2803</v>
      </c>
      <c r="B2805" s="44">
        <v>5.4856923033768608</v>
      </c>
      <c r="C2805" s="44">
        <v>5.4856923033768608</v>
      </c>
      <c r="D2805" s="44">
        <v>10.417522420806328</v>
      </c>
      <c r="E2805" s="44">
        <v>56.391623813127751</v>
      </c>
    </row>
    <row r="2806" spans="1:5" x14ac:dyDescent="0.25">
      <c r="A2806" s="5">
        <v>2804</v>
      </c>
      <c r="B2806" s="44">
        <v>5.5640330032738756</v>
      </c>
      <c r="C2806" s="44">
        <v>5.5640330032738756</v>
      </c>
      <c r="D2806" s="44">
        <v>10.707106437400832</v>
      </c>
      <c r="E2806" s="44">
        <v>56.192733589254971</v>
      </c>
    </row>
    <row r="2807" spans="1:5" x14ac:dyDescent="0.25">
      <c r="A2807" s="5">
        <v>2805</v>
      </c>
      <c r="B2807" s="44">
        <v>5.9953676803539109</v>
      </c>
      <c r="C2807" s="44">
        <v>5.9953676803539109</v>
      </c>
      <c r="D2807" s="44">
        <v>10.310241295487641</v>
      </c>
      <c r="E2807" s="44">
        <v>52.532000483190721</v>
      </c>
    </row>
    <row r="2808" spans="1:5" x14ac:dyDescent="0.25">
      <c r="A2808" s="5">
        <v>2806</v>
      </c>
      <c r="B2808" s="44">
        <v>5.7714054441777396</v>
      </c>
      <c r="C2808" s="44">
        <v>5.7714054441777396</v>
      </c>
      <c r="D2808" s="44">
        <v>9.7033152088945034</v>
      </c>
      <c r="E2808" s="44">
        <v>47.933504775677996</v>
      </c>
    </row>
    <row r="2809" spans="1:5" x14ac:dyDescent="0.25">
      <c r="A2809" s="5">
        <v>2807</v>
      </c>
      <c r="B2809" s="44">
        <v>5.3326975247544555</v>
      </c>
      <c r="C2809" s="44">
        <v>5.3326975247544555</v>
      </c>
      <c r="D2809" s="44">
        <v>9.3417102969811623</v>
      </c>
      <c r="E2809" s="44">
        <v>44.556214259190902</v>
      </c>
    </row>
    <row r="2810" spans="1:5" x14ac:dyDescent="0.25">
      <c r="A2810" s="5">
        <v>2808</v>
      </c>
      <c r="B2810" s="44">
        <v>4.7538980008094507</v>
      </c>
      <c r="C2810" s="44">
        <v>4.7538980008094507</v>
      </c>
      <c r="D2810" s="44">
        <v>9.1504047937904947</v>
      </c>
      <c r="E2810" s="44">
        <v>42.309811633999765</v>
      </c>
    </row>
    <row r="2811" spans="1:5" x14ac:dyDescent="0.25">
      <c r="A2811" s="5">
        <v>2809</v>
      </c>
      <c r="B2811" s="44">
        <v>4.3271716001939451</v>
      </c>
      <c r="C2811" s="44">
        <v>4.3271716001939451</v>
      </c>
      <c r="D2811" s="44">
        <v>9.1053917342162194</v>
      </c>
      <c r="E2811" s="44">
        <v>41.06842917388559</v>
      </c>
    </row>
    <row r="2812" spans="1:5" x14ac:dyDescent="0.25">
      <c r="A2812" s="5">
        <v>2810</v>
      </c>
      <c r="B2812" s="44">
        <v>4.0101221794342603</v>
      </c>
      <c r="C2812" s="44">
        <v>4.0101221794342603</v>
      </c>
      <c r="D2812" s="44">
        <v>9.0611288923015163</v>
      </c>
      <c r="E2812" s="44">
        <v>40.157569597888504</v>
      </c>
    </row>
    <row r="2813" spans="1:5" x14ac:dyDescent="0.25">
      <c r="A2813" s="5">
        <v>2811</v>
      </c>
      <c r="B2813" s="44">
        <v>3.9004451995784404</v>
      </c>
      <c r="C2813" s="44">
        <v>3.9004451995784404</v>
      </c>
      <c r="D2813" s="44">
        <v>9.0438738861313777</v>
      </c>
      <c r="E2813" s="44">
        <v>40.34877324306089</v>
      </c>
    </row>
    <row r="2814" spans="1:5" x14ac:dyDescent="0.25">
      <c r="A2814" s="5">
        <v>2812</v>
      </c>
      <c r="B2814" s="44">
        <v>3.8294777420246731</v>
      </c>
      <c r="C2814" s="44">
        <v>3.8294777420246731</v>
      </c>
      <c r="D2814" s="44">
        <v>8.8795762186852745</v>
      </c>
      <c r="E2814" s="44">
        <v>41.209670057505392</v>
      </c>
    </row>
    <row r="2815" spans="1:5" x14ac:dyDescent="0.25">
      <c r="A2815" s="5">
        <v>2813</v>
      </c>
      <c r="B2815" s="44">
        <v>3.8009064279445854</v>
      </c>
      <c r="C2815" s="44">
        <v>3.8009064279445854</v>
      </c>
      <c r="D2815" s="44">
        <v>9.106892169535362</v>
      </c>
      <c r="E2815" s="44">
        <v>42.686453990319244</v>
      </c>
    </row>
    <row r="2816" spans="1:5" x14ac:dyDescent="0.25">
      <c r="A2816" s="5">
        <v>2814</v>
      </c>
      <c r="B2816" s="44">
        <v>3.7741784244503096</v>
      </c>
      <c r="C2816" s="44">
        <v>3.7741784244503096</v>
      </c>
      <c r="D2816" s="44">
        <v>9.5435188474058261</v>
      </c>
      <c r="E2816" s="44">
        <v>46.52301758415507</v>
      </c>
    </row>
    <row r="2817" spans="1:5" x14ac:dyDescent="0.25">
      <c r="A2817" s="5">
        <v>2815</v>
      </c>
      <c r="B2817" s="44">
        <v>3.606437161141407</v>
      </c>
      <c r="C2817" s="44">
        <v>3.606437161141407</v>
      </c>
      <c r="D2817" s="44">
        <v>10.128688621871401</v>
      </c>
      <c r="E2817" s="44">
        <v>50.145317796717329</v>
      </c>
    </row>
    <row r="2818" spans="1:5" x14ac:dyDescent="0.25">
      <c r="A2818" s="5">
        <v>2816</v>
      </c>
      <c r="B2818" s="44">
        <v>3.8774038172557885</v>
      </c>
      <c r="C2818" s="44">
        <v>3.8774038172557885</v>
      </c>
      <c r="D2818" s="44">
        <v>10.530805287401588</v>
      </c>
      <c r="E2818" s="44">
        <v>52.293716543478403</v>
      </c>
    </row>
    <row r="2819" spans="1:5" x14ac:dyDescent="0.25">
      <c r="A2819" s="5">
        <v>2817</v>
      </c>
      <c r="B2819" s="44">
        <v>4.4174938188987394</v>
      </c>
      <c r="C2819" s="44">
        <v>4.4174938188987394</v>
      </c>
      <c r="D2819" s="44">
        <v>10.686850560592408</v>
      </c>
      <c r="E2819" s="44">
        <v>53.074865103906284</v>
      </c>
    </row>
    <row r="2820" spans="1:5" x14ac:dyDescent="0.25">
      <c r="A2820" s="5">
        <v>2818</v>
      </c>
      <c r="B2820" s="44">
        <v>4.8230221477774036</v>
      </c>
      <c r="C2820" s="44">
        <v>4.8230221477774036</v>
      </c>
      <c r="D2820" s="44">
        <v>10.572817476337578</v>
      </c>
      <c r="E2820" s="44">
        <v>53.513960912166482</v>
      </c>
    </row>
    <row r="2821" spans="1:5" x14ac:dyDescent="0.25">
      <c r="A2821" s="5">
        <v>2819</v>
      </c>
      <c r="B2821" s="44">
        <v>4.954818854662971</v>
      </c>
      <c r="C2821" s="44">
        <v>4.954818854662971</v>
      </c>
      <c r="D2821" s="44">
        <v>10.449031562508322</v>
      </c>
      <c r="E2821" s="44">
        <v>52.002587375200847</v>
      </c>
    </row>
    <row r="2822" spans="1:5" x14ac:dyDescent="0.25">
      <c r="A2822" s="5">
        <v>2820</v>
      </c>
      <c r="B2822" s="44">
        <v>5.066339145104604</v>
      </c>
      <c r="C2822" s="44">
        <v>5.066339145104604</v>
      </c>
      <c r="D2822" s="44">
        <v>10.389764367402194</v>
      </c>
      <c r="E2822" s="44">
        <v>49.874365897528335</v>
      </c>
    </row>
    <row r="2823" spans="1:5" x14ac:dyDescent="0.25">
      <c r="A2823" s="5">
        <v>2821</v>
      </c>
      <c r="B2823" s="44">
        <v>4.9262475405828834</v>
      </c>
      <c r="C2823" s="44">
        <v>4.9262475405828834</v>
      </c>
      <c r="D2823" s="44">
        <v>10.21346321740295</v>
      </c>
      <c r="E2823" s="44">
        <v>48.257301903432229</v>
      </c>
    </row>
    <row r="2824" spans="1:5" x14ac:dyDescent="0.25">
      <c r="A2824" s="5">
        <v>2822</v>
      </c>
      <c r="B2824" s="44">
        <v>4.7750960725462894</v>
      </c>
      <c r="C2824" s="44">
        <v>4.7750960725462894</v>
      </c>
      <c r="D2824" s="44">
        <v>10.174451899105245</v>
      </c>
      <c r="E2824" s="44">
        <v>47.64814054142574</v>
      </c>
    </row>
    <row r="2825" spans="1:5" x14ac:dyDescent="0.25">
      <c r="A2825" s="5">
        <v>2823</v>
      </c>
      <c r="B2825" s="44">
        <v>4.7244050314364561</v>
      </c>
      <c r="C2825" s="44">
        <v>4.7244050314364561</v>
      </c>
      <c r="D2825" s="44">
        <v>10.155696457615964</v>
      </c>
      <c r="E2825" s="44">
        <v>47.466545119628854</v>
      </c>
    </row>
    <row r="2826" spans="1:5" x14ac:dyDescent="0.25">
      <c r="A2826" s="5">
        <v>2824</v>
      </c>
      <c r="B2826" s="44">
        <v>4.5502121810772111</v>
      </c>
      <c r="C2826" s="44">
        <v>4.5502121810772111</v>
      </c>
      <c r="D2826" s="44">
        <v>10.26072692995594</v>
      </c>
      <c r="E2826" s="44">
        <v>48.500389954832293</v>
      </c>
    </row>
    <row r="2827" spans="1:5" x14ac:dyDescent="0.25">
      <c r="A2827" s="5">
        <v>2825</v>
      </c>
      <c r="B2827" s="44">
        <v>4.4985994846744717</v>
      </c>
      <c r="C2827" s="44">
        <v>4.4985994846744717</v>
      </c>
      <c r="D2827" s="44">
        <v>10.249473665062371</v>
      </c>
      <c r="E2827" s="44">
        <v>49.416053642517134</v>
      </c>
    </row>
    <row r="2828" spans="1:5" x14ac:dyDescent="0.25">
      <c r="A2828" s="5">
        <v>2826</v>
      </c>
      <c r="B2828" s="44">
        <v>4.4856963105737879</v>
      </c>
      <c r="C2828" s="44">
        <v>4.4856963105737879</v>
      </c>
      <c r="D2828" s="44">
        <v>10.132439710169256</v>
      </c>
      <c r="E2828" s="44">
        <v>49.310363185386677</v>
      </c>
    </row>
    <row r="2829" spans="1:5" x14ac:dyDescent="0.25">
      <c r="A2829" s="5">
        <v>2827</v>
      </c>
      <c r="B2829" s="44">
        <v>4.5308574199261837</v>
      </c>
      <c r="C2829" s="44">
        <v>4.5308574199261837</v>
      </c>
      <c r="D2829" s="44">
        <v>10.214963652722094</v>
      </c>
      <c r="E2829" s="44">
        <v>48.609923701312958</v>
      </c>
    </row>
    <row r="2830" spans="1:5" x14ac:dyDescent="0.25">
      <c r="A2830" s="5">
        <v>2828</v>
      </c>
      <c r="B2830" s="44">
        <v>4.7419164820016713</v>
      </c>
      <c r="C2830" s="44">
        <v>4.7419164820016713</v>
      </c>
      <c r="D2830" s="44">
        <v>10.565315299741865</v>
      </c>
      <c r="E2830" s="44">
        <v>49.194103682543158</v>
      </c>
    </row>
    <row r="2831" spans="1:5" x14ac:dyDescent="0.25">
      <c r="A2831" s="5">
        <v>2829</v>
      </c>
      <c r="B2831" s="44">
        <v>5.4128815352372834</v>
      </c>
      <c r="C2831" s="44">
        <v>5.4128815352372834</v>
      </c>
      <c r="D2831" s="44">
        <v>10.371759143572485</v>
      </c>
      <c r="E2831" s="44">
        <v>47.138904702524414</v>
      </c>
    </row>
    <row r="2832" spans="1:5" x14ac:dyDescent="0.25">
      <c r="A2832" s="5">
        <v>2830</v>
      </c>
      <c r="B2832" s="44">
        <v>5.2672599989581252</v>
      </c>
      <c r="C2832" s="44">
        <v>5.2672599989581252</v>
      </c>
      <c r="D2832" s="44">
        <v>10.005652925701716</v>
      </c>
      <c r="E2832" s="44">
        <v>43.351343047903612</v>
      </c>
    </row>
    <row r="2833" spans="1:5" x14ac:dyDescent="0.25">
      <c r="A2833" s="5">
        <v>2831</v>
      </c>
      <c r="B2833" s="44">
        <v>4.9400723699764741</v>
      </c>
      <c r="C2833" s="44">
        <v>4.9400723699764741</v>
      </c>
      <c r="D2833" s="44">
        <v>9.733323915277353</v>
      </c>
      <c r="E2833" s="44">
        <v>40.030741049331951</v>
      </c>
    </row>
    <row r="2834" spans="1:5" x14ac:dyDescent="0.25">
      <c r="A2834" s="5">
        <v>2832</v>
      </c>
      <c r="B2834" s="44">
        <v>4.5345440410978091</v>
      </c>
      <c r="C2834" s="44">
        <v>4.5345440410978091</v>
      </c>
      <c r="D2834" s="44">
        <v>9.5615240712355369</v>
      </c>
      <c r="E2834" s="44">
        <v>38.004366739439689</v>
      </c>
    </row>
    <row r="2835" spans="1:5" x14ac:dyDescent="0.25">
      <c r="A2835" s="5">
        <v>2833</v>
      </c>
      <c r="B2835" s="44">
        <v>4.0709514287660609</v>
      </c>
      <c r="C2835" s="44">
        <v>4.0709514287660609</v>
      </c>
      <c r="D2835" s="44">
        <v>9.5322655825122578</v>
      </c>
      <c r="E2835" s="44">
        <v>36.703413294397443</v>
      </c>
    </row>
    <row r="2836" spans="1:5" x14ac:dyDescent="0.25">
      <c r="A2836" s="5">
        <v>2834</v>
      </c>
      <c r="B2836" s="44">
        <v>3.7990631173587732</v>
      </c>
      <c r="C2836" s="44">
        <v>3.7990631173587732</v>
      </c>
      <c r="D2836" s="44">
        <v>9.5705266831503923</v>
      </c>
      <c r="E2836" s="44">
        <v>36.137488937580684</v>
      </c>
    </row>
    <row r="2837" spans="1:5" x14ac:dyDescent="0.25">
      <c r="A2837" s="5">
        <v>2835</v>
      </c>
      <c r="B2837" s="44">
        <v>3.6009072293839712</v>
      </c>
      <c r="C2837" s="44">
        <v>3.6009072293839712</v>
      </c>
      <c r="D2837" s="44">
        <v>9.6027860425119567</v>
      </c>
      <c r="E2837" s="44">
        <v>35.845398946965581</v>
      </c>
    </row>
    <row r="2838" spans="1:5" x14ac:dyDescent="0.25">
      <c r="A2838" s="5">
        <v>2836</v>
      </c>
      <c r="B2838" s="44">
        <v>3.5465295671025139</v>
      </c>
      <c r="C2838" s="44">
        <v>3.5465295671025139</v>
      </c>
      <c r="D2838" s="44">
        <v>9.4564935988955643</v>
      </c>
      <c r="E2838" s="44">
        <v>35.790632073725249</v>
      </c>
    </row>
    <row r="2839" spans="1:5" x14ac:dyDescent="0.25">
      <c r="A2839" s="5">
        <v>2837</v>
      </c>
      <c r="B2839" s="44">
        <v>3.5207232189011437</v>
      </c>
      <c r="C2839" s="44">
        <v>3.5207232189011437</v>
      </c>
      <c r="D2839" s="44">
        <v>9.5712769008099627</v>
      </c>
      <c r="E2839" s="44">
        <v>35.844438124628034</v>
      </c>
    </row>
    <row r="2840" spans="1:5" x14ac:dyDescent="0.25">
      <c r="A2840" s="5">
        <v>2838</v>
      </c>
      <c r="B2840" s="44">
        <v>3.5151932871437079</v>
      </c>
      <c r="C2840" s="44">
        <v>3.5151932871437079</v>
      </c>
      <c r="D2840" s="44">
        <v>9.7663334922984895</v>
      </c>
      <c r="E2840" s="44">
        <v>38.384852385109362</v>
      </c>
    </row>
    <row r="2841" spans="1:5" x14ac:dyDescent="0.25">
      <c r="A2841" s="5">
        <v>2839</v>
      </c>
      <c r="B2841" s="44">
        <v>3.300447603896596</v>
      </c>
      <c r="C2841" s="44">
        <v>3.300447603896596</v>
      </c>
      <c r="D2841" s="44">
        <v>10.050665985275989</v>
      </c>
      <c r="E2841" s="44">
        <v>41.32016462632361</v>
      </c>
    </row>
    <row r="2842" spans="1:5" x14ac:dyDescent="0.25">
      <c r="A2842" s="5">
        <v>2840</v>
      </c>
      <c r="B2842" s="44">
        <v>3.3962997543588256</v>
      </c>
      <c r="C2842" s="44">
        <v>3.3962997543588256</v>
      </c>
      <c r="D2842" s="44">
        <v>10.473788745274172</v>
      </c>
      <c r="E2842" s="44">
        <v>43.589626987615937</v>
      </c>
    </row>
    <row r="2843" spans="1:5" x14ac:dyDescent="0.25">
      <c r="A2843" s="5">
        <v>2841</v>
      </c>
      <c r="B2843" s="44">
        <v>3.7078192433610733</v>
      </c>
      <c r="C2843" s="44">
        <v>3.7078192433610733</v>
      </c>
      <c r="D2843" s="44">
        <v>10.689101213571121</v>
      </c>
      <c r="E2843" s="44">
        <v>44.95495552927401</v>
      </c>
    </row>
    <row r="2844" spans="1:5" x14ac:dyDescent="0.25">
      <c r="A2844" s="5">
        <v>2842</v>
      </c>
      <c r="B2844" s="44">
        <v>4.1409972310269207</v>
      </c>
      <c r="C2844" s="44">
        <v>4.1409972310269207</v>
      </c>
      <c r="D2844" s="44">
        <v>10.76112210888996</v>
      </c>
      <c r="E2844" s="44">
        <v>46.787243726981238</v>
      </c>
    </row>
    <row r="2845" spans="1:5" x14ac:dyDescent="0.25">
      <c r="A2845" s="5">
        <v>2843</v>
      </c>
      <c r="B2845" s="44">
        <v>4.3806276071824968</v>
      </c>
      <c r="C2845" s="44">
        <v>4.3806276071824968</v>
      </c>
      <c r="D2845" s="44">
        <v>10.685350125273263</v>
      </c>
      <c r="E2845" s="44">
        <v>45.632335277246533</v>
      </c>
    </row>
    <row r="2846" spans="1:5" x14ac:dyDescent="0.25">
      <c r="A2846" s="5">
        <v>2844</v>
      </c>
      <c r="B2846" s="44">
        <v>4.5336223858049021</v>
      </c>
      <c r="C2846" s="44">
        <v>4.5336223858049021</v>
      </c>
      <c r="D2846" s="44">
        <v>10.530805287401588</v>
      </c>
      <c r="E2846" s="44">
        <v>43.187042428182615</v>
      </c>
    </row>
    <row r="2847" spans="1:5" x14ac:dyDescent="0.25">
      <c r="A2847" s="5">
        <v>2845</v>
      </c>
      <c r="B2847" s="44">
        <v>4.5124243140680624</v>
      </c>
      <c r="C2847" s="44">
        <v>4.5124243140680624</v>
      </c>
      <c r="D2847" s="44">
        <v>10.404768720593617</v>
      </c>
      <c r="E2847" s="44">
        <v>41.539232119284932</v>
      </c>
    </row>
    <row r="2848" spans="1:5" x14ac:dyDescent="0.25">
      <c r="A2848" s="5">
        <v>2846</v>
      </c>
      <c r="B2848" s="44">
        <v>4.2359277261962456</v>
      </c>
      <c r="C2848" s="44">
        <v>4.2359277261962456</v>
      </c>
      <c r="D2848" s="44">
        <v>10.298237812934502</v>
      </c>
      <c r="E2848" s="44">
        <v>40.655275568739235</v>
      </c>
    </row>
    <row r="2849" spans="1:5" x14ac:dyDescent="0.25">
      <c r="A2849" s="5">
        <v>2847</v>
      </c>
      <c r="B2849" s="44">
        <v>4.1815500639147887</v>
      </c>
      <c r="C2849" s="44">
        <v>4.1815500639147887</v>
      </c>
      <c r="D2849" s="44">
        <v>10.319994125062067</v>
      </c>
      <c r="E2849" s="44">
        <v>40.710042441979567</v>
      </c>
    </row>
    <row r="2850" spans="1:5" x14ac:dyDescent="0.25">
      <c r="A2850" s="5">
        <v>2848</v>
      </c>
      <c r="B2850" s="44">
        <v>4.0515966676150335</v>
      </c>
      <c r="C2850" s="44">
        <v>4.0515966676150335</v>
      </c>
      <c r="D2850" s="44">
        <v>10.446030691870037</v>
      </c>
      <c r="E2850" s="44">
        <v>42.117647166489832</v>
      </c>
    </row>
    <row r="2851" spans="1:5" x14ac:dyDescent="0.25">
      <c r="A2851" s="5">
        <v>2849</v>
      </c>
      <c r="B2851" s="44">
        <v>3.9603527936173335</v>
      </c>
      <c r="C2851" s="44">
        <v>3.9603527936173335</v>
      </c>
      <c r="D2851" s="44">
        <v>10.541308334635586</v>
      </c>
      <c r="E2851" s="44">
        <v>44.237221243124409</v>
      </c>
    </row>
    <row r="2852" spans="1:5" x14ac:dyDescent="0.25">
      <c r="A2852" s="5">
        <v>2850</v>
      </c>
      <c r="B2852" s="44">
        <v>3.9585094830315217</v>
      </c>
      <c r="C2852" s="44">
        <v>3.9585094830315217</v>
      </c>
      <c r="D2852" s="44">
        <v>10.572817476337578</v>
      </c>
      <c r="E2852" s="44">
        <v>44.928052503822627</v>
      </c>
    </row>
    <row r="2853" spans="1:5" x14ac:dyDescent="0.25">
      <c r="A2853" s="5">
        <v>2851</v>
      </c>
      <c r="B2853" s="44">
        <v>4.1861583403793183</v>
      </c>
      <c r="C2853" s="44">
        <v>4.1861583403793183</v>
      </c>
      <c r="D2853" s="44">
        <v>10.653840983571271</v>
      </c>
      <c r="E2853" s="44">
        <v>45.615040475170645</v>
      </c>
    </row>
    <row r="2854" spans="1:5" x14ac:dyDescent="0.25">
      <c r="A2854" s="5">
        <v>2852</v>
      </c>
      <c r="B2854" s="44">
        <v>4.3806276071824968</v>
      </c>
      <c r="C2854" s="44">
        <v>4.3806276071824968</v>
      </c>
      <c r="D2854" s="44">
        <v>10.900662593570212</v>
      </c>
      <c r="E2854" s="44">
        <v>47.239791047967124</v>
      </c>
    </row>
    <row r="2855" spans="1:5" x14ac:dyDescent="0.25">
      <c r="A2855" s="5">
        <v>2853</v>
      </c>
      <c r="B2855" s="44">
        <v>5.0451410733677653</v>
      </c>
      <c r="C2855" s="44">
        <v>5.0451410733677653</v>
      </c>
      <c r="D2855" s="44">
        <v>10.559313558465295</v>
      </c>
      <c r="E2855" s="44">
        <v>45.852363592545409</v>
      </c>
    </row>
    <row r="2856" spans="1:5" x14ac:dyDescent="0.25">
      <c r="A2856" s="5">
        <v>2854</v>
      </c>
      <c r="B2856" s="44">
        <v>4.9326991276332253</v>
      </c>
      <c r="C2856" s="44">
        <v>4.9326991276332253</v>
      </c>
      <c r="D2856" s="44">
        <v>10.071672079743985</v>
      </c>
      <c r="E2856" s="44">
        <v>42.163766638692223</v>
      </c>
    </row>
    <row r="2857" spans="1:5" x14ac:dyDescent="0.25">
      <c r="A2857" s="5">
        <v>2855</v>
      </c>
      <c r="B2857" s="44">
        <v>4.7843126254753505</v>
      </c>
      <c r="C2857" s="44">
        <v>4.7843126254753505</v>
      </c>
      <c r="D2857" s="44">
        <v>9.6935623793200758</v>
      </c>
      <c r="E2857" s="44">
        <v>38.931560295175125</v>
      </c>
    </row>
    <row r="2858" spans="1:5" x14ac:dyDescent="0.25">
      <c r="A2858" s="5">
        <v>2856</v>
      </c>
      <c r="B2858" s="44">
        <v>4.2774022143770178</v>
      </c>
      <c r="C2858" s="44">
        <v>4.2774022143770178</v>
      </c>
      <c r="D2858" s="44">
        <v>9.6327947488948045</v>
      </c>
      <c r="E2858" s="44">
        <v>37.510504057939166</v>
      </c>
    </row>
    <row r="2859" spans="1:5" x14ac:dyDescent="0.25">
      <c r="A2859" s="5">
        <v>2857</v>
      </c>
      <c r="B2859" s="44">
        <v>3.908740097214594</v>
      </c>
      <c r="C2859" s="44">
        <v>3.908740097214594</v>
      </c>
      <c r="D2859" s="44">
        <v>9.595283865916242</v>
      </c>
      <c r="E2859" s="44">
        <v>36.896538584244922</v>
      </c>
    </row>
    <row r="2860" spans="1:5" x14ac:dyDescent="0.25">
      <c r="A2860" s="5">
        <v>2858</v>
      </c>
      <c r="B2860" s="44">
        <v>3.6580498575441465</v>
      </c>
      <c r="C2860" s="44">
        <v>3.6580498575441465</v>
      </c>
      <c r="D2860" s="44">
        <v>9.6560514963415134</v>
      </c>
      <c r="E2860" s="44">
        <v>37.06276084864102</v>
      </c>
    </row>
    <row r="2861" spans="1:5" x14ac:dyDescent="0.25">
      <c r="A2861" s="5">
        <v>2859</v>
      </c>
      <c r="B2861" s="44">
        <v>3.5428429459308894</v>
      </c>
      <c r="C2861" s="44">
        <v>3.5428429459308894</v>
      </c>
      <c r="D2861" s="44">
        <v>9.7430767448517788</v>
      </c>
      <c r="E2861" s="44">
        <v>38.31182988745558</v>
      </c>
    </row>
    <row r="2862" spans="1:5" x14ac:dyDescent="0.25">
      <c r="A2862" s="5">
        <v>2860</v>
      </c>
      <c r="B2862" s="44">
        <v>3.539156324759265</v>
      </c>
      <c r="C2862" s="44">
        <v>3.539156324759265</v>
      </c>
      <c r="D2862" s="44">
        <v>9.8263509050641886</v>
      </c>
      <c r="E2862" s="44">
        <v>40.833988523523466</v>
      </c>
    </row>
    <row r="2863" spans="1:5" x14ac:dyDescent="0.25">
      <c r="A2863" s="5">
        <v>2861</v>
      </c>
      <c r="B2863" s="44">
        <v>3.5529811541528566</v>
      </c>
      <c r="C2863" s="44">
        <v>3.5529811541528566</v>
      </c>
      <c r="D2863" s="44">
        <v>10.571317041018434</v>
      </c>
      <c r="E2863" s="44">
        <v>45.596784850757189</v>
      </c>
    </row>
    <row r="2864" spans="1:5" x14ac:dyDescent="0.25">
      <c r="A2864" s="5">
        <v>2862</v>
      </c>
      <c r="B2864" s="44">
        <v>3.6165753693633742</v>
      </c>
      <c r="C2864" s="44">
        <v>3.6165753693633742</v>
      </c>
      <c r="D2864" s="44">
        <v>11.458074314631649</v>
      </c>
      <c r="E2864" s="44">
        <v>50.952408560259059</v>
      </c>
    </row>
    <row r="2865" spans="1:5" x14ac:dyDescent="0.25">
      <c r="A2865" s="5">
        <v>2863</v>
      </c>
      <c r="B2865" s="44">
        <v>3.6718746869377377</v>
      </c>
      <c r="C2865" s="44">
        <v>3.6718746869377377</v>
      </c>
      <c r="D2865" s="44">
        <v>11.957719275906099</v>
      </c>
      <c r="E2865" s="44">
        <v>54.457488447640259</v>
      </c>
    </row>
    <row r="2866" spans="1:5" x14ac:dyDescent="0.25">
      <c r="A2866" s="5">
        <v>2864</v>
      </c>
      <c r="B2866" s="44">
        <v>4.3585078801527519</v>
      </c>
      <c r="C2866" s="44">
        <v>4.3585078801527519</v>
      </c>
      <c r="D2866" s="44">
        <v>12.125768031650059</v>
      </c>
      <c r="E2866" s="44">
        <v>55.473077658430263</v>
      </c>
    </row>
    <row r="2867" spans="1:5" x14ac:dyDescent="0.25">
      <c r="A2867" s="5">
        <v>2865</v>
      </c>
      <c r="B2867" s="44">
        <v>5.1815460567178606</v>
      </c>
      <c r="C2867" s="44">
        <v>5.1815460567178606</v>
      </c>
      <c r="D2867" s="44">
        <v>12.258556557394169</v>
      </c>
      <c r="E2867" s="44">
        <v>56.08800395446206</v>
      </c>
    </row>
    <row r="2868" spans="1:5" x14ac:dyDescent="0.25">
      <c r="A2868" s="5">
        <v>2866</v>
      </c>
      <c r="B2868" s="44">
        <v>5.5391483103654116</v>
      </c>
      <c r="C2868" s="44">
        <v>5.5391483103654116</v>
      </c>
      <c r="D2868" s="44">
        <v>12.147524343777624</v>
      </c>
      <c r="E2868" s="44">
        <v>57.467744831183388</v>
      </c>
    </row>
    <row r="2869" spans="1:5" x14ac:dyDescent="0.25">
      <c r="A2869" s="5">
        <v>2867</v>
      </c>
      <c r="B2869" s="44">
        <v>5.678318259594227</v>
      </c>
      <c r="C2869" s="44">
        <v>5.678318259594227</v>
      </c>
      <c r="D2869" s="44">
        <v>11.992979505905947</v>
      </c>
      <c r="E2869" s="44">
        <v>56.849936068138945</v>
      </c>
    </row>
    <row r="2870" spans="1:5" x14ac:dyDescent="0.25">
      <c r="A2870" s="5">
        <v>2868</v>
      </c>
      <c r="B2870" s="44">
        <v>5.7151844713104705</v>
      </c>
      <c r="C2870" s="44">
        <v>5.7151844713104705</v>
      </c>
      <c r="D2870" s="44">
        <v>11.802424220374851</v>
      </c>
      <c r="E2870" s="44">
        <v>55.818012877610592</v>
      </c>
    </row>
    <row r="2871" spans="1:5" x14ac:dyDescent="0.25">
      <c r="A2871" s="5">
        <v>2869</v>
      </c>
      <c r="B2871" s="44">
        <v>5.3640338047132614</v>
      </c>
      <c r="C2871" s="44">
        <v>5.3640338047132614</v>
      </c>
      <c r="D2871" s="44">
        <v>11.531595645269631</v>
      </c>
      <c r="E2871" s="44">
        <v>54.538197523994434</v>
      </c>
    </row>
    <row r="2872" spans="1:5" x14ac:dyDescent="0.25">
      <c r="A2872" s="5">
        <v>2870</v>
      </c>
      <c r="B2872" s="44">
        <v>5.4423745046102763</v>
      </c>
      <c r="C2872" s="44">
        <v>5.4423745046102763</v>
      </c>
      <c r="D2872" s="44">
        <v>11.442319743780653</v>
      </c>
      <c r="E2872" s="44">
        <v>53.539903115280332</v>
      </c>
    </row>
    <row r="2873" spans="1:5" x14ac:dyDescent="0.25">
      <c r="A2873" s="5">
        <v>2871</v>
      </c>
      <c r="B2873" s="44">
        <v>5.4884572692555782</v>
      </c>
      <c r="C2873" s="44">
        <v>5.4884572692555782</v>
      </c>
      <c r="D2873" s="44">
        <v>11.40405864314252</v>
      </c>
      <c r="E2873" s="44">
        <v>52.739538108101449</v>
      </c>
    </row>
    <row r="2874" spans="1:5" x14ac:dyDescent="0.25">
      <c r="A2874" s="5">
        <v>2872</v>
      </c>
      <c r="B2874" s="44">
        <v>5.3935267740862542</v>
      </c>
      <c r="C2874" s="44">
        <v>5.3935267740862542</v>
      </c>
      <c r="D2874" s="44">
        <v>11.425064737610514</v>
      </c>
      <c r="E2874" s="44">
        <v>52.932663397948936</v>
      </c>
    </row>
    <row r="2875" spans="1:5" x14ac:dyDescent="0.25">
      <c r="A2875" s="5">
        <v>2873</v>
      </c>
      <c r="B2875" s="44">
        <v>5.2912230365736823</v>
      </c>
      <c r="C2875" s="44">
        <v>5.2912230365736823</v>
      </c>
      <c r="D2875" s="44">
        <v>11.16398899207972</v>
      </c>
      <c r="E2875" s="44">
        <v>53.039314677416947</v>
      </c>
    </row>
    <row r="2876" spans="1:5" x14ac:dyDescent="0.25">
      <c r="A2876" s="5">
        <v>2874</v>
      </c>
      <c r="B2876" s="44">
        <v>5.1916842649398278</v>
      </c>
      <c r="C2876" s="44">
        <v>5.1916842649398278</v>
      </c>
      <c r="D2876" s="44">
        <v>10.859400622293792</v>
      </c>
      <c r="E2876" s="44">
        <v>52.050628492078332</v>
      </c>
    </row>
    <row r="2877" spans="1:5" x14ac:dyDescent="0.25">
      <c r="A2877" s="5">
        <v>2875</v>
      </c>
      <c r="B2877" s="44">
        <v>5.1354632920725587</v>
      </c>
      <c r="C2877" s="44">
        <v>5.1354632920725587</v>
      </c>
      <c r="D2877" s="44">
        <v>10.759621673570818</v>
      </c>
      <c r="E2877" s="44">
        <v>50.505626173298467</v>
      </c>
    </row>
    <row r="2878" spans="1:5" x14ac:dyDescent="0.25">
      <c r="A2878" s="5">
        <v>2876</v>
      </c>
      <c r="B2878" s="44">
        <v>5.2829281389375282</v>
      </c>
      <c r="C2878" s="44">
        <v>5.2829281389375282</v>
      </c>
      <c r="D2878" s="44">
        <v>10.970432835910339</v>
      </c>
      <c r="E2878" s="44">
        <v>50.454702589408328</v>
      </c>
    </row>
    <row r="2879" spans="1:5" x14ac:dyDescent="0.25">
      <c r="A2879" s="5">
        <v>2877</v>
      </c>
      <c r="B2879" s="44">
        <v>5.7225577136537185</v>
      </c>
      <c r="C2879" s="44">
        <v>5.7225577136537185</v>
      </c>
      <c r="D2879" s="44">
        <v>10.800883644847238</v>
      </c>
      <c r="E2879" s="44">
        <v>47.686573434927723</v>
      </c>
    </row>
    <row r="2880" spans="1:5" x14ac:dyDescent="0.25">
      <c r="A2880" s="5">
        <v>2878</v>
      </c>
      <c r="B2880" s="44">
        <v>5.5455998974157543</v>
      </c>
      <c r="C2880" s="44">
        <v>5.5455998974157543</v>
      </c>
      <c r="D2880" s="44">
        <v>10.355254355061916</v>
      </c>
      <c r="E2880" s="44">
        <v>43.43205212425778</v>
      </c>
    </row>
    <row r="2881" spans="1:5" x14ac:dyDescent="0.25">
      <c r="A2881" s="5">
        <v>2879</v>
      </c>
      <c r="B2881" s="44">
        <v>5.1068919779924711</v>
      </c>
      <c r="C2881" s="44">
        <v>5.1068919779924711</v>
      </c>
      <c r="D2881" s="44">
        <v>9.9283805067658761</v>
      </c>
      <c r="E2881" s="44">
        <v>39.595488530421953</v>
      </c>
    </row>
    <row r="2882" spans="1:5" x14ac:dyDescent="0.25">
      <c r="A2882" s="5">
        <v>2880</v>
      </c>
      <c r="B2882" s="44">
        <v>4.5161109352396869</v>
      </c>
      <c r="C2882" s="44">
        <v>4.5161109352396869</v>
      </c>
      <c r="D2882" s="44">
        <v>9.722820868043355</v>
      </c>
      <c r="E2882" s="44">
        <v>37.544132839753395</v>
      </c>
    </row>
    <row r="2883" spans="1:5" x14ac:dyDescent="0.25">
      <c r="A2883" s="5">
        <v>2881</v>
      </c>
      <c r="B2883" s="44">
        <v>4.1151908828255515</v>
      </c>
      <c r="C2883" s="44">
        <v>4.1151908828255515</v>
      </c>
      <c r="D2883" s="44">
        <v>9.6080375661289548</v>
      </c>
      <c r="E2883" s="44">
        <v>36.378655344305649</v>
      </c>
    </row>
    <row r="2884" spans="1:5" x14ac:dyDescent="0.25">
      <c r="A2884" s="5">
        <v>2882</v>
      </c>
      <c r="B2884" s="44">
        <v>3.8128879467523644</v>
      </c>
      <c r="C2884" s="44">
        <v>3.8128879467523644</v>
      </c>
      <c r="D2884" s="44">
        <v>9.5817799480439607</v>
      </c>
      <c r="E2884" s="44">
        <v>35.927068845657303</v>
      </c>
    </row>
    <row r="2885" spans="1:5" x14ac:dyDescent="0.25">
      <c r="A2885" s="5">
        <v>2883</v>
      </c>
      <c r="B2885" s="44">
        <v>3.6174970246562803</v>
      </c>
      <c r="C2885" s="44">
        <v>3.6174970246562803</v>
      </c>
      <c r="D2885" s="44">
        <v>9.5435188474058261</v>
      </c>
      <c r="E2885" s="44">
        <v>35.934755424357697</v>
      </c>
    </row>
    <row r="2886" spans="1:5" x14ac:dyDescent="0.25">
      <c r="A2886" s="5">
        <v>2884</v>
      </c>
      <c r="B2886" s="44">
        <v>3.5133499765578953</v>
      </c>
      <c r="C2886" s="44">
        <v>3.5133499765578953</v>
      </c>
      <c r="D2886" s="44">
        <v>9.3522133442151585</v>
      </c>
      <c r="E2886" s="44">
        <v>35.226629361583591</v>
      </c>
    </row>
    <row r="2887" spans="1:5" x14ac:dyDescent="0.25">
      <c r="A2887" s="5">
        <v>2885</v>
      </c>
      <c r="B2887" s="44">
        <v>3.4949168706997744</v>
      </c>
      <c r="C2887" s="44">
        <v>3.4949168706997744</v>
      </c>
      <c r="D2887" s="44">
        <v>9.5240131882569745</v>
      </c>
      <c r="E2887" s="44">
        <v>34.028483906659154</v>
      </c>
    </row>
    <row r="2888" spans="1:5" x14ac:dyDescent="0.25">
      <c r="A2888" s="5">
        <v>2886</v>
      </c>
      <c r="B2888" s="44">
        <v>3.4930735601139622</v>
      </c>
      <c r="C2888" s="44">
        <v>3.4930735601139622</v>
      </c>
      <c r="D2888" s="44">
        <v>9.7828382808090542</v>
      </c>
      <c r="E2888" s="44">
        <v>35.938598713707897</v>
      </c>
    </row>
    <row r="2889" spans="1:5" x14ac:dyDescent="0.25">
      <c r="A2889" s="5">
        <v>2887</v>
      </c>
      <c r="B2889" s="44">
        <v>3.2359317333931719</v>
      </c>
      <c r="C2889" s="44">
        <v>3.2359317333931719</v>
      </c>
      <c r="D2889" s="44">
        <v>10.244222141445373</v>
      </c>
      <c r="E2889" s="44">
        <v>38.583742608982135</v>
      </c>
    </row>
    <row r="2890" spans="1:5" x14ac:dyDescent="0.25">
      <c r="A2890" s="5">
        <v>2888</v>
      </c>
      <c r="B2890" s="44">
        <v>3.3751016826219864</v>
      </c>
      <c r="C2890" s="44">
        <v>3.3751016826219864</v>
      </c>
      <c r="D2890" s="44">
        <v>10.535306593359016</v>
      </c>
      <c r="E2890" s="44">
        <v>40.675452837827777</v>
      </c>
    </row>
    <row r="2891" spans="1:5" x14ac:dyDescent="0.25">
      <c r="A2891" s="5">
        <v>2889</v>
      </c>
      <c r="B2891" s="44">
        <v>3.7271740045121011</v>
      </c>
      <c r="C2891" s="44">
        <v>3.7271740045121011</v>
      </c>
      <c r="D2891" s="44">
        <v>10.806885386123806</v>
      </c>
      <c r="E2891" s="44">
        <v>41.890893094828122</v>
      </c>
    </row>
    <row r="2892" spans="1:5" x14ac:dyDescent="0.25">
      <c r="A2892" s="5">
        <v>2890</v>
      </c>
      <c r="B2892" s="44">
        <v>4.0792463264022158</v>
      </c>
      <c r="C2892" s="44">
        <v>4.0792463264022158</v>
      </c>
      <c r="D2892" s="44">
        <v>10.887158675697931</v>
      </c>
      <c r="E2892" s="44">
        <v>43.357107981928905</v>
      </c>
    </row>
    <row r="2893" spans="1:5" x14ac:dyDescent="0.25">
      <c r="A2893" s="5">
        <v>2891</v>
      </c>
      <c r="B2893" s="44">
        <v>4.3428397401733481</v>
      </c>
      <c r="C2893" s="44">
        <v>4.3428397401733481</v>
      </c>
      <c r="D2893" s="44">
        <v>10.838394527825798</v>
      </c>
      <c r="E2893" s="44">
        <v>42.282908608548375</v>
      </c>
    </row>
    <row r="2894" spans="1:5" x14ac:dyDescent="0.25">
      <c r="A2894" s="5">
        <v>2892</v>
      </c>
      <c r="B2894" s="44">
        <v>4.5216408669971244</v>
      </c>
      <c r="C2894" s="44">
        <v>4.5216408669971244</v>
      </c>
      <c r="D2894" s="44">
        <v>10.701854913783833</v>
      </c>
      <c r="E2894" s="44">
        <v>40.278633212419763</v>
      </c>
    </row>
    <row r="2895" spans="1:5" x14ac:dyDescent="0.25">
      <c r="A2895" s="5">
        <v>2893</v>
      </c>
      <c r="B2895" s="44">
        <v>4.4838529999879757</v>
      </c>
      <c r="C2895" s="44">
        <v>4.4838529999879757</v>
      </c>
      <c r="D2895" s="44">
        <v>10.566815735061008</v>
      </c>
      <c r="E2895" s="44">
        <v>38.742278294677838</v>
      </c>
    </row>
    <row r="2896" spans="1:5" x14ac:dyDescent="0.25">
      <c r="A2896" s="5">
        <v>2894</v>
      </c>
      <c r="B2896" s="44">
        <v>4.2856971120131719</v>
      </c>
      <c r="C2896" s="44">
        <v>4.2856971120131719</v>
      </c>
      <c r="D2896" s="44">
        <v>10.521802675486732</v>
      </c>
      <c r="E2896" s="44">
        <v>38.063937724367776</v>
      </c>
    </row>
    <row r="2897" spans="1:5" x14ac:dyDescent="0.25">
      <c r="A2897" s="5">
        <v>2895</v>
      </c>
      <c r="B2897" s="44">
        <v>4.2350060709033386</v>
      </c>
      <c r="C2897" s="44">
        <v>4.2350060709033386</v>
      </c>
      <c r="D2897" s="44">
        <v>10.504547669316596</v>
      </c>
      <c r="E2897" s="44">
        <v>38.214786831363078</v>
      </c>
    </row>
    <row r="2898" spans="1:5" x14ac:dyDescent="0.25">
      <c r="A2898" s="5">
        <v>2896</v>
      </c>
      <c r="B2898" s="44">
        <v>4.1861583403793183</v>
      </c>
      <c r="C2898" s="44">
        <v>4.1861583403793183</v>
      </c>
      <c r="D2898" s="44">
        <v>10.531555505061158</v>
      </c>
      <c r="E2898" s="44">
        <v>39.893343455062343</v>
      </c>
    </row>
    <row r="2899" spans="1:5" x14ac:dyDescent="0.25">
      <c r="A2899" s="5">
        <v>2897</v>
      </c>
      <c r="B2899" s="44">
        <v>4.2045914462374396</v>
      </c>
      <c r="C2899" s="44">
        <v>4.2045914462374396</v>
      </c>
      <c r="D2899" s="44">
        <v>10.554812252507869</v>
      </c>
      <c r="E2899" s="44">
        <v>41.919717764954605</v>
      </c>
    </row>
    <row r="2900" spans="1:5" x14ac:dyDescent="0.25">
      <c r="A2900" s="5">
        <v>2898</v>
      </c>
      <c r="B2900" s="44">
        <v>4.3032085625783871</v>
      </c>
      <c r="C2900" s="44">
        <v>4.3032085625783871</v>
      </c>
      <c r="D2900" s="44">
        <v>10.571317041018434</v>
      </c>
      <c r="E2900" s="44">
        <v>42.686453990319244</v>
      </c>
    </row>
    <row r="2901" spans="1:5" x14ac:dyDescent="0.25">
      <c r="A2901" s="5">
        <v>2899</v>
      </c>
      <c r="B2901" s="44">
        <v>4.565880321056615</v>
      </c>
      <c r="C2901" s="44">
        <v>4.565880321056615</v>
      </c>
      <c r="D2901" s="44">
        <v>10.639586848039418</v>
      </c>
      <c r="E2901" s="44">
        <v>43.339813179853017</v>
      </c>
    </row>
    <row r="2902" spans="1:5" x14ac:dyDescent="0.25">
      <c r="A2902" s="5">
        <v>2900</v>
      </c>
      <c r="B2902" s="44">
        <v>4.9105794006034804</v>
      </c>
      <c r="C2902" s="44">
        <v>4.9105794006034804</v>
      </c>
      <c r="D2902" s="44">
        <v>10.828641698251372</v>
      </c>
      <c r="E2902" s="44">
        <v>44.997231712126201</v>
      </c>
    </row>
    <row r="2903" spans="1:5" x14ac:dyDescent="0.25">
      <c r="A2903" s="5">
        <v>2901</v>
      </c>
      <c r="B2903" s="44">
        <v>5.3299325588757371</v>
      </c>
      <c r="C2903" s="44">
        <v>5.3299325588757371</v>
      </c>
      <c r="D2903" s="44">
        <v>10.440779168253039</v>
      </c>
      <c r="E2903" s="44">
        <v>43.329244134139969</v>
      </c>
    </row>
    <row r="2904" spans="1:5" x14ac:dyDescent="0.25">
      <c r="A2904" s="5">
        <v>2902</v>
      </c>
      <c r="B2904" s="44">
        <v>5.1677212273242716</v>
      </c>
      <c r="C2904" s="44">
        <v>5.1677212273242716</v>
      </c>
      <c r="D2904" s="44">
        <v>10.029659890807993</v>
      </c>
      <c r="E2904" s="44">
        <v>39.569546327308103</v>
      </c>
    </row>
    <row r="2905" spans="1:5" x14ac:dyDescent="0.25">
      <c r="A2905" s="5">
        <v>2903</v>
      </c>
      <c r="B2905" s="44">
        <v>4.8091973183838146</v>
      </c>
      <c r="C2905" s="44">
        <v>4.8091973183838146</v>
      </c>
      <c r="D2905" s="44">
        <v>9.6958130322987905</v>
      </c>
      <c r="E2905" s="44">
        <v>36.451677841959423</v>
      </c>
    </row>
    <row r="2906" spans="1:5" x14ac:dyDescent="0.25">
      <c r="A2906" s="5">
        <v>2904</v>
      </c>
      <c r="B2906" s="44">
        <v>4.3373098084159123</v>
      </c>
      <c r="C2906" s="44">
        <v>4.3373098084159123</v>
      </c>
      <c r="D2906" s="44">
        <v>9.5712769008099627</v>
      </c>
      <c r="E2906" s="44">
        <v>35.026778315373264</v>
      </c>
    </row>
    <row r="2907" spans="1:5" x14ac:dyDescent="0.25">
      <c r="A2907" s="5">
        <v>2905</v>
      </c>
      <c r="B2907" s="44">
        <v>4.0257903194136642</v>
      </c>
      <c r="C2907" s="44">
        <v>4.0257903194136642</v>
      </c>
      <c r="D2907" s="44">
        <v>9.6245423546395212</v>
      </c>
      <c r="E2907" s="44">
        <v>34.587682507113065</v>
      </c>
    </row>
    <row r="2908" spans="1:5" x14ac:dyDescent="0.25">
      <c r="A2908" s="5">
        <v>2906</v>
      </c>
      <c r="B2908" s="44">
        <v>3.71795745158304</v>
      </c>
      <c r="C2908" s="44">
        <v>3.71795745158304</v>
      </c>
      <c r="D2908" s="44">
        <v>9.6793082437882223</v>
      </c>
      <c r="E2908" s="44">
        <v>34.850947827601672</v>
      </c>
    </row>
    <row r="2909" spans="1:5" x14ac:dyDescent="0.25">
      <c r="A2909" s="5">
        <v>2907</v>
      </c>
      <c r="B2909" s="44">
        <v>3.646989994029274</v>
      </c>
      <c r="C2909" s="44">
        <v>3.646989994029274</v>
      </c>
      <c r="D2909" s="44">
        <v>9.7483282684687769</v>
      </c>
      <c r="E2909" s="44">
        <v>36.755297700625114</v>
      </c>
    </row>
    <row r="2910" spans="1:5" x14ac:dyDescent="0.25">
      <c r="A2910" s="5">
        <v>2908</v>
      </c>
      <c r="B2910" s="44">
        <v>3.606437161141407</v>
      </c>
      <c r="C2910" s="44">
        <v>3.606437161141407</v>
      </c>
      <c r="D2910" s="44">
        <v>10.019156843573997</v>
      </c>
      <c r="E2910" s="44">
        <v>41.309595580610562</v>
      </c>
    </row>
    <row r="2911" spans="1:5" x14ac:dyDescent="0.25">
      <c r="A2911" s="5">
        <v>2909</v>
      </c>
      <c r="B2911" s="44">
        <v>3.6580498575441465</v>
      </c>
      <c r="C2911" s="44">
        <v>3.6580498575441465</v>
      </c>
      <c r="D2911" s="44">
        <v>11.272770552717549</v>
      </c>
      <c r="E2911" s="44">
        <v>50.248125786835153</v>
      </c>
    </row>
    <row r="2912" spans="1:5" x14ac:dyDescent="0.25">
      <c r="A2912" s="5">
        <v>2910</v>
      </c>
      <c r="B2912" s="44">
        <v>3.7870815985509947</v>
      </c>
      <c r="C2912" s="44">
        <v>3.7870815985509947</v>
      </c>
      <c r="D2912" s="44">
        <v>12.454363366542264</v>
      </c>
      <c r="E2912" s="44">
        <v>56.941214190206161</v>
      </c>
    </row>
    <row r="2913" spans="1:5" x14ac:dyDescent="0.25">
      <c r="A2913" s="5">
        <v>2911</v>
      </c>
      <c r="B2913" s="44">
        <v>3.9935323841619517</v>
      </c>
      <c r="C2913" s="44">
        <v>3.9935323841619517</v>
      </c>
      <c r="D2913" s="44">
        <v>12.760452171647332</v>
      </c>
      <c r="E2913" s="44">
        <v>59.672832095859867</v>
      </c>
    </row>
    <row r="2914" spans="1:5" x14ac:dyDescent="0.25">
      <c r="A2914" s="5">
        <v>2912</v>
      </c>
      <c r="B2914" s="44">
        <v>4.7548196561023568</v>
      </c>
      <c r="C2914" s="44">
        <v>4.7548196561023568</v>
      </c>
      <c r="D2914" s="44">
        <v>12.688431276328492</v>
      </c>
      <c r="E2914" s="44">
        <v>60.091750635031531</v>
      </c>
    </row>
    <row r="2915" spans="1:5" x14ac:dyDescent="0.25">
      <c r="A2915" s="5">
        <v>2913</v>
      </c>
      <c r="B2915" s="44">
        <v>5.6644934302006371</v>
      </c>
      <c r="C2915" s="44">
        <v>5.6644934302006371</v>
      </c>
      <c r="D2915" s="44">
        <v>12.659923005264785</v>
      </c>
      <c r="E2915" s="44">
        <v>61.083319287382793</v>
      </c>
    </row>
    <row r="2916" spans="1:5" x14ac:dyDescent="0.25">
      <c r="A2916" s="5">
        <v>2914</v>
      </c>
      <c r="B2916" s="44">
        <v>5.9962893356468179</v>
      </c>
      <c r="C2916" s="44">
        <v>5.9962893356468179</v>
      </c>
      <c r="D2916" s="44">
        <v>12.617160598669225</v>
      </c>
      <c r="E2916" s="44">
        <v>62.224776224391803</v>
      </c>
    </row>
    <row r="2917" spans="1:5" x14ac:dyDescent="0.25">
      <c r="A2917" s="5">
        <v>2915</v>
      </c>
      <c r="B2917" s="44">
        <v>6.1483624589763171</v>
      </c>
      <c r="C2917" s="44">
        <v>6.1483624589763171</v>
      </c>
      <c r="D2917" s="44">
        <v>12.555642750584383</v>
      </c>
      <c r="E2917" s="44">
        <v>61.714579563152931</v>
      </c>
    </row>
    <row r="2918" spans="1:5" x14ac:dyDescent="0.25">
      <c r="A2918" s="5">
        <v>2916</v>
      </c>
      <c r="B2918" s="44">
        <v>6.2543528176605134</v>
      </c>
      <c r="C2918" s="44">
        <v>6.2543528176605134</v>
      </c>
      <c r="D2918" s="44">
        <v>12.377090947606426</v>
      </c>
      <c r="E2918" s="44">
        <v>61.024709124792274</v>
      </c>
    </row>
    <row r="2919" spans="1:5" x14ac:dyDescent="0.25">
      <c r="A2919" s="5">
        <v>2917</v>
      </c>
      <c r="B2919" s="44">
        <v>5.822096485287573</v>
      </c>
      <c r="C2919" s="44">
        <v>5.822096485287573</v>
      </c>
      <c r="D2919" s="44">
        <v>12.281063087181307</v>
      </c>
      <c r="E2919" s="44">
        <v>60.125379416845767</v>
      </c>
    </row>
    <row r="2920" spans="1:5" x14ac:dyDescent="0.25">
      <c r="A2920" s="5">
        <v>2918</v>
      </c>
      <c r="B2920" s="44">
        <v>6.0571185849786167</v>
      </c>
      <c r="C2920" s="44">
        <v>6.0571185849786167</v>
      </c>
      <c r="D2920" s="44">
        <v>12.253305033777171</v>
      </c>
      <c r="E2920" s="44">
        <v>59.211637373836034</v>
      </c>
    </row>
    <row r="2921" spans="1:5" x14ac:dyDescent="0.25">
      <c r="A2921" s="5">
        <v>2919</v>
      </c>
      <c r="B2921" s="44">
        <v>6.156657356612472</v>
      </c>
      <c r="C2921" s="44">
        <v>6.156657356612472</v>
      </c>
      <c r="D2921" s="44">
        <v>11.938213616757245</v>
      </c>
      <c r="E2921" s="44">
        <v>57.955842578658618</v>
      </c>
    </row>
    <row r="2922" spans="1:5" x14ac:dyDescent="0.25">
      <c r="A2922" s="5">
        <v>2920</v>
      </c>
      <c r="B2922" s="44">
        <v>6.0626485167360533</v>
      </c>
      <c r="C2922" s="44">
        <v>6.0626485167360533</v>
      </c>
      <c r="D2922" s="44">
        <v>11.893200557182972</v>
      </c>
      <c r="E2922" s="44">
        <v>57.887624192692584</v>
      </c>
    </row>
    <row r="2923" spans="1:5" x14ac:dyDescent="0.25">
      <c r="A2923" s="5">
        <v>2921</v>
      </c>
      <c r="B2923" s="44">
        <v>5.9640314003951058</v>
      </c>
      <c r="C2923" s="44">
        <v>5.9640314003951058</v>
      </c>
      <c r="D2923" s="44">
        <v>11.698894183354019</v>
      </c>
      <c r="E2923" s="44">
        <v>58.193165696033375</v>
      </c>
    </row>
    <row r="2924" spans="1:5" x14ac:dyDescent="0.25">
      <c r="A2924" s="5">
        <v>2922</v>
      </c>
      <c r="B2924" s="44">
        <v>5.7843086182784234</v>
      </c>
      <c r="C2924" s="44">
        <v>5.7843086182784234</v>
      </c>
      <c r="D2924" s="44">
        <v>11.52484368633349</v>
      </c>
      <c r="E2924" s="44">
        <v>58.040394944362973</v>
      </c>
    </row>
    <row r="2925" spans="1:5" x14ac:dyDescent="0.25">
      <c r="A2925" s="5">
        <v>2923</v>
      </c>
      <c r="B2925" s="44">
        <v>5.6635717749077301</v>
      </c>
      <c r="C2925" s="44">
        <v>5.6635717749077301</v>
      </c>
      <c r="D2925" s="44">
        <v>11.582610446120476</v>
      </c>
      <c r="E2925" s="44">
        <v>56.835523733075703</v>
      </c>
    </row>
    <row r="2926" spans="1:5" x14ac:dyDescent="0.25">
      <c r="A2926" s="5">
        <v>2924</v>
      </c>
      <c r="B2926" s="44">
        <v>5.7483640618550877</v>
      </c>
      <c r="C2926" s="44">
        <v>5.7483640618550877</v>
      </c>
      <c r="D2926" s="44">
        <v>11.886448598246831</v>
      </c>
      <c r="E2926" s="44">
        <v>57.053630403699479</v>
      </c>
    </row>
    <row r="2927" spans="1:5" x14ac:dyDescent="0.25">
      <c r="A2927" s="5">
        <v>2925</v>
      </c>
      <c r="B2927" s="44">
        <v>6.156657356612472</v>
      </c>
      <c r="C2927" s="44">
        <v>6.156657356612472</v>
      </c>
      <c r="D2927" s="44">
        <v>11.344041230376819</v>
      </c>
      <c r="E2927" s="44">
        <v>52.65594656473462</v>
      </c>
    </row>
    <row r="2928" spans="1:5" x14ac:dyDescent="0.25">
      <c r="A2928" s="5">
        <v>2926</v>
      </c>
      <c r="B2928" s="44">
        <v>6.036842168534684</v>
      </c>
      <c r="C2928" s="44">
        <v>6.036842168534684</v>
      </c>
      <c r="D2928" s="44">
        <v>10.624582494847994</v>
      </c>
      <c r="E2928" s="44">
        <v>47.473270875991702</v>
      </c>
    </row>
    <row r="2929" spans="1:5" x14ac:dyDescent="0.25">
      <c r="A2929" s="5">
        <v>2927</v>
      </c>
      <c r="B2929" s="44">
        <v>5.5843094197178091</v>
      </c>
      <c r="C2929" s="44">
        <v>5.5843094197178091</v>
      </c>
      <c r="D2929" s="44">
        <v>10.163948851871249</v>
      </c>
      <c r="E2929" s="44">
        <v>43.958582765235008</v>
      </c>
    </row>
    <row r="2930" spans="1:5" x14ac:dyDescent="0.25">
      <c r="A2930" s="5">
        <v>2928</v>
      </c>
      <c r="B2930" s="44">
        <v>4.898597881795701</v>
      </c>
      <c r="C2930" s="44">
        <v>4.898597881795701</v>
      </c>
      <c r="D2930" s="44">
        <v>10.040913155701565</v>
      </c>
      <c r="E2930" s="44">
        <v>42.171453217392617</v>
      </c>
    </row>
    <row r="2931" spans="1:5" x14ac:dyDescent="0.25">
      <c r="A2931" s="5">
        <v>2929</v>
      </c>
      <c r="B2931" s="44">
        <v>4.4331619588781415</v>
      </c>
      <c r="C2931" s="44">
        <v>4.4331619588781415</v>
      </c>
      <c r="D2931" s="44">
        <v>9.9666416074040107</v>
      </c>
      <c r="E2931" s="44">
        <v>41.32304709333625</v>
      </c>
    </row>
    <row r="2932" spans="1:5" x14ac:dyDescent="0.25">
      <c r="A2932" s="5">
        <v>2930</v>
      </c>
      <c r="B2932" s="44">
        <v>4.0829329475738394</v>
      </c>
      <c r="C2932" s="44">
        <v>4.0829329475738394</v>
      </c>
      <c r="D2932" s="44">
        <v>10.061169032509987</v>
      </c>
      <c r="E2932" s="44">
        <v>41.600724748888112</v>
      </c>
    </row>
    <row r="2933" spans="1:5" x14ac:dyDescent="0.25">
      <c r="A2933" s="5">
        <v>2931</v>
      </c>
      <c r="B2933" s="44">
        <v>4.0221036982420397</v>
      </c>
      <c r="C2933" s="44">
        <v>4.0221036982420397</v>
      </c>
      <c r="D2933" s="44">
        <v>10.110683398041688</v>
      </c>
      <c r="E2933" s="44">
        <v>42.972779046909039</v>
      </c>
    </row>
    <row r="2934" spans="1:5" x14ac:dyDescent="0.25">
      <c r="A2934" s="5">
        <v>2932</v>
      </c>
      <c r="B2934" s="44">
        <v>4.0423801146859724</v>
      </c>
      <c r="C2934" s="44">
        <v>4.0423801146859724</v>
      </c>
      <c r="D2934" s="44">
        <v>10.306490207189785</v>
      </c>
      <c r="E2934" s="44">
        <v>46.148296872510706</v>
      </c>
    </row>
    <row r="2935" spans="1:5" x14ac:dyDescent="0.25">
      <c r="A2935" s="5">
        <v>2933</v>
      </c>
      <c r="B2935" s="44">
        <v>3.9575878277386156</v>
      </c>
      <c r="C2935" s="44">
        <v>3.9575878277386156</v>
      </c>
      <c r="D2935" s="44">
        <v>11.448321485057223</v>
      </c>
      <c r="E2935" s="44">
        <v>53.164221581298399</v>
      </c>
    </row>
    <row r="2936" spans="1:5" x14ac:dyDescent="0.25">
      <c r="A2936" s="5">
        <v>2934</v>
      </c>
      <c r="B2936" s="44">
        <v>4.1032093640177729</v>
      </c>
      <c r="C2936" s="44">
        <v>4.1032093640177729</v>
      </c>
      <c r="D2936" s="44">
        <v>12.43410748973384</v>
      </c>
      <c r="E2936" s="44">
        <v>59.066553200866039</v>
      </c>
    </row>
    <row r="2937" spans="1:5" x14ac:dyDescent="0.25">
      <c r="A2937" s="5">
        <v>2935</v>
      </c>
      <c r="B2937" s="44">
        <v>4.1760201321573511</v>
      </c>
      <c r="C2937" s="44">
        <v>4.1760201321573511</v>
      </c>
      <c r="D2937" s="44">
        <v>12.655421699307359</v>
      </c>
      <c r="E2937" s="44">
        <v>61.600241704984519</v>
      </c>
    </row>
    <row r="2938" spans="1:5" x14ac:dyDescent="0.25">
      <c r="A2938" s="5">
        <v>2936</v>
      </c>
      <c r="B2938" s="44">
        <v>4.8921462947453591</v>
      </c>
      <c r="C2938" s="44">
        <v>4.8921462947453591</v>
      </c>
      <c r="D2938" s="44">
        <v>12.483621855265543</v>
      </c>
      <c r="E2938" s="44">
        <v>61.57333867953313</v>
      </c>
    </row>
    <row r="2939" spans="1:5" x14ac:dyDescent="0.25">
      <c r="A2939" s="5">
        <v>2937</v>
      </c>
      <c r="B2939" s="44">
        <v>5.8101149664797935</v>
      </c>
      <c r="C2939" s="44">
        <v>5.8101149664797935</v>
      </c>
      <c r="D2939" s="44">
        <v>12.431106619095555</v>
      </c>
      <c r="E2939" s="44">
        <v>62.364095463336497</v>
      </c>
    </row>
    <row r="2940" spans="1:5" x14ac:dyDescent="0.25">
      <c r="A2940" s="5">
        <v>2938</v>
      </c>
      <c r="B2940" s="44">
        <v>6.0958281072806715</v>
      </c>
      <c r="C2940" s="44">
        <v>6.0958281072806715</v>
      </c>
      <c r="D2940" s="44">
        <v>12.317823752500297</v>
      </c>
      <c r="E2940" s="44">
        <v>63.519964735408749</v>
      </c>
    </row>
    <row r="2941" spans="1:5" x14ac:dyDescent="0.25">
      <c r="A2941" s="5">
        <v>2939</v>
      </c>
      <c r="B2941" s="44">
        <v>6.1612656330770026</v>
      </c>
      <c r="C2941" s="44">
        <v>6.1612656330770026</v>
      </c>
      <c r="D2941" s="44">
        <v>12.215043933139038</v>
      </c>
      <c r="E2941" s="44">
        <v>62.587967067985566</v>
      </c>
    </row>
    <row r="2942" spans="1:5" x14ac:dyDescent="0.25">
      <c r="A2942" s="5">
        <v>2940</v>
      </c>
      <c r="B2942" s="44">
        <v>6.2396063329740175</v>
      </c>
      <c r="C2942" s="44">
        <v>6.2396063329740175</v>
      </c>
      <c r="D2942" s="44">
        <v>12.056748006969503</v>
      </c>
      <c r="E2942" s="44">
        <v>62.112360010898492</v>
      </c>
    </row>
    <row r="2943" spans="1:5" x14ac:dyDescent="0.25">
      <c r="A2943" s="5">
        <v>2941</v>
      </c>
      <c r="B2943" s="44">
        <v>5.8340780040953515</v>
      </c>
      <c r="C2943" s="44">
        <v>5.8340780040953515</v>
      </c>
      <c r="D2943" s="44">
        <v>11.920958610587107</v>
      </c>
      <c r="E2943" s="44">
        <v>61.433058618250868</v>
      </c>
    </row>
    <row r="2944" spans="1:5" x14ac:dyDescent="0.25">
      <c r="A2944" s="5">
        <v>2942</v>
      </c>
      <c r="B2944" s="44">
        <v>5.8755524922761229</v>
      </c>
      <c r="C2944" s="44">
        <v>5.8755524922761229</v>
      </c>
      <c r="D2944" s="44">
        <v>11.863191850800122</v>
      </c>
      <c r="E2944" s="44">
        <v>60.382879803309073</v>
      </c>
    </row>
    <row r="2945" spans="1:5" x14ac:dyDescent="0.25">
      <c r="A2945" s="5">
        <v>2943</v>
      </c>
      <c r="B2945" s="44">
        <v>5.989837748596476</v>
      </c>
      <c r="C2945" s="44">
        <v>5.989837748596476</v>
      </c>
      <c r="D2945" s="44">
        <v>11.673386782928597</v>
      </c>
      <c r="E2945" s="44">
        <v>59.276012470451867</v>
      </c>
    </row>
    <row r="2946" spans="1:5" x14ac:dyDescent="0.25">
      <c r="A2946" s="5">
        <v>2944</v>
      </c>
      <c r="B2946" s="44">
        <v>5.8985938745987747</v>
      </c>
      <c r="C2946" s="44">
        <v>5.8985938745987747</v>
      </c>
      <c r="D2946" s="44">
        <v>11.638126552928748</v>
      </c>
      <c r="E2946" s="44">
        <v>59.30291549590325</v>
      </c>
    </row>
    <row r="2947" spans="1:5" x14ac:dyDescent="0.25">
      <c r="A2947" s="5">
        <v>2945</v>
      </c>
      <c r="B2947" s="44">
        <v>5.805506690015263</v>
      </c>
      <c r="C2947" s="44">
        <v>5.805506690015263</v>
      </c>
      <c r="D2947" s="44">
        <v>11.510589550801635</v>
      </c>
      <c r="E2947" s="44">
        <v>59.364408125506436</v>
      </c>
    </row>
    <row r="2948" spans="1:5" x14ac:dyDescent="0.25">
      <c r="A2948" s="5">
        <v>2946</v>
      </c>
      <c r="B2948" s="44">
        <v>5.5640330032738756</v>
      </c>
      <c r="C2948" s="44">
        <v>5.5640330032738756</v>
      </c>
      <c r="D2948" s="44">
        <v>11.420563431653084</v>
      </c>
      <c r="E2948" s="44">
        <v>58.879192845043846</v>
      </c>
    </row>
    <row r="2949" spans="1:5" x14ac:dyDescent="0.25">
      <c r="A2949" s="5">
        <v>2947</v>
      </c>
      <c r="B2949" s="44">
        <v>5.5234801703860086</v>
      </c>
      <c r="C2949" s="44">
        <v>5.5234801703860086</v>
      </c>
      <c r="D2949" s="44">
        <v>11.412311037397801</v>
      </c>
      <c r="E2949" s="44">
        <v>57.692577258170004</v>
      </c>
    </row>
    <row r="2950" spans="1:5" x14ac:dyDescent="0.25">
      <c r="A2950" s="5">
        <v>2948</v>
      </c>
      <c r="B2950" s="44">
        <v>5.5999775596972121</v>
      </c>
      <c r="C2950" s="44">
        <v>5.5999775596972121</v>
      </c>
      <c r="D2950" s="44">
        <v>11.641877641226605</v>
      </c>
      <c r="E2950" s="44">
        <v>57.625319694541524</v>
      </c>
    </row>
    <row r="2951" spans="1:5" x14ac:dyDescent="0.25">
      <c r="A2951" s="5">
        <v>2949</v>
      </c>
      <c r="B2951" s="44">
        <v>6.052510308514087</v>
      </c>
      <c r="C2951" s="44">
        <v>6.052510308514087</v>
      </c>
      <c r="D2951" s="44">
        <v>11.181243998249858</v>
      </c>
      <c r="E2951" s="44">
        <v>53.778187054992642</v>
      </c>
    </row>
    <row r="2952" spans="1:5" x14ac:dyDescent="0.25">
      <c r="A2952" s="5">
        <v>2950</v>
      </c>
      <c r="B2952" s="44">
        <v>5.9870727827177559</v>
      </c>
      <c r="C2952" s="44">
        <v>5.9870727827177559</v>
      </c>
      <c r="D2952" s="44">
        <v>10.408519808891475</v>
      </c>
      <c r="E2952" s="44">
        <v>48.212143253567397</v>
      </c>
    </row>
    <row r="2953" spans="1:5" x14ac:dyDescent="0.25">
      <c r="A2953" s="5">
        <v>2951</v>
      </c>
      <c r="B2953" s="44">
        <v>5.4773974057407067</v>
      </c>
      <c r="C2953" s="44">
        <v>5.4773974057407067</v>
      </c>
      <c r="D2953" s="44">
        <v>9.8481072171917532</v>
      </c>
      <c r="E2953" s="44">
        <v>44.361167324668322</v>
      </c>
    </row>
    <row r="2954" spans="1:5" x14ac:dyDescent="0.25">
      <c r="A2954" s="5">
        <v>2952</v>
      </c>
      <c r="B2954" s="44">
        <v>4.8479068406858676</v>
      </c>
      <c r="C2954" s="44">
        <v>4.8479068406858676</v>
      </c>
      <c r="D2954" s="44">
        <v>9.6117886544268121</v>
      </c>
      <c r="E2954" s="44">
        <v>42.525035837610893</v>
      </c>
    </row>
    <row r="2955" spans="1:5" x14ac:dyDescent="0.25">
      <c r="A2955" s="5">
        <v>2953</v>
      </c>
      <c r="B2955" s="44">
        <v>4.4368485800497668</v>
      </c>
      <c r="C2955" s="44">
        <v>4.4368485800497668</v>
      </c>
      <c r="D2955" s="44">
        <v>9.5780288597461052</v>
      </c>
      <c r="E2955" s="44">
        <v>41.281731732821626</v>
      </c>
    </row>
    <row r="2956" spans="1:5" x14ac:dyDescent="0.25">
      <c r="A2956" s="5">
        <v>2954</v>
      </c>
      <c r="B2956" s="44">
        <v>4.1225641251687994</v>
      </c>
      <c r="C2956" s="44">
        <v>4.1225641251687994</v>
      </c>
      <c r="D2956" s="44">
        <v>9.5922829952779569</v>
      </c>
      <c r="E2956" s="44">
        <v>41.501760048120495</v>
      </c>
    </row>
    <row r="2957" spans="1:5" x14ac:dyDescent="0.25">
      <c r="A2957" s="5">
        <v>2955</v>
      </c>
      <c r="B2957" s="44">
        <v>4.0221036982420397</v>
      </c>
      <c r="C2957" s="44">
        <v>4.0221036982420397</v>
      </c>
      <c r="D2957" s="44">
        <v>9.6335449665543766</v>
      </c>
      <c r="E2957" s="44">
        <v>42.926659574706655</v>
      </c>
    </row>
    <row r="2958" spans="1:5" x14ac:dyDescent="0.25">
      <c r="A2958" s="5">
        <v>2956</v>
      </c>
      <c r="B2958" s="44">
        <v>3.9400763771734</v>
      </c>
      <c r="C2958" s="44">
        <v>3.9400763771734</v>
      </c>
      <c r="D2958" s="44">
        <v>9.8421054759151829</v>
      </c>
      <c r="E2958" s="44">
        <v>46.080078486544679</v>
      </c>
    </row>
    <row r="2959" spans="1:5" x14ac:dyDescent="0.25">
      <c r="A2959" s="5">
        <v>2957</v>
      </c>
      <c r="B2959" s="44">
        <v>3.9649610700818649</v>
      </c>
      <c r="C2959" s="44">
        <v>3.9649610700818649</v>
      </c>
      <c r="D2959" s="44">
        <v>11.167740080377577</v>
      </c>
      <c r="E2959" s="44">
        <v>53.506274333466095</v>
      </c>
    </row>
    <row r="2960" spans="1:5" x14ac:dyDescent="0.25">
      <c r="A2960" s="5">
        <v>2958</v>
      </c>
      <c r="B2960" s="44">
        <v>4.0792463264022158</v>
      </c>
      <c r="C2960" s="44">
        <v>4.0792463264022158</v>
      </c>
      <c r="D2960" s="44">
        <v>12.442359883989123</v>
      </c>
      <c r="E2960" s="44">
        <v>59.135732409169599</v>
      </c>
    </row>
    <row r="2961" spans="1:5" x14ac:dyDescent="0.25">
      <c r="A2961" s="5">
        <v>2959</v>
      </c>
      <c r="B2961" s="44">
        <v>4.1640386133495735</v>
      </c>
      <c r="C2961" s="44">
        <v>4.1640386133495735</v>
      </c>
      <c r="D2961" s="44">
        <v>12.804715013562037</v>
      </c>
      <c r="E2961" s="44">
        <v>61.650204466537105</v>
      </c>
    </row>
    <row r="2962" spans="1:5" x14ac:dyDescent="0.25">
      <c r="A2962" s="5">
        <v>2960</v>
      </c>
      <c r="B2962" s="44">
        <v>4.9115010558963865</v>
      </c>
      <c r="C2962" s="44">
        <v>4.9115010558963865</v>
      </c>
      <c r="D2962" s="44">
        <v>12.866232861646878</v>
      </c>
      <c r="E2962" s="44">
        <v>61.791445350156899</v>
      </c>
    </row>
    <row r="2963" spans="1:5" x14ac:dyDescent="0.25">
      <c r="A2963" s="5">
        <v>2961</v>
      </c>
      <c r="B2963" s="44">
        <v>5.8331563488024445</v>
      </c>
      <c r="C2963" s="44">
        <v>5.8331563488024445</v>
      </c>
      <c r="D2963" s="44">
        <v>12.84972807313631</v>
      </c>
      <c r="E2963" s="44">
        <v>62.547612529808497</v>
      </c>
    </row>
    <row r="2964" spans="1:5" x14ac:dyDescent="0.25">
      <c r="A2964" s="5">
        <v>2962</v>
      </c>
      <c r="B2964" s="44">
        <v>6.0995147284522968</v>
      </c>
      <c r="C2964" s="44">
        <v>6.0995147284522968</v>
      </c>
      <c r="D2964" s="44">
        <v>12.713188459094345</v>
      </c>
      <c r="E2964" s="44">
        <v>63.75056209642068</v>
      </c>
    </row>
    <row r="2965" spans="1:5" x14ac:dyDescent="0.25">
      <c r="A2965" s="5">
        <v>2963</v>
      </c>
      <c r="B2965" s="44">
        <v>6.1621872883699078</v>
      </c>
      <c r="C2965" s="44">
        <v>6.1621872883699078</v>
      </c>
      <c r="D2965" s="44">
        <v>12.533136220797244</v>
      </c>
      <c r="E2965" s="44">
        <v>62.955962023267091</v>
      </c>
    </row>
    <row r="2966" spans="1:5" x14ac:dyDescent="0.25">
      <c r="A2966" s="5">
        <v>2964</v>
      </c>
      <c r="B2966" s="44">
        <v>6.2340764012165799</v>
      </c>
      <c r="C2966" s="44">
        <v>6.2340764012165799</v>
      </c>
      <c r="D2966" s="44">
        <v>12.276561781223878</v>
      </c>
      <c r="E2966" s="44">
        <v>61.45323588733941</v>
      </c>
    </row>
    <row r="2967" spans="1:5" x14ac:dyDescent="0.25">
      <c r="A2967" s="5">
        <v>2965</v>
      </c>
      <c r="B2967" s="44">
        <v>5.7999767582578272</v>
      </c>
      <c r="C2967" s="44">
        <v>5.7999767582578272</v>
      </c>
      <c r="D2967" s="44">
        <v>12.059748877607788</v>
      </c>
      <c r="E2967" s="44">
        <v>60.173420533723259</v>
      </c>
    </row>
    <row r="2968" spans="1:5" x14ac:dyDescent="0.25">
      <c r="A2968" s="5">
        <v>2966</v>
      </c>
      <c r="B2968" s="44">
        <v>5.9999759568184414</v>
      </c>
      <c r="C2968" s="44">
        <v>5.9999759568184414</v>
      </c>
      <c r="D2968" s="44">
        <v>11.820429444204562</v>
      </c>
      <c r="E2968" s="44">
        <v>59.125163363456572</v>
      </c>
    </row>
    <row r="2969" spans="1:5" x14ac:dyDescent="0.25">
      <c r="A2969" s="5">
        <v>2967</v>
      </c>
      <c r="B2969" s="44">
        <v>6.045137066170839</v>
      </c>
      <c r="C2969" s="44">
        <v>6.045137066170839</v>
      </c>
      <c r="D2969" s="44">
        <v>11.552601739737625</v>
      </c>
      <c r="E2969" s="44">
        <v>58.231598589535366</v>
      </c>
    </row>
    <row r="2970" spans="1:5" x14ac:dyDescent="0.25">
      <c r="A2970" s="5">
        <v>2968</v>
      </c>
      <c r="B2970" s="44">
        <v>5.9161053251639908</v>
      </c>
      <c r="C2970" s="44">
        <v>5.9161053251639908</v>
      </c>
      <c r="D2970" s="44">
        <v>11.476079538461358</v>
      </c>
      <c r="E2970" s="44">
        <v>58.276757239400197</v>
      </c>
    </row>
    <row r="2971" spans="1:5" x14ac:dyDescent="0.25">
      <c r="A2971" s="5">
        <v>2969</v>
      </c>
      <c r="B2971" s="44">
        <v>5.78983855003586</v>
      </c>
      <c r="C2971" s="44">
        <v>5.78983855003586</v>
      </c>
      <c r="D2971" s="44">
        <v>11.222505969526278</v>
      </c>
      <c r="E2971" s="44">
        <v>58.312307665889534</v>
      </c>
    </row>
    <row r="2972" spans="1:5" x14ac:dyDescent="0.25">
      <c r="A2972" s="5">
        <v>2970</v>
      </c>
      <c r="B2972" s="44">
        <v>5.6091941126262723</v>
      </c>
      <c r="C2972" s="44">
        <v>5.6091941126262723</v>
      </c>
      <c r="D2972" s="44">
        <v>11.01919698378247</v>
      </c>
      <c r="E2972" s="44">
        <v>57.829014030102059</v>
      </c>
    </row>
    <row r="2973" spans="1:5" x14ac:dyDescent="0.25">
      <c r="A2973" s="5">
        <v>2971</v>
      </c>
      <c r="B2973" s="44">
        <v>5.5013604433562637</v>
      </c>
      <c r="C2973" s="44">
        <v>5.5013604433562637</v>
      </c>
      <c r="D2973" s="44">
        <v>10.906664334846782</v>
      </c>
      <c r="E2973" s="44">
        <v>55.981352674994035</v>
      </c>
    </row>
    <row r="2974" spans="1:5" x14ac:dyDescent="0.25">
      <c r="A2974" s="5">
        <v>2972</v>
      </c>
      <c r="B2974" s="44">
        <v>5.5612680373951582</v>
      </c>
      <c r="C2974" s="44">
        <v>5.5612680373951582</v>
      </c>
      <c r="D2974" s="44">
        <v>11.13473050335644</v>
      </c>
      <c r="E2974" s="44">
        <v>55.963097050580593</v>
      </c>
    </row>
    <row r="2975" spans="1:5" x14ac:dyDescent="0.25">
      <c r="A2975" s="5">
        <v>2973</v>
      </c>
      <c r="B2975" s="44">
        <v>6.0036625779900659</v>
      </c>
      <c r="C2975" s="44">
        <v>6.0036625779900659</v>
      </c>
      <c r="D2975" s="44">
        <v>10.821139521655661</v>
      </c>
      <c r="E2975" s="44">
        <v>52.803913204717276</v>
      </c>
    </row>
    <row r="2976" spans="1:5" x14ac:dyDescent="0.25">
      <c r="A2976" s="5">
        <v>2974</v>
      </c>
      <c r="B2976" s="44">
        <v>5.9317734651433929</v>
      </c>
      <c r="C2976" s="44">
        <v>5.9317734651433929</v>
      </c>
      <c r="D2976" s="44">
        <v>10.301988901232356</v>
      </c>
      <c r="E2976" s="44">
        <v>48.265949304470183</v>
      </c>
    </row>
    <row r="2977" spans="1:5" x14ac:dyDescent="0.25">
      <c r="A2977" s="5">
        <v>2975</v>
      </c>
      <c r="B2977" s="44">
        <v>5.4939872010130157</v>
      </c>
      <c r="C2977" s="44">
        <v>5.4939872010130157</v>
      </c>
      <c r="D2977" s="44">
        <v>9.8833674471916027</v>
      </c>
      <c r="E2977" s="44">
        <v>44.099823648854809</v>
      </c>
    </row>
    <row r="2978" spans="1:5" x14ac:dyDescent="0.25">
      <c r="A2978" s="5">
        <v>2976</v>
      </c>
      <c r="B2978" s="44">
        <v>4.8921462947453591</v>
      </c>
      <c r="C2978" s="44">
        <v>4.8921462947453591</v>
      </c>
      <c r="D2978" s="44">
        <v>9.6980636852775035</v>
      </c>
      <c r="E2978" s="44">
        <v>42.137824435578374</v>
      </c>
    </row>
    <row r="2979" spans="1:5" x14ac:dyDescent="0.25">
      <c r="A2979" s="5">
        <v>2977</v>
      </c>
      <c r="B2979" s="44">
        <v>4.4644982388369474</v>
      </c>
      <c r="C2979" s="44">
        <v>4.4644982388369474</v>
      </c>
      <c r="D2979" s="44">
        <v>9.5967843012353864</v>
      </c>
      <c r="E2979" s="44">
        <v>40.528447020182675</v>
      </c>
    </row>
    <row r="2980" spans="1:5" x14ac:dyDescent="0.25">
      <c r="A2980" s="5">
        <v>2978</v>
      </c>
      <c r="B2980" s="44">
        <v>4.1962965486012855</v>
      </c>
      <c r="C2980" s="44">
        <v>4.1962965486012855</v>
      </c>
      <c r="D2980" s="44">
        <v>9.5832803833631051</v>
      </c>
      <c r="E2980" s="44">
        <v>40.15372630853831</v>
      </c>
    </row>
    <row r="2981" spans="1:5" x14ac:dyDescent="0.25">
      <c r="A2981" s="5">
        <v>2979</v>
      </c>
      <c r="B2981" s="44">
        <v>4.007357213555542</v>
      </c>
      <c r="C2981" s="44">
        <v>4.007357213555542</v>
      </c>
      <c r="D2981" s="44">
        <v>9.4474909869807071</v>
      </c>
      <c r="E2981" s="44">
        <v>40.462150278891748</v>
      </c>
    </row>
    <row r="2982" spans="1:5" x14ac:dyDescent="0.25">
      <c r="A2982" s="5">
        <v>2980</v>
      </c>
      <c r="B2982" s="44">
        <v>3.9161133395578434</v>
      </c>
      <c r="C2982" s="44">
        <v>3.9161133395578434</v>
      </c>
      <c r="D2982" s="44">
        <v>9.3304570320875939</v>
      </c>
      <c r="E2982" s="44">
        <v>40.511152218106787</v>
      </c>
    </row>
    <row r="2983" spans="1:5" x14ac:dyDescent="0.25">
      <c r="A2983" s="5">
        <v>2981</v>
      </c>
      <c r="B2983" s="44">
        <v>3.8589707113976668</v>
      </c>
      <c r="C2983" s="44">
        <v>3.8589707113976668</v>
      </c>
      <c r="D2983" s="44">
        <v>9.557022765278111</v>
      </c>
      <c r="E2983" s="44">
        <v>41.759260434583808</v>
      </c>
    </row>
    <row r="2984" spans="1:5" x14ac:dyDescent="0.25">
      <c r="A2984" s="5">
        <v>2982</v>
      </c>
      <c r="B2984" s="44">
        <v>3.8764821619628824</v>
      </c>
      <c r="C2984" s="44">
        <v>3.8764821619628824</v>
      </c>
      <c r="D2984" s="44">
        <v>9.9418844246381592</v>
      </c>
      <c r="E2984" s="44">
        <v>46.035880659017394</v>
      </c>
    </row>
    <row r="2985" spans="1:5" x14ac:dyDescent="0.25">
      <c r="A2985" s="5">
        <v>2983</v>
      </c>
      <c r="B2985" s="44">
        <v>3.6331651646356833</v>
      </c>
      <c r="C2985" s="44">
        <v>3.6331651646356833</v>
      </c>
      <c r="D2985" s="44">
        <v>10.530805287401588</v>
      </c>
      <c r="E2985" s="44">
        <v>49.736007480921181</v>
      </c>
    </row>
    <row r="2986" spans="1:5" x14ac:dyDescent="0.25">
      <c r="A2986" s="5">
        <v>2984</v>
      </c>
      <c r="B2986" s="44">
        <v>3.8976802336997225</v>
      </c>
      <c r="C2986" s="44">
        <v>3.8976802336997225</v>
      </c>
      <c r="D2986" s="44">
        <v>10.933672170591347</v>
      </c>
      <c r="E2986" s="44">
        <v>52.285069142440456</v>
      </c>
    </row>
    <row r="2987" spans="1:5" x14ac:dyDescent="0.25">
      <c r="A2987" s="5">
        <v>2985</v>
      </c>
      <c r="B2987" s="44">
        <v>4.4515950647362637</v>
      </c>
      <c r="C2987" s="44">
        <v>4.4515950647362637</v>
      </c>
      <c r="D2987" s="44">
        <v>10.995940236335761</v>
      </c>
      <c r="E2987" s="44">
        <v>53.643671927735689</v>
      </c>
    </row>
    <row r="2988" spans="1:5" x14ac:dyDescent="0.25">
      <c r="A2988" s="5">
        <v>2986</v>
      </c>
      <c r="B2988" s="44">
        <v>4.8654182912510828</v>
      </c>
      <c r="C2988" s="44">
        <v>4.8654182912510828</v>
      </c>
      <c r="D2988" s="44">
        <v>10.98393675378262</v>
      </c>
      <c r="E2988" s="44">
        <v>54.210557106889993</v>
      </c>
    </row>
    <row r="2989" spans="1:5" x14ac:dyDescent="0.25">
      <c r="A2989" s="5">
        <v>2987</v>
      </c>
      <c r="B2989" s="44">
        <v>4.9326991276332253</v>
      </c>
      <c r="C2989" s="44">
        <v>4.9326991276332253</v>
      </c>
      <c r="D2989" s="44">
        <v>10.818888868676947</v>
      </c>
      <c r="E2989" s="44">
        <v>52.742420575114096</v>
      </c>
    </row>
    <row r="2990" spans="1:5" x14ac:dyDescent="0.25">
      <c r="A2990" s="5">
        <v>2988</v>
      </c>
      <c r="B2990" s="44">
        <v>5.0562009368826377</v>
      </c>
      <c r="C2990" s="44">
        <v>5.0562009368826377</v>
      </c>
      <c r="D2990" s="44">
        <v>10.653840983571271</v>
      </c>
      <c r="E2990" s="44">
        <v>50.40858311720595</v>
      </c>
    </row>
    <row r="2991" spans="1:5" x14ac:dyDescent="0.25">
      <c r="A2991" s="5">
        <v>2989</v>
      </c>
      <c r="B2991" s="44">
        <v>4.9935283769650258</v>
      </c>
      <c r="C2991" s="44">
        <v>4.9935283769650258</v>
      </c>
      <c r="D2991" s="44">
        <v>10.473038527614602</v>
      </c>
      <c r="E2991" s="44">
        <v>48.626257681051307</v>
      </c>
    </row>
    <row r="2992" spans="1:5" x14ac:dyDescent="0.25">
      <c r="A2992" s="5">
        <v>2990</v>
      </c>
      <c r="B2992" s="44">
        <v>4.843298564221338</v>
      </c>
      <c r="C2992" s="44">
        <v>4.843298564221338</v>
      </c>
      <c r="D2992" s="44">
        <v>10.306490207189785</v>
      </c>
      <c r="E2992" s="44">
        <v>47.826853496209978</v>
      </c>
    </row>
    <row r="2993" spans="1:5" x14ac:dyDescent="0.25">
      <c r="A2993" s="5">
        <v>2991</v>
      </c>
      <c r="B2993" s="44">
        <v>4.7999807654547535</v>
      </c>
      <c r="C2993" s="44">
        <v>4.7999807654547535</v>
      </c>
      <c r="D2993" s="44">
        <v>10.353003702083202</v>
      </c>
      <c r="E2993" s="44">
        <v>47.517468703518986</v>
      </c>
    </row>
    <row r="2994" spans="1:5" x14ac:dyDescent="0.25">
      <c r="A2994" s="5">
        <v>2992</v>
      </c>
      <c r="B2994" s="44">
        <v>4.6497509527110656</v>
      </c>
      <c r="C2994" s="44">
        <v>4.6497509527110656</v>
      </c>
      <c r="D2994" s="44">
        <v>10.400267414636192</v>
      </c>
      <c r="E2994" s="44">
        <v>48.546509427034692</v>
      </c>
    </row>
    <row r="2995" spans="1:5" x14ac:dyDescent="0.25">
      <c r="A2995" s="5">
        <v>2993</v>
      </c>
      <c r="B2995" s="44">
        <v>4.581548461036018</v>
      </c>
      <c r="C2995" s="44">
        <v>4.581548461036018</v>
      </c>
      <c r="D2995" s="44">
        <v>10.304989771870643</v>
      </c>
      <c r="E2995" s="44">
        <v>49.245988088770844</v>
      </c>
    </row>
    <row r="2996" spans="1:5" x14ac:dyDescent="0.25">
      <c r="A2996" s="5">
        <v>2994</v>
      </c>
      <c r="B2996" s="44">
        <v>4.5032077611390022</v>
      </c>
      <c r="C2996" s="44">
        <v>4.5032077611390022</v>
      </c>
      <c r="D2996" s="44">
        <v>10.178202987403102</v>
      </c>
      <c r="E2996" s="44">
        <v>48.680063731954085</v>
      </c>
    </row>
    <row r="2997" spans="1:5" x14ac:dyDescent="0.25">
      <c r="A2997" s="5">
        <v>2995</v>
      </c>
      <c r="B2997" s="44">
        <v>4.6156497068735414</v>
      </c>
      <c r="C2997" s="44">
        <v>4.6156497068735414</v>
      </c>
      <c r="D2997" s="44">
        <v>10.088927085914124</v>
      </c>
      <c r="E2997" s="44">
        <v>47.296479565882571</v>
      </c>
    </row>
    <row r="2998" spans="1:5" x14ac:dyDescent="0.25">
      <c r="A2998" s="5">
        <v>2996</v>
      </c>
      <c r="B2998" s="44">
        <v>4.7446814478803896</v>
      </c>
      <c r="C2998" s="44">
        <v>4.7446814478803896</v>
      </c>
      <c r="D2998" s="44">
        <v>10.421273509104186</v>
      </c>
      <c r="E2998" s="44">
        <v>47.769204155956999</v>
      </c>
    </row>
    <row r="2999" spans="1:5" x14ac:dyDescent="0.25">
      <c r="A2999" s="5">
        <v>2997</v>
      </c>
      <c r="B2999" s="44">
        <v>5.3216376612395822</v>
      </c>
      <c r="C2999" s="44">
        <v>5.3216376612395822</v>
      </c>
      <c r="D2999" s="44">
        <v>10.274981065487793</v>
      </c>
      <c r="E2999" s="44">
        <v>46.282811999767652</v>
      </c>
    </row>
    <row r="3000" spans="1:5" x14ac:dyDescent="0.25">
      <c r="A3000" s="5">
        <v>2998</v>
      </c>
      <c r="B3000" s="44">
        <v>5.240531995463849</v>
      </c>
      <c r="C3000" s="44">
        <v>5.240531995463849</v>
      </c>
      <c r="D3000" s="44">
        <v>9.7738356688942005</v>
      </c>
      <c r="E3000" s="44">
        <v>42.380912486978445</v>
      </c>
    </row>
    <row r="3001" spans="1:5" x14ac:dyDescent="0.25">
      <c r="A3001" s="5">
        <v>2999</v>
      </c>
      <c r="B3001" s="44">
        <v>4.9677220287636557</v>
      </c>
      <c r="C3001" s="44">
        <v>4.9677220287636557</v>
      </c>
      <c r="D3001" s="44">
        <v>9.4744988227252733</v>
      </c>
      <c r="E3001" s="44">
        <v>38.942129340888165</v>
      </c>
    </row>
    <row r="3002" spans="1:5" x14ac:dyDescent="0.25">
      <c r="A3002" s="5">
        <v>3000</v>
      </c>
      <c r="B3002" s="44">
        <v>4.5769401845714865</v>
      </c>
      <c r="C3002" s="44">
        <v>4.5769401845714865</v>
      </c>
      <c r="D3002" s="44">
        <v>9.239680695279473</v>
      </c>
      <c r="E3002" s="44">
        <v>36.639038197781616</v>
      </c>
    </row>
    <row r="3003" spans="1:5" x14ac:dyDescent="0.25">
      <c r="A3003" s="5">
        <v>3001</v>
      </c>
      <c r="B3003" s="44">
        <v>4.1373106098552972</v>
      </c>
      <c r="C3003" s="44">
        <v>4.1373106098552972</v>
      </c>
      <c r="D3003" s="44">
        <v>9.1916667650669126</v>
      </c>
      <c r="E3003" s="44">
        <v>35.580211981801867</v>
      </c>
    </row>
    <row r="3004" spans="1:5" x14ac:dyDescent="0.25">
      <c r="A3004" s="5">
        <v>3002</v>
      </c>
      <c r="B3004" s="44">
        <v>3.8230261549743312</v>
      </c>
      <c r="C3004" s="44">
        <v>3.8230261549743312</v>
      </c>
      <c r="D3004" s="44">
        <v>9.1969182886839125</v>
      </c>
      <c r="E3004" s="44">
        <v>35.097879168351938</v>
      </c>
    </row>
    <row r="3005" spans="1:5" x14ac:dyDescent="0.25">
      <c r="A3005" s="5">
        <v>3003</v>
      </c>
      <c r="B3005" s="44">
        <v>3.6119670928988441</v>
      </c>
      <c r="C3005" s="44">
        <v>3.6119670928988441</v>
      </c>
      <c r="D3005" s="44">
        <v>9.1233969580459302</v>
      </c>
      <c r="E3005" s="44">
        <v>35.168019198993058</v>
      </c>
    </row>
    <row r="3006" spans="1:5" x14ac:dyDescent="0.25">
      <c r="A3006" s="5">
        <v>3004</v>
      </c>
      <c r="B3006" s="44">
        <v>3.5290181165372987</v>
      </c>
      <c r="C3006" s="44">
        <v>3.5290181165372987</v>
      </c>
      <c r="D3006" s="44">
        <v>8.8893290482597003</v>
      </c>
      <c r="E3006" s="44">
        <v>35.043112295111605</v>
      </c>
    </row>
    <row r="3007" spans="1:5" x14ac:dyDescent="0.25">
      <c r="A3007" s="5">
        <v>3005</v>
      </c>
      <c r="B3007" s="44">
        <v>3.4949168706997744</v>
      </c>
      <c r="C3007" s="44">
        <v>3.4949168706997744</v>
      </c>
      <c r="D3007" s="44">
        <v>9.016115832727241</v>
      </c>
      <c r="E3007" s="44">
        <v>34.527150699847439</v>
      </c>
    </row>
    <row r="3008" spans="1:5" x14ac:dyDescent="0.25">
      <c r="A3008" s="5">
        <v>3006</v>
      </c>
      <c r="B3008" s="44">
        <v>3.4543640378119074</v>
      </c>
      <c r="C3008" s="44">
        <v>3.4543640378119074</v>
      </c>
      <c r="D3008" s="44">
        <v>9.2509339601730414</v>
      </c>
      <c r="E3008" s="44">
        <v>36.742807010236973</v>
      </c>
    </row>
    <row r="3009" spans="1:5" x14ac:dyDescent="0.25">
      <c r="A3009" s="5">
        <v>3007</v>
      </c>
      <c r="B3009" s="44">
        <v>3.1990655216769293</v>
      </c>
      <c r="C3009" s="44">
        <v>3.1990655216769293</v>
      </c>
      <c r="D3009" s="44">
        <v>9.6740567201712242</v>
      </c>
      <c r="E3009" s="44">
        <v>40.11913670438652</v>
      </c>
    </row>
    <row r="3010" spans="1:5" x14ac:dyDescent="0.25">
      <c r="A3010" s="5">
        <v>3008</v>
      </c>
      <c r="B3010" s="44">
        <v>3.3797099590865165</v>
      </c>
      <c r="C3010" s="44">
        <v>3.3797099590865165</v>
      </c>
      <c r="D3010" s="44">
        <v>10.094928827190694</v>
      </c>
      <c r="E3010" s="44">
        <v>42.708552904082886</v>
      </c>
    </row>
    <row r="3011" spans="1:5" x14ac:dyDescent="0.25">
      <c r="A3011" s="5">
        <v>3009</v>
      </c>
      <c r="B3011" s="44">
        <v>3.7852382879651829</v>
      </c>
      <c r="C3011" s="44">
        <v>3.7852382879651829</v>
      </c>
      <c r="D3011" s="44">
        <v>10.334998478253492</v>
      </c>
      <c r="E3011" s="44">
        <v>44.781046686177518</v>
      </c>
    </row>
    <row r="3012" spans="1:5" x14ac:dyDescent="0.25">
      <c r="A3012" s="5">
        <v>3010</v>
      </c>
      <c r="B3012" s="44">
        <v>4.1336239886836728</v>
      </c>
      <c r="C3012" s="44">
        <v>4.1336239886836728</v>
      </c>
      <c r="D3012" s="44">
        <v>10.369508490593772</v>
      </c>
      <c r="E3012" s="44">
        <v>47.120649078110972</v>
      </c>
    </row>
    <row r="3013" spans="1:5" x14ac:dyDescent="0.25">
      <c r="A3013" s="5">
        <v>3011</v>
      </c>
      <c r="B3013" s="44">
        <v>4.4082772659696783</v>
      </c>
      <c r="C3013" s="44">
        <v>4.4082772659696783</v>
      </c>
      <c r="D3013" s="44">
        <v>10.344751307827918</v>
      </c>
      <c r="E3013" s="44">
        <v>45.907130465785741</v>
      </c>
    </row>
    <row r="3014" spans="1:5" x14ac:dyDescent="0.25">
      <c r="A3014" s="5">
        <v>3012</v>
      </c>
      <c r="B3014" s="44">
        <v>4.4617332729582291</v>
      </c>
      <c r="C3014" s="44">
        <v>4.4617332729582291</v>
      </c>
      <c r="D3014" s="44">
        <v>10.220965393998664</v>
      </c>
      <c r="E3014" s="44">
        <v>43.52525189100011</v>
      </c>
    </row>
    <row r="3015" spans="1:5" x14ac:dyDescent="0.25">
      <c r="A3015" s="5">
        <v>3013</v>
      </c>
      <c r="B3015" s="44">
        <v>4.4598899623724177</v>
      </c>
      <c r="C3015" s="44">
        <v>4.4598899623724177</v>
      </c>
      <c r="D3015" s="44">
        <v>10.155696457615964</v>
      </c>
      <c r="E3015" s="44">
        <v>41.824596353537174</v>
      </c>
    </row>
    <row r="3016" spans="1:5" x14ac:dyDescent="0.25">
      <c r="A3016" s="5">
        <v>3014</v>
      </c>
      <c r="B3016" s="44">
        <v>4.2230245520955609</v>
      </c>
      <c r="C3016" s="44">
        <v>4.2230245520955609</v>
      </c>
      <c r="D3016" s="44">
        <v>10.094928827190694</v>
      </c>
      <c r="E3016" s="44">
        <v>40.845518391574068</v>
      </c>
    </row>
    <row r="3017" spans="1:5" x14ac:dyDescent="0.25">
      <c r="A3017" s="5">
        <v>3015</v>
      </c>
      <c r="B3017" s="44">
        <v>4.1032093640177729</v>
      </c>
      <c r="C3017" s="44">
        <v>4.1032093640177729</v>
      </c>
      <c r="D3017" s="44">
        <v>9.972643348680581</v>
      </c>
      <c r="E3017" s="44">
        <v>40.77537836093294</v>
      </c>
    </row>
    <row r="3018" spans="1:5" x14ac:dyDescent="0.25">
      <c r="A3018" s="5">
        <v>3016</v>
      </c>
      <c r="B3018" s="44">
        <v>4.0506750123221273</v>
      </c>
      <c r="C3018" s="44">
        <v>4.0506750123221273</v>
      </c>
      <c r="D3018" s="44">
        <v>10.120436227616116</v>
      </c>
      <c r="E3018" s="44">
        <v>42.327106436075667</v>
      </c>
    </row>
    <row r="3019" spans="1:5" x14ac:dyDescent="0.25">
      <c r="A3019" s="5">
        <v>3017</v>
      </c>
      <c r="B3019" s="44">
        <v>3.9686476912534885</v>
      </c>
      <c r="C3019" s="44">
        <v>3.9686476912534885</v>
      </c>
      <c r="D3019" s="44">
        <v>10.17145102846696</v>
      </c>
      <c r="E3019" s="44">
        <v>44.603294553730827</v>
      </c>
    </row>
    <row r="3020" spans="1:5" x14ac:dyDescent="0.25">
      <c r="A3020" s="5">
        <v>3018</v>
      </c>
      <c r="B3020" s="44">
        <v>4.0055139029697306</v>
      </c>
      <c r="C3020" s="44">
        <v>4.0055139029697306</v>
      </c>
      <c r="D3020" s="44">
        <v>10.256975841658083</v>
      </c>
      <c r="E3020" s="44">
        <v>45.358500911044871</v>
      </c>
    </row>
    <row r="3021" spans="1:5" x14ac:dyDescent="0.25">
      <c r="A3021" s="5">
        <v>3019</v>
      </c>
      <c r="B3021" s="44">
        <v>4.112425916946834</v>
      </c>
      <c r="C3021" s="44">
        <v>4.112425916946834</v>
      </c>
      <c r="D3021" s="44">
        <v>10.341750437189633</v>
      </c>
      <c r="E3021" s="44">
        <v>45.717848465288455</v>
      </c>
    </row>
    <row r="3022" spans="1:5" x14ac:dyDescent="0.25">
      <c r="A3022" s="5">
        <v>3020</v>
      </c>
      <c r="B3022" s="44">
        <v>4.3068951837500125</v>
      </c>
      <c r="C3022" s="44">
        <v>4.3068951837500125</v>
      </c>
      <c r="D3022" s="44">
        <v>10.637336195060705</v>
      </c>
      <c r="E3022" s="44">
        <v>47.525155282219387</v>
      </c>
    </row>
    <row r="3023" spans="1:5" x14ac:dyDescent="0.25">
      <c r="A3023" s="5">
        <v>3021</v>
      </c>
      <c r="B3023" s="44">
        <v>4.9161093323609162</v>
      </c>
      <c r="C3023" s="44">
        <v>4.9161093323609162</v>
      </c>
      <c r="D3023" s="44">
        <v>10.296737377615358</v>
      </c>
      <c r="E3023" s="44">
        <v>46.662336823099778</v>
      </c>
    </row>
    <row r="3024" spans="1:5" x14ac:dyDescent="0.25">
      <c r="A3024" s="5">
        <v>3022</v>
      </c>
      <c r="B3024" s="44">
        <v>5.0414544521961409</v>
      </c>
      <c r="C3024" s="44">
        <v>5.0414544521961409</v>
      </c>
      <c r="D3024" s="44">
        <v>9.6935623793200758</v>
      </c>
      <c r="E3024" s="44">
        <v>43.110176641178654</v>
      </c>
    </row>
    <row r="3025" spans="1:5" x14ac:dyDescent="0.25">
      <c r="A3025" s="5">
        <v>3023</v>
      </c>
      <c r="B3025" s="44">
        <v>4.7197967549719264</v>
      </c>
      <c r="C3025" s="44">
        <v>4.7197967549719264</v>
      </c>
      <c r="D3025" s="44">
        <v>9.2059209005987643</v>
      </c>
      <c r="E3025" s="44">
        <v>39.740572703391948</v>
      </c>
    </row>
    <row r="3026" spans="1:5" x14ac:dyDescent="0.25">
      <c r="A3026" s="5">
        <v>3024</v>
      </c>
      <c r="B3026" s="44">
        <v>4.3640378119101877</v>
      </c>
      <c r="C3026" s="44">
        <v>4.3640378119101877</v>
      </c>
      <c r="D3026" s="44">
        <v>9.1061419518757898</v>
      </c>
      <c r="E3026" s="44">
        <v>38.111018018907707</v>
      </c>
    </row>
    <row r="3027" spans="1:5" x14ac:dyDescent="0.25">
      <c r="A3027" s="5">
        <v>3025</v>
      </c>
      <c r="B3027" s="44">
        <v>3.9603527936173335</v>
      </c>
      <c r="C3027" s="44">
        <v>3.9603527936173335</v>
      </c>
      <c r="D3027" s="44">
        <v>9.0146153974080985</v>
      </c>
      <c r="E3027" s="44">
        <v>37.356772483931216</v>
      </c>
    </row>
    <row r="3028" spans="1:5" x14ac:dyDescent="0.25">
      <c r="A3028" s="5">
        <v>3026</v>
      </c>
      <c r="B3028" s="44">
        <v>3.7566669738850953</v>
      </c>
      <c r="C3028" s="44">
        <v>3.7566669738850953</v>
      </c>
      <c r="D3028" s="44">
        <v>9.0296197505995242</v>
      </c>
      <c r="E3028" s="44">
        <v>37.862165033482341</v>
      </c>
    </row>
    <row r="3029" spans="1:5" x14ac:dyDescent="0.25">
      <c r="A3029" s="5">
        <v>3027</v>
      </c>
      <c r="B3029" s="44">
        <v>3.6101237823130314</v>
      </c>
      <c r="C3029" s="44">
        <v>3.6101237823130314</v>
      </c>
      <c r="D3029" s="44">
        <v>9.0416232331526647</v>
      </c>
      <c r="E3029" s="44">
        <v>39.531113433806119</v>
      </c>
    </row>
    <row r="3030" spans="1:5" x14ac:dyDescent="0.25">
      <c r="A3030" s="5">
        <v>3028</v>
      </c>
      <c r="B3030" s="44">
        <v>3.5824741235258495</v>
      </c>
      <c r="C3030" s="44">
        <v>3.5824741235258495</v>
      </c>
      <c r="D3030" s="44">
        <v>9.2471828718751858</v>
      </c>
      <c r="E3030" s="44">
        <v>43.609804256704471</v>
      </c>
    </row>
    <row r="3031" spans="1:5" x14ac:dyDescent="0.25">
      <c r="A3031" s="5">
        <v>3029</v>
      </c>
      <c r="B3031" s="44">
        <v>3.5778658470613194</v>
      </c>
      <c r="C3031" s="44">
        <v>3.5778658470613194</v>
      </c>
      <c r="D3031" s="44">
        <v>10.540558116976014</v>
      </c>
      <c r="E3031" s="44">
        <v>52.467625386574895</v>
      </c>
    </row>
    <row r="3032" spans="1:5" x14ac:dyDescent="0.25">
      <c r="A3032" s="5">
        <v>3030</v>
      </c>
      <c r="B3032" s="44">
        <v>3.7557453185921892</v>
      </c>
      <c r="C3032" s="44">
        <v>3.7557453185921892</v>
      </c>
      <c r="D3032" s="44">
        <v>11.886448598246831</v>
      </c>
      <c r="E3032" s="44">
        <v>58.474686640935431</v>
      </c>
    </row>
    <row r="3033" spans="1:5" x14ac:dyDescent="0.25">
      <c r="A3033" s="5">
        <v>3031</v>
      </c>
      <c r="B3033" s="44">
        <v>3.8257911208530491</v>
      </c>
      <c r="C3033" s="44">
        <v>3.8257911208530491</v>
      </c>
      <c r="D3033" s="44">
        <v>12.343331152925721</v>
      </c>
      <c r="E3033" s="44">
        <v>61.950941858190149</v>
      </c>
    </row>
    <row r="3034" spans="1:5" x14ac:dyDescent="0.25">
      <c r="A3034" s="5">
        <v>3032</v>
      </c>
      <c r="B3034" s="44">
        <v>4.5916866692579834</v>
      </c>
      <c r="C3034" s="44">
        <v>4.5916866692579834</v>
      </c>
      <c r="D3034" s="44">
        <v>12.476119678669829</v>
      </c>
      <c r="E3034" s="44">
        <v>62.401567534500934</v>
      </c>
    </row>
    <row r="3035" spans="1:5" x14ac:dyDescent="0.25">
      <c r="A3035" s="5">
        <v>3033</v>
      </c>
      <c r="B3035" s="44">
        <v>5.5953692832326825</v>
      </c>
      <c r="C3035" s="44">
        <v>5.5953692832326825</v>
      </c>
      <c r="D3035" s="44">
        <v>12.552641879946098</v>
      </c>
      <c r="E3035" s="44">
        <v>63.852409264200944</v>
      </c>
    </row>
    <row r="3036" spans="1:5" x14ac:dyDescent="0.25">
      <c r="A3036" s="5">
        <v>3034</v>
      </c>
      <c r="B3036" s="44">
        <v>5.9197919463356143</v>
      </c>
      <c r="C3036" s="44">
        <v>5.9197919463356143</v>
      </c>
      <c r="D3036" s="44">
        <v>12.558643621222668</v>
      </c>
      <c r="E3036" s="44">
        <v>65.800956964751677</v>
      </c>
    </row>
    <row r="3037" spans="1:5" x14ac:dyDescent="0.25">
      <c r="A3037" s="5">
        <v>3035</v>
      </c>
      <c r="B3037" s="44">
        <v>6.036842168534684</v>
      </c>
      <c r="C3037" s="44">
        <v>6.036842168534684</v>
      </c>
      <c r="D3037" s="44">
        <v>12.455113584201834</v>
      </c>
      <c r="E3037" s="44">
        <v>65.196599714432935</v>
      </c>
    </row>
    <row r="3038" spans="1:5" x14ac:dyDescent="0.25">
      <c r="A3038" s="5">
        <v>3036</v>
      </c>
      <c r="B3038" s="44">
        <v>6.1483624589763171</v>
      </c>
      <c r="C3038" s="44">
        <v>6.1483624589763171</v>
      </c>
      <c r="D3038" s="44">
        <v>12.347832458883147</v>
      </c>
      <c r="E3038" s="44">
        <v>64.543240524899147</v>
      </c>
    </row>
    <row r="3039" spans="1:5" x14ac:dyDescent="0.25">
      <c r="A3039" s="5">
        <v>3037</v>
      </c>
      <c r="B3039" s="44">
        <v>5.6755532937155095</v>
      </c>
      <c r="C3039" s="44">
        <v>5.6755532937155095</v>
      </c>
      <c r="D3039" s="44">
        <v>12.140022167181911</v>
      </c>
      <c r="E3039" s="44">
        <v>63.760170319796181</v>
      </c>
    </row>
    <row r="3040" spans="1:5" x14ac:dyDescent="0.25">
      <c r="A3040" s="5">
        <v>3038</v>
      </c>
      <c r="B3040" s="44">
        <v>5.8414512464385995</v>
      </c>
      <c r="C3040" s="44">
        <v>5.8414512464385995</v>
      </c>
      <c r="D3040" s="44">
        <v>12.16402913228819</v>
      </c>
      <c r="E3040" s="44">
        <v>63.071260703773056</v>
      </c>
    </row>
    <row r="3041" spans="1:5" x14ac:dyDescent="0.25">
      <c r="A3041" s="5">
        <v>3039</v>
      </c>
      <c r="B3041" s="44">
        <v>5.9769345744957896</v>
      </c>
      <c r="C3041" s="44">
        <v>5.9769345744957896</v>
      </c>
      <c r="D3041" s="44">
        <v>11.89845208079997</v>
      </c>
      <c r="E3041" s="44">
        <v>61.647321999524451</v>
      </c>
    </row>
    <row r="3042" spans="1:5" x14ac:dyDescent="0.25">
      <c r="A3042" s="5">
        <v>3040</v>
      </c>
      <c r="B3042" s="44">
        <v>5.9151836698710847</v>
      </c>
      <c r="C3042" s="44">
        <v>5.9151836698710847</v>
      </c>
      <c r="D3042" s="44">
        <v>11.86844337441712</v>
      </c>
      <c r="E3042" s="44">
        <v>61.645400354849343</v>
      </c>
    </row>
    <row r="3043" spans="1:5" x14ac:dyDescent="0.25">
      <c r="A3043" s="5">
        <v>3041</v>
      </c>
      <c r="B3043" s="44">
        <v>5.8663359393470635</v>
      </c>
      <c r="C3043" s="44">
        <v>5.8663359393470635</v>
      </c>
      <c r="D3043" s="44">
        <v>11.614869805482039</v>
      </c>
      <c r="E3043" s="44">
        <v>61.621379796410615</v>
      </c>
    </row>
    <row r="3044" spans="1:5" x14ac:dyDescent="0.25">
      <c r="A3044" s="5">
        <v>3042</v>
      </c>
      <c r="B3044" s="44">
        <v>5.6479036349283271</v>
      </c>
      <c r="C3044" s="44">
        <v>5.6479036349283271</v>
      </c>
      <c r="D3044" s="44">
        <v>11.283273599951547</v>
      </c>
      <c r="E3044" s="44">
        <v>60.767208738328939</v>
      </c>
    </row>
    <row r="3045" spans="1:5" x14ac:dyDescent="0.25">
      <c r="A3045" s="5">
        <v>3043</v>
      </c>
      <c r="B3045" s="44">
        <v>5.5631113479809704</v>
      </c>
      <c r="C3045" s="44">
        <v>5.5631113479809704</v>
      </c>
      <c r="D3045" s="44">
        <v>11.232258799100704</v>
      </c>
      <c r="E3045" s="44">
        <v>59.421096643421862</v>
      </c>
    </row>
    <row r="3046" spans="1:5" x14ac:dyDescent="0.25">
      <c r="A3046" s="5">
        <v>3044</v>
      </c>
      <c r="B3046" s="44">
        <v>5.5244018256789156</v>
      </c>
      <c r="C3046" s="44">
        <v>5.5244018256789156</v>
      </c>
      <c r="D3046" s="44">
        <v>11.39280537824895</v>
      </c>
      <c r="E3046" s="44">
        <v>58.251775858623908</v>
      </c>
    </row>
    <row r="3047" spans="1:5" x14ac:dyDescent="0.25">
      <c r="A3047" s="5">
        <v>3045</v>
      </c>
      <c r="B3047" s="44">
        <v>5.9326951204363008</v>
      </c>
      <c r="C3047" s="44">
        <v>5.9326951204363008</v>
      </c>
      <c r="D3047" s="44">
        <v>10.895411069953214</v>
      </c>
      <c r="E3047" s="44">
        <v>54.126004741185618</v>
      </c>
    </row>
    <row r="3048" spans="1:5" x14ac:dyDescent="0.25">
      <c r="A3048" s="5">
        <v>3046</v>
      </c>
      <c r="B3048" s="44">
        <v>5.9280868439717684</v>
      </c>
      <c r="C3048" s="44">
        <v>5.9280868439717684</v>
      </c>
      <c r="D3048" s="44">
        <v>10.067170773786557</v>
      </c>
      <c r="E3048" s="44">
        <v>48.798244879472705</v>
      </c>
    </row>
    <row r="3049" spans="1:5" x14ac:dyDescent="0.25">
      <c r="A3049" s="5">
        <v>3047</v>
      </c>
      <c r="B3049" s="44">
        <v>5.5253234809718217</v>
      </c>
      <c r="C3049" s="44">
        <v>5.5253234809718217</v>
      </c>
      <c r="D3049" s="44">
        <v>9.5480201533632556</v>
      </c>
      <c r="E3049" s="44">
        <v>45.453622322462294</v>
      </c>
    </row>
    <row r="3050" spans="1:5" x14ac:dyDescent="0.25">
      <c r="A3050" s="5">
        <v>3048</v>
      </c>
      <c r="B3050" s="44">
        <v>4.8921462947453591</v>
      </c>
      <c r="C3050" s="44">
        <v>4.8921462947453591</v>
      </c>
      <c r="D3050" s="44">
        <v>9.4129809746404298</v>
      </c>
      <c r="E3050" s="44">
        <v>43.354225514916259</v>
      </c>
    </row>
    <row r="3051" spans="1:5" x14ac:dyDescent="0.25">
      <c r="A3051" s="5">
        <v>3049</v>
      </c>
      <c r="B3051" s="44">
        <v>4.4801663788163504</v>
      </c>
      <c r="C3051" s="44">
        <v>4.4801663788163504</v>
      </c>
      <c r="D3051" s="44">
        <v>9.2981976727260296</v>
      </c>
      <c r="E3051" s="44">
        <v>42.480838010083616</v>
      </c>
    </row>
    <row r="3052" spans="1:5" x14ac:dyDescent="0.25">
      <c r="A3052" s="5">
        <v>3050</v>
      </c>
      <c r="B3052" s="44">
        <v>4.2091997227019702</v>
      </c>
      <c r="C3052" s="44">
        <v>4.2091997227019702</v>
      </c>
      <c r="D3052" s="44">
        <v>9.2629374427261801</v>
      </c>
      <c r="E3052" s="44">
        <v>42.627843827728711</v>
      </c>
    </row>
    <row r="3053" spans="1:5" x14ac:dyDescent="0.25">
      <c r="A3053" s="5">
        <v>3051</v>
      </c>
      <c r="B3053" s="44">
        <v>4.0350068723427244</v>
      </c>
      <c r="C3053" s="44">
        <v>4.0350068723427244</v>
      </c>
      <c r="D3053" s="44">
        <v>9.2861941901728891</v>
      </c>
      <c r="E3053" s="44">
        <v>44.004702237437392</v>
      </c>
    </row>
    <row r="3054" spans="1:5" x14ac:dyDescent="0.25">
      <c r="A3054" s="5">
        <v>3052</v>
      </c>
      <c r="B3054" s="44">
        <v>3.9870807971116098</v>
      </c>
      <c r="C3054" s="44">
        <v>3.9870807971116098</v>
      </c>
      <c r="D3054" s="44">
        <v>9.4722481697465586</v>
      </c>
      <c r="E3054" s="44">
        <v>47.033214245393943</v>
      </c>
    </row>
    <row r="3055" spans="1:5" x14ac:dyDescent="0.25">
      <c r="A3055" s="5">
        <v>3053</v>
      </c>
      <c r="B3055" s="44">
        <v>3.9916890735761394</v>
      </c>
      <c r="C3055" s="44">
        <v>3.9916890735761394</v>
      </c>
      <c r="D3055" s="44">
        <v>10.675597295698839</v>
      </c>
      <c r="E3055" s="44">
        <v>53.766657186942041</v>
      </c>
    </row>
    <row r="3056" spans="1:5" x14ac:dyDescent="0.25">
      <c r="A3056" s="5">
        <v>3054</v>
      </c>
      <c r="B3056" s="44">
        <v>4.0552832887866579</v>
      </c>
      <c r="C3056" s="44">
        <v>4.0552832887866579</v>
      </c>
      <c r="D3056" s="44">
        <v>11.961470364203954</v>
      </c>
      <c r="E3056" s="44">
        <v>59.442234734847951</v>
      </c>
    </row>
    <row r="3057" spans="1:5" x14ac:dyDescent="0.25">
      <c r="A3057" s="5">
        <v>3055</v>
      </c>
      <c r="B3057" s="44">
        <v>4.0976794322603372</v>
      </c>
      <c r="C3057" s="44">
        <v>4.0976794322603372</v>
      </c>
      <c r="D3057" s="44">
        <v>12.227047415692176</v>
      </c>
      <c r="E3057" s="44">
        <v>62.640812296550806</v>
      </c>
    </row>
    <row r="3058" spans="1:5" x14ac:dyDescent="0.25">
      <c r="A3058" s="5">
        <v>3056</v>
      </c>
      <c r="B3058" s="44">
        <v>4.8340820112922778</v>
      </c>
      <c r="C3058" s="44">
        <v>4.8340820112922778</v>
      </c>
      <c r="D3058" s="44">
        <v>12.209042191862466</v>
      </c>
      <c r="E3058" s="44">
        <v>63.5017091109953</v>
      </c>
    </row>
    <row r="3059" spans="1:5" x14ac:dyDescent="0.25">
      <c r="A3059" s="5">
        <v>3057</v>
      </c>
      <c r="B3059" s="44">
        <v>5.7409908195118389</v>
      </c>
      <c r="C3059" s="44">
        <v>5.7409908195118389</v>
      </c>
      <c r="D3059" s="44">
        <v>12.308070922925872</v>
      </c>
      <c r="E3059" s="44">
        <v>65.21389451650883</v>
      </c>
    </row>
    <row r="3060" spans="1:5" x14ac:dyDescent="0.25">
      <c r="A3060" s="5">
        <v>3058</v>
      </c>
      <c r="B3060" s="44">
        <v>5.9824645062532262</v>
      </c>
      <c r="C3060" s="44">
        <v>5.9824645062532262</v>
      </c>
      <c r="D3060" s="44">
        <v>12.342580935266149</v>
      </c>
      <c r="E3060" s="44">
        <v>66.498513981812735</v>
      </c>
    </row>
    <row r="3061" spans="1:5" x14ac:dyDescent="0.25">
      <c r="A3061" s="5">
        <v>3059</v>
      </c>
      <c r="B3061" s="44">
        <v>6.1133395578458867</v>
      </c>
      <c r="C3061" s="44">
        <v>6.1133395578458867</v>
      </c>
      <c r="D3061" s="44">
        <v>12.217294586117751</v>
      </c>
      <c r="E3061" s="44">
        <v>65.961414295122481</v>
      </c>
    </row>
    <row r="3062" spans="1:5" x14ac:dyDescent="0.25">
      <c r="A3062" s="5">
        <v>3060</v>
      </c>
      <c r="B3062" s="44">
        <v>6.2257815035804258</v>
      </c>
      <c r="C3062" s="44">
        <v>6.2257815035804258</v>
      </c>
      <c r="D3062" s="44">
        <v>12.147524343777624</v>
      </c>
      <c r="E3062" s="44">
        <v>65.756759137224392</v>
      </c>
    </row>
    <row r="3063" spans="1:5" x14ac:dyDescent="0.25">
      <c r="A3063" s="5">
        <v>3061</v>
      </c>
      <c r="B3063" s="44">
        <v>5.8488244887818475</v>
      </c>
      <c r="C3063" s="44">
        <v>5.8488244887818475</v>
      </c>
      <c r="D3063" s="44">
        <v>12.080004754416212</v>
      </c>
      <c r="E3063" s="44">
        <v>65.090909257302471</v>
      </c>
    </row>
    <row r="3064" spans="1:5" x14ac:dyDescent="0.25">
      <c r="A3064" s="5">
        <v>3062</v>
      </c>
      <c r="B3064" s="44">
        <v>6.028547270898529</v>
      </c>
      <c r="C3064" s="44">
        <v>6.028547270898529</v>
      </c>
      <c r="D3064" s="44">
        <v>12.029740171224937</v>
      </c>
      <c r="E3064" s="44">
        <v>64.082045802875314</v>
      </c>
    </row>
    <row r="3065" spans="1:5" x14ac:dyDescent="0.25">
      <c r="A3065" s="5">
        <v>3063</v>
      </c>
      <c r="B3065" s="44">
        <v>6.1695605307131567</v>
      </c>
      <c r="C3065" s="44">
        <v>6.1695605307131567</v>
      </c>
      <c r="D3065" s="44">
        <v>11.780667908247283</v>
      </c>
      <c r="E3065" s="44">
        <v>62.48900236721795</v>
      </c>
    </row>
    <row r="3066" spans="1:5" x14ac:dyDescent="0.25">
      <c r="A3066" s="5">
        <v>3064</v>
      </c>
      <c r="B3066" s="44">
        <v>6.1326943189969141</v>
      </c>
      <c r="C3066" s="44">
        <v>6.1326943189969141</v>
      </c>
      <c r="D3066" s="44">
        <v>11.656881994418029</v>
      </c>
      <c r="E3066" s="44">
        <v>61.787602060806712</v>
      </c>
    </row>
    <row r="3067" spans="1:5" x14ac:dyDescent="0.25">
      <c r="A3067" s="5">
        <v>3065</v>
      </c>
      <c r="B3067" s="44">
        <v>6.0737083802509266</v>
      </c>
      <c r="C3067" s="44">
        <v>6.0737083802509266</v>
      </c>
      <c r="D3067" s="44">
        <v>11.428815825908369</v>
      </c>
      <c r="E3067" s="44">
        <v>61.666538446275446</v>
      </c>
    </row>
    <row r="3068" spans="1:5" x14ac:dyDescent="0.25">
      <c r="A3068" s="5">
        <v>3066</v>
      </c>
      <c r="B3068" s="44">
        <v>5.8644926287612504</v>
      </c>
      <c r="C3068" s="44">
        <v>5.8644926287612504</v>
      </c>
      <c r="D3068" s="44">
        <v>11.224756622504991</v>
      </c>
      <c r="E3068" s="44">
        <v>60.422273519148625</v>
      </c>
    </row>
    <row r="3069" spans="1:5" x14ac:dyDescent="0.25">
      <c r="A3069" s="5">
        <v>3067</v>
      </c>
      <c r="B3069" s="44">
        <v>5.6008992149901182</v>
      </c>
      <c r="C3069" s="44">
        <v>5.6008992149901182</v>
      </c>
      <c r="D3069" s="44">
        <v>11.154986380164866</v>
      </c>
      <c r="E3069" s="44">
        <v>58.524649402488031</v>
      </c>
    </row>
    <row r="3070" spans="1:5" x14ac:dyDescent="0.25">
      <c r="A3070" s="5">
        <v>3068</v>
      </c>
      <c r="B3070" s="44">
        <v>5.6128807337978968</v>
      </c>
      <c r="C3070" s="44">
        <v>5.6128807337978968</v>
      </c>
      <c r="D3070" s="44">
        <v>11.293026429525975</v>
      </c>
      <c r="E3070" s="44">
        <v>57.91548804048152</v>
      </c>
    </row>
    <row r="3071" spans="1:5" x14ac:dyDescent="0.25">
      <c r="A3071" s="5">
        <v>3069</v>
      </c>
      <c r="B3071" s="44">
        <v>5.9907594038893812</v>
      </c>
      <c r="C3071" s="44">
        <v>5.9907594038893812</v>
      </c>
      <c r="D3071" s="44">
        <v>10.792631250591954</v>
      </c>
      <c r="E3071" s="44">
        <v>54.322012498045765</v>
      </c>
    </row>
    <row r="3072" spans="1:5" x14ac:dyDescent="0.25">
      <c r="A3072" s="5">
        <v>3070</v>
      </c>
      <c r="B3072" s="44">
        <v>5.9953676803539109</v>
      </c>
      <c r="C3072" s="44">
        <v>5.9953676803539109</v>
      </c>
      <c r="D3072" s="44">
        <v>10.022157714212282</v>
      </c>
      <c r="E3072" s="44">
        <v>49.912798791030312</v>
      </c>
    </row>
    <row r="3073" spans="1:5" x14ac:dyDescent="0.25">
      <c r="A3073" s="5">
        <v>3071</v>
      </c>
      <c r="B3073" s="44">
        <v>5.5999775596972121</v>
      </c>
      <c r="C3073" s="44">
        <v>5.5999775596972121</v>
      </c>
      <c r="D3073" s="44">
        <v>9.4820009993209844</v>
      </c>
      <c r="E3073" s="44">
        <v>46.380815878197723</v>
      </c>
    </row>
    <row r="3074" spans="1:5" x14ac:dyDescent="0.25">
      <c r="A3074" s="5">
        <v>3072</v>
      </c>
      <c r="B3074" s="44">
        <v>4.9317774723403192</v>
      </c>
      <c r="C3074" s="44">
        <v>4.9317774723403192</v>
      </c>
      <c r="D3074" s="44">
        <v>9.2906954961303168</v>
      </c>
      <c r="E3074" s="44">
        <v>44.792576554228113</v>
      </c>
    </row>
    <row r="3075" spans="1:5" x14ac:dyDescent="0.25">
      <c r="A3075" s="5">
        <v>3073</v>
      </c>
      <c r="B3075" s="44">
        <v>4.4801663788163504</v>
      </c>
      <c r="C3075" s="44">
        <v>4.4801663788163504</v>
      </c>
      <c r="D3075" s="44">
        <v>9.2014195946413384</v>
      </c>
      <c r="E3075" s="44">
        <v>44.054664998989978</v>
      </c>
    </row>
    <row r="3076" spans="1:5" x14ac:dyDescent="0.25">
      <c r="A3076" s="5">
        <v>3074</v>
      </c>
      <c r="B3076" s="44">
        <v>4.1658819239353839</v>
      </c>
      <c r="C3076" s="44">
        <v>4.1658819239353839</v>
      </c>
      <c r="D3076" s="44">
        <v>9.2036702476200514</v>
      </c>
      <c r="E3076" s="44">
        <v>44.258359334550498</v>
      </c>
    </row>
    <row r="3077" spans="1:5" x14ac:dyDescent="0.25">
      <c r="A3077" s="5">
        <v>3075</v>
      </c>
      <c r="B3077" s="44">
        <v>4.0589699099582814</v>
      </c>
      <c r="C3077" s="44">
        <v>4.0589699099582814</v>
      </c>
      <c r="D3077" s="44">
        <v>9.1759121942159165</v>
      </c>
      <c r="E3077" s="44">
        <v>45.539135510504217</v>
      </c>
    </row>
    <row r="3078" spans="1:5" x14ac:dyDescent="0.25">
      <c r="A3078" s="5">
        <v>3076</v>
      </c>
      <c r="B3078" s="44">
        <v>3.9972190053335765</v>
      </c>
      <c r="C3078" s="44">
        <v>3.9972190053335765</v>
      </c>
      <c r="D3078" s="44">
        <v>9.4429896810232812</v>
      </c>
      <c r="E3078" s="44">
        <v>48.151611446301764</v>
      </c>
    </row>
    <row r="3079" spans="1:5" x14ac:dyDescent="0.25">
      <c r="A3079" s="5">
        <v>3077</v>
      </c>
      <c r="B3079" s="44">
        <v>4.0359285276356305</v>
      </c>
      <c r="C3079" s="44">
        <v>4.0359285276356305</v>
      </c>
      <c r="D3079" s="44">
        <v>10.728862749528396</v>
      </c>
      <c r="E3079" s="44">
        <v>55.102200236136085</v>
      </c>
    </row>
    <row r="3080" spans="1:5" x14ac:dyDescent="0.25">
      <c r="A3080" s="5">
        <v>3078</v>
      </c>
      <c r="B3080" s="44">
        <v>4.1271724016333309</v>
      </c>
      <c r="C3080" s="44">
        <v>4.1271724016333309</v>
      </c>
      <c r="D3080" s="44">
        <v>12.037992565480224</v>
      </c>
      <c r="E3080" s="44">
        <v>61.310073359044523</v>
      </c>
    </row>
    <row r="3081" spans="1:5" x14ac:dyDescent="0.25">
      <c r="A3081" s="5">
        <v>3079</v>
      </c>
      <c r="B3081" s="44">
        <v>4.1391539204411085</v>
      </c>
      <c r="C3081" s="44">
        <v>4.1391539204411085</v>
      </c>
      <c r="D3081" s="44">
        <v>12.418352918882844</v>
      </c>
      <c r="E3081" s="44">
        <v>64.605693976839888</v>
      </c>
    </row>
    <row r="3082" spans="1:5" x14ac:dyDescent="0.25">
      <c r="A3082" s="5">
        <v>3080</v>
      </c>
      <c r="B3082" s="44">
        <v>4.8589667042007409</v>
      </c>
      <c r="C3082" s="44">
        <v>4.8589667042007409</v>
      </c>
      <c r="D3082" s="44">
        <v>12.458114454840121</v>
      </c>
      <c r="E3082" s="44">
        <v>65.683736639570625</v>
      </c>
    </row>
    <row r="3083" spans="1:5" x14ac:dyDescent="0.25">
      <c r="A3083" s="5">
        <v>3081</v>
      </c>
      <c r="B3083" s="44">
        <v>5.7953684817932976</v>
      </c>
      <c r="C3083" s="44">
        <v>5.7953684817932976</v>
      </c>
      <c r="D3083" s="44">
        <v>12.457364237180549</v>
      </c>
      <c r="E3083" s="44">
        <v>67.267171851852467</v>
      </c>
    </row>
    <row r="3084" spans="1:5" x14ac:dyDescent="0.25">
      <c r="A3084" s="5">
        <v>3082</v>
      </c>
      <c r="B3084" s="44">
        <v>6.1262427319465704</v>
      </c>
      <c r="C3084" s="44">
        <v>6.1262427319465704</v>
      </c>
      <c r="D3084" s="44">
        <v>12.443110101648696</v>
      </c>
      <c r="E3084" s="44">
        <v>68.735308383628379</v>
      </c>
    </row>
    <row r="3085" spans="1:5" x14ac:dyDescent="0.25">
      <c r="A3085" s="5">
        <v>3083</v>
      </c>
      <c r="B3085" s="44">
        <v>6.2137999847726482</v>
      </c>
      <c r="C3085" s="44">
        <v>6.2137999847726482</v>
      </c>
      <c r="D3085" s="44">
        <v>12.327576582074723</v>
      </c>
      <c r="E3085" s="44">
        <v>67.731249040888969</v>
      </c>
    </row>
    <row r="3086" spans="1:5" x14ac:dyDescent="0.25">
      <c r="A3086" s="5">
        <v>3084</v>
      </c>
      <c r="B3086" s="44">
        <v>6.3207119987497489</v>
      </c>
      <c r="C3086" s="44">
        <v>6.3207119987497489</v>
      </c>
      <c r="D3086" s="44">
        <v>12.192537403351901</v>
      </c>
      <c r="E3086" s="44">
        <v>66.754092723600962</v>
      </c>
    </row>
    <row r="3087" spans="1:5" x14ac:dyDescent="0.25">
      <c r="A3087" s="5">
        <v>3085</v>
      </c>
      <c r="B3087" s="44">
        <v>5.9502065710015151</v>
      </c>
      <c r="C3087" s="44">
        <v>5.9502065710015151</v>
      </c>
      <c r="D3087" s="44">
        <v>12.061249312926929</v>
      </c>
      <c r="E3087" s="44">
        <v>65.301329349225853</v>
      </c>
    </row>
    <row r="3088" spans="1:5" x14ac:dyDescent="0.25">
      <c r="A3088" s="5">
        <v>3086</v>
      </c>
      <c r="B3088" s="44">
        <v>6.1170261790175111</v>
      </c>
      <c r="C3088" s="44">
        <v>6.1170261790175111</v>
      </c>
      <c r="D3088" s="44">
        <v>11.968972540799667</v>
      </c>
      <c r="E3088" s="44">
        <v>63.82550623874954</v>
      </c>
    </row>
    <row r="3089" spans="1:5" x14ac:dyDescent="0.25">
      <c r="A3089" s="5">
        <v>3087</v>
      </c>
      <c r="B3089" s="44">
        <v>6.3161037222852192</v>
      </c>
      <c r="C3089" s="44">
        <v>6.3161037222852192</v>
      </c>
      <c r="D3089" s="44">
        <v>11.713148318885873</v>
      </c>
      <c r="E3089" s="44">
        <v>62.388116021775254</v>
      </c>
    </row>
    <row r="3090" spans="1:5" x14ac:dyDescent="0.25">
      <c r="A3090" s="5">
        <v>3088</v>
      </c>
      <c r="B3090" s="44">
        <v>6.2396063329740175</v>
      </c>
      <c r="C3090" s="44">
        <v>6.2396063329740175</v>
      </c>
      <c r="D3090" s="44">
        <v>11.705646142290162</v>
      </c>
      <c r="E3090" s="44">
        <v>61.568534567845376</v>
      </c>
    </row>
    <row r="3091" spans="1:5" x14ac:dyDescent="0.25">
      <c r="A3091" s="5">
        <v>3089</v>
      </c>
      <c r="B3091" s="44">
        <v>6.1732471518847802</v>
      </c>
      <c r="C3091" s="44">
        <v>6.1732471518847802</v>
      </c>
      <c r="D3091" s="44">
        <v>11.42356430229137</v>
      </c>
      <c r="E3091" s="44">
        <v>61.024709124792274</v>
      </c>
    </row>
    <row r="3092" spans="1:5" x14ac:dyDescent="0.25">
      <c r="A3092" s="5">
        <v>3090</v>
      </c>
      <c r="B3092" s="44">
        <v>5.9612664345163875</v>
      </c>
      <c r="C3092" s="44">
        <v>5.9612664345163875</v>
      </c>
      <c r="D3092" s="44">
        <v>11.263017723143124</v>
      </c>
      <c r="E3092" s="44">
        <v>59.867879030382461</v>
      </c>
    </row>
    <row r="3093" spans="1:5" x14ac:dyDescent="0.25">
      <c r="A3093" s="5">
        <v>3091</v>
      </c>
      <c r="B3093" s="44">
        <v>5.7612672359557715</v>
      </c>
      <c r="C3093" s="44">
        <v>5.7612672359557715</v>
      </c>
      <c r="D3093" s="44">
        <v>11.212002922292278</v>
      </c>
      <c r="E3093" s="44">
        <v>58.083631949552718</v>
      </c>
    </row>
    <row r="3094" spans="1:5" x14ac:dyDescent="0.25">
      <c r="A3094" s="5">
        <v>3092</v>
      </c>
      <c r="B3094" s="44">
        <v>5.7225577136537185</v>
      </c>
      <c r="C3094" s="44">
        <v>5.7225577136537185</v>
      </c>
      <c r="D3094" s="44">
        <v>11.353043842291674</v>
      </c>
      <c r="E3094" s="44">
        <v>57.206401155369868</v>
      </c>
    </row>
    <row r="3095" spans="1:5" x14ac:dyDescent="0.25">
      <c r="A3095" s="5">
        <v>3093</v>
      </c>
      <c r="B3095" s="44">
        <v>6.0709434143722074</v>
      </c>
      <c r="C3095" s="44">
        <v>6.0709434143722074</v>
      </c>
      <c r="D3095" s="44">
        <v>10.944175217825345</v>
      </c>
      <c r="E3095" s="44">
        <v>53.513000089828935</v>
      </c>
    </row>
    <row r="3096" spans="1:5" x14ac:dyDescent="0.25">
      <c r="A3096" s="5">
        <v>3094</v>
      </c>
      <c r="B3096" s="44">
        <v>6.0617268614431481</v>
      </c>
      <c r="C3096" s="44">
        <v>6.0617268614431481</v>
      </c>
      <c r="D3096" s="44">
        <v>10.295236942296217</v>
      </c>
      <c r="E3096" s="44">
        <v>48.549391894047332</v>
      </c>
    </row>
    <row r="3097" spans="1:5" x14ac:dyDescent="0.25">
      <c r="A3097" s="5">
        <v>3095</v>
      </c>
      <c r="B3097" s="44">
        <v>5.6497469455141394</v>
      </c>
      <c r="C3097" s="44">
        <v>5.6497469455141394</v>
      </c>
      <c r="D3097" s="44">
        <v>9.7505789214474916</v>
      </c>
      <c r="E3097" s="44">
        <v>45.017408981214743</v>
      </c>
    </row>
    <row r="3098" spans="1:5" x14ac:dyDescent="0.25">
      <c r="A3098" s="5">
        <v>3096</v>
      </c>
      <c r="B3098" s="44">
        <v>4.9096577453105743</v>
      </c>
      <c r="C3098" s="44">
        <v>4.9096577453105743</v>
      </c>
      <c r="D3098" s="44">
        <v>9.5577729829376796</v>
      </c>
      <c r="E3098" s="44">
        <v>42.87861845782917</v>
      </c>
    </row>
    <row r="3099" spans="1:5" x14ac:dyDescent="0.25">
      <c r="A3099" s="5">
        <v>3097</v>
      </c>
      <c r="B3099" s="44">
        <v>4.532700730511996</v>
      </c>
      <c r="C3099" s="44">
        <v>4.532700730511996</v>
      </c>
      <c r="D3099" s="44">
        <v>9.587781689320531</v>
      </c>
      <c r="E3099" s="44">
        <v>41.770790302634403</v>
      </c>
    </row>
    <row r="3100" spans="1:5" x14ac:dyDescent="0.25">
      <c r="A3100" s="5">
        <v>3098</v>
      </c>
      <c r="B3100" s="44">
        <v>4.2515958661756486</v>
      </c>
      <c r="C3100" s="44">
        <v>4.2515958661756486</v>
      </c>
      <c r="D3100" s="44">
        <v>9.6327947488948045</v>
      </c>
      <c r="E3100" s="44">
        <v>42.256005583096986</v>
      </c>
    </row>
    <row r="3101" spans="1:5" x14ac:dyDescent="0.25">
      <c r="A3101" s="5">
        <v>3099</v>
      </c>
      <c r="B3101" s="44">
        <v>4.0617348758370007</v>
      </c>
      <c r="C3101" s="44">
        <v>4.0617348758370007</v>
      </c>
      <c r="D3101" s="44">
        <v>9.6327947488948045</v>
      </c>
      <c r="E3101" s="44">
        <v>43.634785637480768</v>
      </c>
    </row>
    <row r="3102" spans="1:5" x14ac:dyDescent="0.25">
      <c r="A3102" s="5">
        <v>3100</v>
      </c>
      <c r="B3102" s="44">
        <v>4.0018272817981062</v>
      </c>
      <c r="C3102" s="44">
        <v>4.0018272817981062</v>
      </c>
      <c r="D3102" s="44">
        <v>9.8083456812344778</v>
      </c>
      <c r="E3102" s="44">
        <v>46.914072275537791</v>
      </c>
    </row>
    <row r="3103" spans="1:5" x14ac:dyDescent="0.25">
      <c r="A3103" s="5">
        <v>3101</v>
      </c>
      <c r="B3103" s="44">
        <v>3.9815508653541736</v>
      </c>
      <c r="C3103" s="44">
        <v>3.9815508653541736</v>
      </c>
      <c r="D3103" s="44">
        <v>11.0732126552716</v>
      </c>
      <c r="E3103" s="44">
        <v>54.193262304814098</v>
      </c>
    </row>
    <row r="3104" spans="1:5" x14ac:dyDescent="0.25">
      <c r="A3104" s="5">
        <v>3102</v>
      </c>
      <c r="B3104" s="44">
        <v>4.0829329475738394</v>
      </c>
      <c r="C3104" s="44">
        <v>4.0829329475738394</v>
      </c>
      <c r="D3104" s="44">
        <v>12.149774996756337</v>
      </c>
      <c r="E3104" s="44">
        <v>60.315622239680607</v>
      </c>
    </row>
    <row r="3105" spans="1:5" x14ac:dyDescent="0.25">
      <c r="A3105" s="5">
        <v>3103</v>
      </c>
      <c r="B3105" s="44">
        <v>4.1456055074914522</v>
      </c>
      <c r="C3105" s="44">
        <v>4.1456055074914522</v>
      </c>
      <c r="D3105" s="44">
        <v>12.457364237180549</v>
      </c>
      <c r="E3105" s="44">
        <v>63.677539598766906</v>
      </c>
    </row>
    <row r="3106" spans="1:5" x14ac:dyDescent="0.25">
      <c r="A3106" s="5">
        <v>3104</v>
      </c>
      <c r="B3106" s="44">
        <v>4.9087360900176682</v>
      </c>
      <c r="C3106" s="44">
        <v>4.9087360900176682</v>
      </c>
      <c r="D3106" s="44">
        <v>12.362836812074571</v>
      </c>
      <c r="E3106" s="44">
        <v>63.952334787306107</v>
      </c>
    </row>
    <row r="3107" spans="1:5" x14ac:dyDescent="0.25">
      <c r="A3107" s="5">
        <v>3105</v>
      </c>
      <c r="B3107" s="44">
        <v>5.8091933111868874</v>
      </c>
      <c r="C3107" s="44">
        <v>5.8091933111868874</v>
      </c>
      <c r="D3107" s="44">
        <v>12.365837682712856</v>
      </c>
      <c r="E3107" s="44">
        <v>65.142793663530142</v>
      </c>
    </row>
    <row r="3108" spans="1:5" x14ac:dyDescent="0.25">
      <c r="A3108" s="5">
        <v>3106</v>
      </c>
      <c r="B3108" s="44">
        <v>6.0267039603127168</v>
      </c>
      <c r="C3108" s="44">
        <v>6.0267039603127168</v>
      </c>
      <c r="D3108" s="44">
        <v>12.395846389095706</v>
      </c>
      <c r="E3108" s="44">
        <v>66.760818479963802</v>
      </c>
    </row>
    <row r="3109" spans="1:5" x14ac:dyDescent="0.25">
      <c r="A3109" s="5">
        <v>3107</v>
      </c>
      <c r="B3109" s="44">
        <v>6.2211732271158953</v>
      </c>
      <c r="C3109" s="44">
        <v>6.2211732271158953</v>
      </c>
      <c r="D3109" s="44">
        <v>12.316323317181155</v>
      </c>
      <c r="E3109" s="44">
        <v>66.358233920530495</v>
      </c>
    </row>
    <row r="3110" spans="1:5" x14ac:dyDescent="0.25">
      <c r="A3110" s="5">
        <v>3108</v>
      </c>
      <c r="B3110" s="44">
        <v>6.2285464694591441</v>
      </c>
      <c r="C3110" s="44">
        <v>6.2285464694591441</v>
      </c>
      <c r="D3110" s="44">
        <v>12.233799374628317</v>
      </c>
      <c r="E3110" s="44">
        <v>65.682775817233065</v>
      </c>
    </row>
    <row r="3111" spans="1:5" x14ac:dyDescent="0.25">
      <c r="A3111" s="5">
        <v>3109</v>
      </c>
      <c r="B3111" s="44">
        <v>5.8644926287612504</v>
      </c>
      <c r="C3111" s="44">
        <v>5.8644926287612504</v>
      </c>
      <c r="D3111" s="44">
        <v>12.223296327394321</v>
      </c>
      <c r="E3111" s="44">
        <v>64.892979855767237</v>
      </c>
    </row>
    <row r="3112" spans="1:5" x14ac:dyDescent="0.25">
      <c r="A3112" s="5">
        <v>3110</v>
      </c>
      <c r="B3112" s="44">
        <v>6.0073491991616903</v>
      </c>
      <c r="C3112" s="44">
        <v>6.0073491991616903</v>
      </c>
      <c r="D3112" s="44">
        <v>12.228547851011319</v>
      </c>
      <c r="E3112" s="44">
        <v>63.666009730716311</v>
      </c>
    </row>
    <row r="3113" spans="1:5" x14ac:dyDescent="0.25">
      <c r="A3113" s="5">
        <v>3111</v>
      </c>
      <c r="B3113" s="44">
        <v>6.1004363837452011</v>
      </c>
      <c r="C3113" s="44">
        <v>6.1004363837452011</v>
      </c>
      <c r="D3113" s="44">
        <v>12.061249312926929</v>
      </c>
      <c r="E3113" s="44">
        <v>62.086417807784649</v>
      </c>
    </row>
    <row r="3114" spans="1:5" x14ac:dyDescent="0.25">
      <c r="A3114" s="5">
        <v>3112</v>
      </c>
      <c r="B3114" s="44">
        <v>6.0294689261914352</v>
      </c>
      <c r="C3114" s="44">
        <v>6.0294689261914352</v>
      </c>
      <c r="D3114" s="44">
        <v>12.080004754416212</v>
      </c>
      <c r="E3114" s="44">
        <v>61.581025258233524</v>
      </c>
    </row>
    <row r="3115" spans="1:5" x14ac:dyDescent="0.25">
      <c r="A3115" s="5">
        <v>3113</v>
      </c>
      <c r="B3115" s="44">
        <v>5.9631097451021997</v>
      </c>
      <c r="C3115" s="44">
        <v>5.9631097451021997</v>
      </c>
      <c r="D3115" s="44">
        <v>11.997480811863374</v>
      </c>
      <c r="E3115" s="44">
        <v>60.601947296270417</v>
      </c>
    </row>
    <row r="3116" spans="1:5" x14ac:dyDescent="0.25">
      <c r="A3116" s="5">
        <v>3114</v>
      </c>
      <c r="B3116" s="44">
        <v>5.7363825430473092</v>
      </c>
      <c r="C3116" s="44">
        <v>5.7363825430473092</v>
      </c>
      <c r="D3116" s="44">
        <v>11.870694027395833</v>
      </c>
      <c r="E3116" s="44">
        <v>59.350956612780728</v>
      </c>
    </row>
    <row r="3117" spans="1:5" x14ac:dyDescent="0.25">
      <c r="A3117" s="5">
        <v>3115</v>
      </c>
      <c r="B3117" s="44">
        <v>5.5898393514752449</v>
      </c>
      <c r="C3117" s="44">
        <v>5.5898393514752449</v>
      </c>
      <c r="D3117" s="44">
        <v>11.794171826119568</v>
      </c>
      <c r="E3117" s="44">
        <v>57.423547003656097</v>
      </c>
    </row>
    <row r="3118" spans="1:5" x14ac:dyDescent="0.25">
      <c r="A3118" s="5">
        <v>3116</v>
      </c>
      <c r="B3118" s="44">
        <v>5.5806227985461847</v>
      </c>
      <c r="C3118" s="44">
        <v>5.5806227985461847</v>
      </c>
      <c r="D3118" s="44">
        <v>11.847437279949125</v>
      </c>
      <c r="E3118" s="44">
        <v>57.434116049369138</v>
      </c>
    </row>
    <row r="3119" spans="1:5" x14ac:dyDescent="0.25">
      <c r="A3119" s="5">
        <v>3117</v>
      </c>
      <c r="B3119" s="44">
        <v>5.9677180215667294</v>
      </c>
      <c r="C3119" s="44">
        <v>5.9677180215667294</v>
      </c>
      <c r="D3119" s="44">
        <v>11.393555595908522</v>
      </c>
      <c r="E3119" s="44">
        <v>54.01839263938006</v>
      </c>
    </row>
    <row r="3120" spans="1:5" x14ac:dyDescent="0.25">
      <c r="A3120" s="5">
        <v>3118</v>
      </c>
      <c r="B3120" s="44">
        <v>5.9621880898092918</v>
      </c>
      <c r="C3120" s="44">
        <v>5.9621880898092918</v>
      </c>
      <c r="D3120" s="44">
        <v>10.564565082082295</v>
      </c>
      <c r="E3120" s="44">
        <v>48.556117650410179</v>
      </c>
    </row>
    <row r="3121" spans="1:5" x14ac:dyDescent="0.25">
      <c r="A3121" s="5">
        <v>3119</v>
      </c>
      <c r="B3121" s="44">
        <v>5.5446782421228491</v>
      </c>
      <c r="C3121" s="44">
        <v>5.5446782421228491</v>
      </c>
      <c r="D3121" s="44">
        <v>10.110683398041688</v>
      </c>
      <c r="E3121" s="44">
        <v>44.889619610320636</v>
      </c>
    </row>
    <row r="3122" spans="1:5" x14ac:dyDescent="0.25">
      <c r="A3122" s="5">
        <v>3120</v>
      </c>
      <c r="B3122" s="44">
        <v>4.87555649947305</v>
      </c>
      <c r="C3122" s="44">
        <v>4.87555649947305</v>
      </c>
      <c r="D3122" s="44">
        <v>9.8593604820853216</v>
      </c>
      <c r="E3122" s="44">
        <v>42.854597899390434</v>
      </c>
    </row>
    <row r="3123" spans="1:5" x14ac:dyDescent="0.25">
      <c r="A3123" s="5">
        <v>3121</v>
      </c>
      <c r="B3123" s="44">
        <v>4.4644982388369474</v>
      </c>
      <c r="C3123" s="44">
        <v>4.4644982388369474</v>
      </c>
      <c r="D3123" s="44">
        <v>9.7093169501710719</v>
      </c>
      <c r="E3123" s="44">
        <v>41.749652211208314</v>
      </c>
    </row>
    <row r="3124" spans="1:5" x14ac:dyDescent="0.25">
      <c r="A3124" s="5">
        <v>3122</v>
      </c>
      <c r="B3124" s="44">
        <v>4.1926099274296611</v>
      </c>
      <c r="C3124" s="44">
        <v>4.1926099274296611</v>
      </c>
      <c r="D3124" s="44">
        <v>9.753579792085775</v>
      </c>
      <c r="E3124" s="44">
        <v>42.078253450650301</v>
      </c>
    </row>
    <row r="3125" spans="1:5" x14ac:dyDescent="0.25">
      <c r="A3125" s="5">
        <v>3123</v>
      </c>
      <c r="B3125" s="44">
        <v>4.0589699099582814</v>
      </c>
      <c r="C3125" s="44">
        <v>4.0589699099582814</v>
      </c>
      <c r="D3125" s="44">
        <v>9.6868104203839351</v>
      </c>
      <c r="E3125" s="44">
        <v>43.27832055024983</v>
      </c>
    </row>
    <row r="3126" spans="1:5" x14ac:dyDescent="0.25">
      <c r="A3126" s="5">
        <v>3124</v>
      </c>
      <c r="B3126" s="44">
        <v>3.9603527936173335</v>
      </c>
      <c r="C3126" s="44">
        <v>3.9603527936173335</v>
      </c>
      <c r="D3126" s="44">
        <v>9.9306311597445909</v>
      </c>
      <c r="E3126" s="44">
        <v>46.729594386728252</v>
      </c>
    </row>
    <row r="3127" spans="1:5" x14ac:dyDescent="0.25">
      <c r="A3127" s="5">
        <v>3125</v>
      </c>
      <c r="B3127" s="44">
        <v>3.9612744489102396</v>
      </c>
      <c r="C3127" s="44">
        <v>3.9612744489102396</v>
      </c>
      <c r="D3127" s="44">
        <v>11.157987250803151</v>
      </c>
      <c r="E3127" s="44">
        <v>54.301835228957216</v>
      </c>
    </row>
    <row r="3128" spans="1:5" x14ac:dyDescent="0.25">
      <c r="A3128" s="5">
        <v>3126</v>
      </c>
      <c r="B3128" s="44">
        <v>4.1161125381184576</v>
      </c>
      <c r="C3128" s="44">
        <v>4.1161125381184576</v>
      </c>
      <c r="D3128" s="44">
        <v>12.44010923101041</v>
      </c>
      <c r="E3128" s="44">
        <v>60.304092371630013</v>
      </c>
    </row>
    <row r="3129" spans="1:5" x14ac:dyDescent="0.25">
      <c r="A3129" s="5">
        <v>3127</v>
      </c>
      <c r="B3129" s="44">
        <v>4.1695685451070092</v>
      </c>
      <c r="C3129" s="44">
        <v>4.1695685451070092</v>
      </c>
      <c r="D3129" s="44">
        <v>12.876735908880875</v>
      </c>
      <c r="E3129" s="44">
        <v>63.2384437905067</v>
      </c>
    </row>
    <row r="3130" spans="1:5" x14ac:dyDescent="0.25">
      <c r="A3130" s="5">
        <v>3128</v>
      </c>
      <c r="B3130" s="44">
        <v>4.867261601836895</v>
      </c>
      <c r="C3130" s="44">
        <v>4.867261601836895</v>
      </c>
      <c r="D3130" s="44">
        <v>12.89624156802973</v>
      </c>
      <c r="E3130" s="44">
        <v>64.009023305221547</v>
      </c>
    </row>
    <row r="3131" spans="1:5" x14ac:dyDescent="0.25">
      <c r="A3131" s="5">
        <v>3129</v>
      </c>
      <c r="B3131" s="44">
        <v>5.7511290277338061</v>
      </c>
      <c r="C3131" s="44">
        <v>5.7511290277338061</v>
      </c>
      <c r="D3131" s="44">
        <v>12.876735908880875</v>
      </c>
      <c r="E3131" s="44">
        <v>65.664520192819623</v>
      </c>
    </row>
    <row r="3132" spans="1:5" x14ac:dyDescent="0.25">
      <c r="A3132" s="5">
        <v>3130</v>
      </c>
      <c r="B3132" s="44">
        <v>6.0515886532211809</v>
      </c>
      <c r="C3132" s="44">
        <v>6.0515886532211809</v>
      </c>
      <c r="D3132" s="44">
        <v>12.841475678881027</v>
      </c>
      <c r="E3132" s="44">
        <v>66.980846795262664</v>
      </c>
    </row>
    <row r="3133" spans="1:5" x14ac:dyDescent="0.25">
      <c r="A3133" s="5">
        <v>3131</v>
      </c>
      <c r="B3133" s="44">
        <v>6.1170261790175111</v>
      </c>
      <c r="C3133" s="44">
        <v>6.1170261790175111</v>
      </c>
      <c r="D3133" s="44">
        <v>12.621661904626652</v>
      </c>
      <c r="E3133" s="44">
        <v>66.146853006269566</v>
      </c>
    </row>
    <row r="3134" spans="1:5" x14ac:dyDescent="0.25">
      <c r="A3134" s="5">
        <v>3132</v>
      </c>
      <c r="B3134" s="44">
        <v>6.1621872883699078</v>
      </c>
      <c r="C3134" s="44">
        <v>6.1621872883699078</v>
      </c>
      <c r="D3134" s="44">
        <v>12.299818528670587</v>
      </c>
      <c r="E3134" s="44">
        <v>65.134146262492209</v>
      </c>
    </row>
    <row r="3135" spans="1:5" x14ac:dyDescent="0.25">
      <c r="A3135" s="5">
        <v>3133</v>
      </c>
      <c r="B3135" s="44">
        <v>5.7087328842601286</v>
      </c>
      <c r="C3135" s="44">
        <v>5.7087328842601286</v>
      </c>
      <c r="D3135" s="44">
        <v>12.049996048033361</v>
      </c>
      <c r="E3135" s="44">
        <v>64.031122218985189</v>
      </c>
    </row>
    <row r="3136" spans="1:5" x14ac:dyDescent="0.25">
      <c r="A3136" s="5">
        <v>3134</v>
      </c>
      <c r="B3136" s="44">
        <v>5.8709442158115932</v>
      </c>
      <c r="C3136" s="44">
        <v>5.8709442158115932</v>
      </c>
      <c r="D3136" s="44">
        <v>11.779167472928142</v>
      </c>
      <c r="E3136" s="44">
        <v>62.829133474710545</v>
      </c>
    </row>
    <row r="3137" spans="1:5" x14ac:dyDescent="0.25">
      <c r="A3137" s="5">
        <v>3135</v>
      </c>
      <c r="B3137" s="44">
        <v>6.0174874073836575</v>
      </c>
      <c r="C3137" s="44">
        <v>6.0174874073836575</v>
      </c>
      <c r="D3137" s="44">
        <v>11.570606963567336</v>
      </c>
      <c r="E3137" s="44">
        <v>62.125811523624186</v>
      </c>
    </row>
    <row r="3138" spans="1:5" x14ac:dyDescent="0.25">
      <c r="A3138" s="5">
        <v>3136</v>
      </c>
      <c r="B3138" s="44">
        <v>5.9216352569214266</v>
      </c>
      <c r="C3138" s="44">
        <v>5.9216352569214266</v>
      </c>
      <c r="D3138" s="44">
        <v>11.504587809525066</v>
      </c>
      <c r="E3138" s="44">
        <v>62.587967067985566</v>
      </c>
    </row>
    <row r="3139" spans="1:5" x14ac:dyDescent="0.25">
      <c r="A3139" s="5">
        <v>3137</v>
      </c>
      <c r="B3139" s="44">
        <v>5.8644926287612504</v>
      </c>
      <c r="C3139" s="44">
        <v>5.8644926287612504</v>
      </c>
      <c r="D3139" s="44">
        <v>11.356044712929959</v>
      </c>
      <c r="E3139" s="44">
        <v>61.70497133977743</v>
      </c>
    </row>
    <row r="3140" spans="1:5" x14ac:dyDescent="0.25">
      <c r="A3140" s="5">
        <v>3138</v>
      </c>
      <c r="B3140" s="44">
        <v>5.678318259594227</v>
      </c>
      <c r="C3140" s="44">
        <v>5.678318259594227</v>
      </c>
      <c r="D3140" s="44">
        <v>11.108472885271446</v>
      </c>
      <c r="E3140" s="44">
        <v>60.258933721765175</v>
      </c>
    </row>
    <row r="3141" spans="1:5" x14ac:dyDescent="0.25">
      <c r="A3141" s="5">
        <v>3139</v>
      </c>
      <c r="B3141" s="44">
        <v>5.566797969152594</v>
      </c>
      <c r="C3141" s="44">
        <v>5.566797969152594</v>
      </c>
      <c r="D3141" s="44">
        <v>10.776126462081386</v>
      </c>
      <c r="E3141" s="44">
        <v>57.323621480550926</v>
      </c>
    </row>
    <row r="3142" spans="1:5" x14ac:dyDescent="0.25">
      <c r="A3142" s="5">
        <v>3140</v>
      </c>
      <c r="B3142" s="44">
        <v>5.5575814162235337</v>
      </c>
      <c r="C3142" s="44">
        <v>5.5575814162235337</v>
      </c>
      <c r="D3142" s="44">
        <v>10.838394527825798</v>
      </c>
      <c r="E3142" s="44">
        <v>56.560728544536488</v>
      </c>
    </row>
    <row r="3143" spans="1:5" x14ac:dyDescent="0.25">
      <c r="A3143" s="5">
        <v>3141</v>
      </c>
      <c r="B3143" s="44">
        <v>5.8442162123173178</v>
      </c>
      <c r="C3143" s="44">
        <v>5.8442162123173178</v>
      </c>
      <c r="D3143" s="44">
        <v>10.559313558465295</v>
      </c>
      <c r="E3143" s="44">
        <v>54.182693259101057</v>
      </c>
    </row>
    <row r="3144" spans="1:5" x14ac:dyDescent="0.25">
      <c r="A3144" s="5">
        <v>3142</v>
      </c>
      <c r="B3144" s="44">
        <v>5.8580410417109086</v>
      </c>
      <c r="C3144" s="44">
        <v>5.8580410417109086</v>
      </c>
      <c r="D3144" s="44">
        <v>10.040162938041993</v>
      </c>
      <c r="E3144" s="44">
        <v>49.438152556280777</v>
      </c>
    </row>
    <row r="3145" spans="1:5" x14ac:dyDescent="0.25">
      <c r="A3145" s="5">
        <v>3143</v>
      </c>
      <c r="B3145" s="44">
        <v>5.4654158869329272</v>
      </c>
      <c r="C3145" s="44">
        <v>5.4654158869329272</v>
      </c>
      <c r="D3145" s="44">
        <v>9.618540613362951</v>
      </c>
      <c r="E3145" s="44">
        <v>45.318146372867787</v>
      </c>
    </row>
    <row r="3146" spans="1:5" x14ac:dyDescent="0.25">
      <c r="A3146" s="5">
        <v>3144</v>
      </c>
      <c r="B3146" s="44">
        <v>4.8700265677156143</v>
      </c>
      <c r="C3146" s="44">
        <v>4.8700265677156143</v>
      </c>
      <c r="D3146" s="44">
        <v>9.4294857631509981</v>
      </c>
      <c r="E3146" s="44">
        <v>42.839224741989639</v>
      </c>
    </row>
    <row r="3147" spans="1:5" x14ac:dyDescent="0.25">
      <c r="A3147" s="5">
        <v>3145</v>
      </c>
      <c r="B3147" s="44">
        <v>4.4884612764525054</v>
      </c>
      <c r="C3147" s="44">
        <v>4.4884612764525054</v>
      </c>
      <c r="D3147" s="44">
        <v>9.2711898369814651</v>
      </c>
      <c r="E3147" s="44">
        <v>41.308634758273008</v>
      </c>
    </row>
    <row r="3148" spans="1:5" x14ac:dyDescent="0.25">
      <c r="A3148" s="5">
        <v>3146</v>
      </c>
      <c r="B3148" s="44">
        <v>4.1373106098552972</v>
      </c>
      <c r="C3148" s="44">
        <v>4.1373106098552972</v>
      </c>
      <c r="D3148" s="44">
        <v>9.2509339601730414</v>
      </c>
      <c r="E3148" s="44">
        <v>41.179884565041355</v>
      </c>
    </row>
    <row r="3149" spans="1:5" x14ac:dyDescent="0.25">
      <c r="A3149" s="5">
        <v>3147</v>
      </c>
      <c r="B3149" s="44">
        <v>3.9833941759399853</v>
      </c>
      <c r="C3149" s="44">
        <v>3.9833941759399853</v>
      </c>
      <c r="D3149" s="44">
        <v>9.1376510935777819</v>
      </c>
      <c r="E3149" s="44">
        <v>41.615137083951353</v>
      </c>
    </row>
    <row r="3150" spans="1:5" x14ac:dyDescent="0.25">
      <c r="A3150" s="5">
        <v>3148</v>
      </c>
      <c r="B3150" s="44">
        <v>3.9151916842649377</v>
      </c>
      <c r="C3150" s="44">
        <v>3.9151916842649377</v>
      </c>
      <c r="D3150" s="44">
        <v>9.0401227978335204</v>
      </c>
      <c r="E3150" s="44">
        <v>41.848616911975924</v>
      </c>
    </row>
    <row r="3151" spans="1:5" x14ac:dyDescent="0.25">
      <c r="A3151" s="5">
        <v>3149</v>
      </c>
      <c r="B3151" s="44">
        <v>3.9041318207500644</v>
      </c>
      <c r="C3151" s="44">
        <v>3.9041318207500644</v>
      </c>
      <c r="D3151" s="44">
        <v>9.3732194386831544</v>
      </c>
      <c r="E3151" s="44">
        <v>43.43397376893288</v>
      </c>
    </row>
    <row r="3152" spans="1:5" x14ac:dyDescent="0.25">
      <c r="A3152" s="5">
        <v>3150</v>
      </c>
      <c r="B3152" s="44">
        <v>3.8930719572351915</v>
      </c>
      <c r="C3152" s="44">
        <v>3.8930719572351915</v>
      </c>
      <c r="D3152" s="44">
        <v>9.8811167942128879</v>
      </c>
      <c r="E3152" s="44">
        <v>46.598922548821491</v>
      </c>
    </row>
    <row r="3153" spans="1:5" x14ac:dyDescent="0.25">
      <c r="A3153" s="5">
        <v>3151</v>
      </c>
      <c r="B3153" s="44">
        <v>3.62210530112081</v>
      </c>
      <c r="C3153" s="44">
        <v>3.62210530112081</v>
      </c>
      <c r="D3153" s="44">
        <v>10.484291792508172</v>
      </c>
      <c r="E3153" s="44">
        <v>50.371111046041506</v>
      </c>
    </row>
    <row r="3154" spans="1:5" x14ac:dyDescent="0.25">
      <c r="A3154" s="5">
        <v>3152</v>
      </c>
      <c r="B3154" s="44">
        <v>3.9972190053335765</v>
      </c>
      <c r="C3154" s="44">
        <v>3.9972190053335765</v>
      </c>
      <c r="D3154" s="44">
        <v>10.979435447825194</v>
      </c>
      <c r="E3154" s="44">
        <v>52.88077899172125</v>
      </c>
    </row>
    <row r="3155" spans="1:5" x14ac:dyDescent="0.25">
      <c r="A3155" s="5">
        <v>3153</v>
      </c>
      <c r="B3155" s="44">
        <v>4.454360030614982</v>
      </c>
      <c r="C3155" s="44">
        <v>4.454360030614982</v>
      </c>
      <c r="D3155" s="44">
        <v>11.141482462292583</v>
      </c>
      <c r="E3155" s="44">
        <v>54.707302255403178</v>
      </c>
    </row>
    <row r="3156" spans="1:5" x14ac:dyDescent="0.25">
      <c r="A3156" s="5">
        <v>3154</v>
      </c>
      <c r="B3156" s="44">
        <v>4.8829297418162989</v>
      </c>
      <c r="C3156" s="44">
        <v>4.8829297418162989</v>
      </c>
      <c r="D3156" s="44">
        <v>11.043954166548321</v>
      </c>
      <c r="E3156" s="44">
        <v>55.732499689568677</v>
      </c>
    </row>
    <row r="3157" spans="1:5" x14ac:dyDescent="0.25">
      <c r="A3157" s="5">
        <v>3155</v>
      </c>
      <c r="B3157" s="44">
        <v>5.0220996910451143</v>
      </c>
      <c r="C3157" s="44">
        <v>5.0220996910451143</v>
      </c>
      <c r="D3157" s="44">
        <v>10.857149969315079</v>
      </c>
      <c r="E3157" s="44">
        <v>54.026079218080461</v>
      </c>
    </row>
    <row r="3158" spans="1:5" x14ac:dyDescent="0.25">
      <c r="A3158" s="5">
        <v>3156</v>
      </c>
      <c r="B3158" s="44">
        <v>5.161269640273928</v>
      </c>
      <c r="C3158" s="44">
        <v>5.161269640273928</v>
      </c>
      <c r="D3158" s="44">
        <v>10.710857525698687</v>
      </c>
      <c r="E3158" s="44">
        <v>51.647083110307477</v>
      </c>
    </row>
    <row r="3159" spans="1:5" x14ac:dyDescent="0.25">
      <c r="A3159" s="5">
        <v>3157</v>
      </c>
      <c r="B3159" s="44">
        <v>5.0073532063586166</v>
      </c>
      <c r="C3159" s="44">
        <v>5.0073532063586166</v>
      </c>
      <c r="D3159" s="44">
        <v>10.494044622082598</v>
      </c>
      <c r="E3159" s="44">
        <v>49.761949684035017</v>
      </c>
    </row>
    <row r="3160" spans="1:5" x14ac:dyDescent="0.25">
      <c r="A3160" s="5">
        <v>3158</v>
      </c>
      <c r="B3160" s="44">
        <v>4.7714094513746659</v>
      </c>
      <c r="C3160" s="44">
        <v>4.7714094513746659</v>
      </c>
      <c r="D3160" s="44">
        <v>10.265228235913366</v>
      </c>
      <c r="E3160" s="44">
        <v>48.978879478932036</v>
      </c>
    </row>
    <row r="3161" spans="1:5" x14ac:dyDescent="0.25">
      <c r="A3161" s="5">
        <v>3159</v>
      </c>
      <c r="B3161" s="44">
        <v>4.8414552536355258</v>
      </c>
      <c r="C3161" s="44">
        <v>4.8414552536355258</v>
      </c>
      <c r="D3161" s="44">
        <v>10.238970617828372</v>
      </c>
      <c r="E3161" s="44">
        <v>48.150650623964218</v>
      </c>
    </row>
    <row r="3162" spans="1:5" x14ac:dyDescent="0.25">
      <c r="A3162" s="5">
        <v>3160</v>
      </c>
      <c r="B3162" s="44">
        <v>4.7363865502442346</v>
      </c>
      <c r="C3162" s="44">
        <v>4.7363865502442346</v>
      </c>
      <c r="D3162" s="44">
        <v>10.282483242083506</v>
      </c>
      <c r="E3162" s="44">
        <v>48.817461326223686</v>
      </c>
    </row>
    <row r="3163" spans="1:5" x14ac:dyDescent="0.25">
      <c r="A3163" s="5">
        <v>3161</v>
      </c>
      <c r="B3163" s="44">
        <v>4.6202579833380719</v>
      </c>
      <c r="C3163" s="44">
        <v>4.6202579833380719</v>
      </c>
      <c r="D3163" s="44">
        <v>10.277981936126078</v>
      </c>
      <c r="E3163" s="44">
        <v>49.800382577537</v>
      </c>
    </row>
    <row r="3164" spans="1:5" x14ac:dyDescent="0.25">
      <c r="A3164" s="5">
        <v>3162</v>
      </c>
      <c r="B3164" s="44">
        <v>4.6340828127316627</v>
      </c>
      <c r="C3164" s="44">
        <v>4.6340828127316627</v>
      </c>
      <c r="D3164" s="44">
        <v>10.179703422722245</v>
      </c>
      <c r="E3164" s="44">
        <v>49.347835256551107</v>
      </c>
    </row>
    <row r="3165" spans="1:5" x14ac:dyDescent="0.25">
      <c r="A3165" s="5">
        <v>3163</v>
      </c>
      <c r="B3165" s="44">
        <v>4.7465247584662018</v>
      </c>
      <c r="C3165" s="44">
        <v>4.7465247584662018</v>
      </c>
      <c r="D3165" s="44">
        <v>10.15794711059468</v>
      </c>
      <c r="E3165" s="44">
        <v>48.480212685743751</v>
      </c>
    </row>
    <row r="3166" spans="1:5" x14ac:dyDescent="0.25">
      <c r="A3166" s="5">
        <v>3164</v>
      </c>
      <c r="B3166" s="44">
        <v>4.9013628476744193</v>
      </c>
      <c r="C3166" s="44">
        <v>4.9013628476744193</v>
      </c>
      <c r="D3166" s="44">
        <v>10.223216046977377</v>
      </c>
      <c r="E3166" s="44">
        <v>48.689671955329587</v>
      </c>
    </row>
    <row r="3167" spans="1:5" x14ac:dyDescent="0.25">
      <c r="A3167" s="5">
        <v>3165</v>
      </c>
      <c r="B3167" s="44">
        <v>5.2184122684341041</v>
      </c>
      <c r="C3167" s="44">
        <v>5.2184122684341041</v>
      </c>
      <c r="D3167" s="44">
        <v>10.181203858041387</v>
      </c>
      <c r="E3167" s="44">
        <v>47.608746825586202</v>
      </c>
    </row>
    <row r="3168" spans="1:5" x14ac:dyDescent="0.25">
      <c r="A3168" s="5">
        <v>3166</v>
      </c>
      <c r="B3168" s="44">
        <v>5.257121790736158</v>
      </c>
      <c r="C3168" s="44">
        <v>5.257121790736158</v>
      </c>
      <c r="D3168" s="44">
        <v>9.9118757182553114</v>
      </c>
      <c r="E3168" s="44">
        <v>43.996054836399438</v>
      </c>
    </row>
    <row r="3169" spans="1:5" x14ac:dyDescent="0.25">
      <c r="A3169" s="5">
        <v>3167</v>
      </c>
      <c r="B3169" s="44">
        <v>4.9502105781984413</v>
      </c>
      <c r="C3169" s="44">
        <v>4.9502105781984413</v>
      </c>
      <c r="D3169" s="44">
        <v>9.6072873484693844</v>
      </c>
      <c r="E3169" s="44">
        <v>40.488092482005591</v>
      </c>
    </row>
    <row r="3170" spans="1:5" x14ac:dyDescent="0.25">
      <c r="A3170" s="5">
        <v>3168</v>
      </c>
      <c r="B3170" s="44">
        <v>4.5419172834410562</v>
      </c>
      <c r="C3170" s="44">
        <v>4.5419172834410562</v>
      </c>
      <c r="D3170" s="44">
        <v>9.2659383133644653</v>
      </c>
      <c r="E3170" s="44">
        <v>37.903480393996979</v>
      </c>
    </row>
    <row r="3171" spans="1:5" x14ac:dyDescent="0.25">
      <c r="A3171" s="5">
        <v>3169</v>
      </c>
      <c r="B3171" s="44">
        <v>4.1373106098552972</v>
      </c>
      <c r="C3171" s="44">
        <v>4.1373106098552972</v>
      </c>
      <c r="D3171" s="44">
        <v>9.1436528348543522</v>
      </c>
      <c r="E3171" s="44">
        <v>36.596762014929418</v>
      </c>
    </row>
    <row r="3172" spans="1:5" x14ac:dyDescent="0.25">
      <c r="A3172" s="5">
        <v>3170</v>
      </c>
      <c r="B3172" s="44">
        <v>3.8718738854983528</v>
      </c>
      <c r="C3172" s="44">
        <v>3.8718738854983528</v>
      </c>
      <c r="D3172" s="44">
        <v>9.057377804003659</v>
      </c>
      <c r="E3172" s="44">
        <v>36.35751725287956</v>
      </c>
    </row>
    <row r="3173" spans="1:5" x14ac:dyDescent="0.25">
      <c r="A3173" s="5">
        <v>3171</v>
      </c>
      <c r="B3173" s="44">
        <v>3.6571282022512408</v>
      </c>
      <c r="C3173" s="44">
        <v>3.6571282022512408</v>
      </c>
      <c r="D3173" s="44">
        <v>8.881076654004417</v>
      </c>
      <c r="E3173" s="44">
        <v>36.709178228422729</v>
      </c>
    </row>
    <row r="3174" spans="1:5" x14ac:dyDescent="0.25">
      <c r="A3174" s="5">
        <v>3172</v>
      </c>
      <c r="B3174" s="44">
        <v>3.5603543964961046</v>
      </c>
      <c r="C3174" s="44">
        <v>3.5603543964961046</v>
      </c>
      <c r="D3174" s="44">
        <v>8.711527462941314</v>
      </c>
      <c r="E3174" s="44">
        <v>36.132684825892937</v>
      </c>
    </row>
    <row r="3175" spans="1:5" x14ac:dyDescent="0.25">
      <c r="A3175" s="5">
        <v>3173</v>
      </c>
      <c r="B3175" s="44">
        <v>3.5078200448004591</v>
      </c>
      <c r="C3175" s="44">
        <v>3.5078200448004591</v>
      </c>
      <c r="D3175" s="44">
        <v>8.9058338367702667</v>
      </c>
      <c r="E3175" s="44">
        <v>35.877106084104724</v>
      </c>
    </row>
    <row r="3176" spans="1:5" x14ac:dyDescent="0.25">
      <c r="A3176" s="5">
        <v>3174</v>
      </c>
      <c r="B3176" s="44">
        <v>3.5262531506585799</v>
      </c>
      <c r="C3176" s="44">
        <v>3.5262531506585799</v>
      </c>
      <c r="D3176" s="44">
        <v>9.1804135001733442</v>
      </c>
      <c r="E3176" s="44">
        <v>37.827575429330551</v>
      </c>
    </row>
    <row r="3177" spans="1:5" x14ac:dyDescent="0.25">
      <c r="A3177" s="5">
        <v>3175</v>
      </c>
      <c r="B3177" s="44">
        <v>3.3013692591895021</v>
      </c>
      <c r="C3177" s="44">
        <v>3.3013692591895021</v>
      </c>
      <c r="D3177" s="44">
        <v>9.5562725476185388</v>
      </c>
      <c r="E3177" s="44">
        <v>40.77537836093294</v>
      </c>
    </row>
    <row r="3178" spans="1:5" x14ac:dyDescent="0.25">
      <c r="A3178" s="5">
        <v>3176</v>
      </c>
      <c r="B3178" s="44">
        <v>3.4451474848828467</v>
      </c>
      <c r="C3178" s="44">
        <v>3.4451474848828467</v>
      </c>
      <c r="D3178" s="44">
        <v>10.126437968892686</v>
      </c>
      <c r="E3178" s="44">
        <v>43.200493940908309</v>
      </c>
    </row>
    <row r="3179" spans="1:5" x14ac:dyDescent="0.25">
      <c r="A3179" s="5">
        <v>3177</v>
      </c>
      <c r="B3179" s="44">
        <v>3.817496223216895</v>
      </c>
      <c r="C3179" s="44">
        <v>3.817496223216895</v>
      </c>
      <c r="D3179" s="44">
        <v>10.438528515274326</v>
      </c>
      <c r="E3179" s="44">
        <v>45.174983844572893</v>
      </c>
    </row>
    <row r="3180" spans="1:5" x14ac:dyDescent="0.25">
      <c r="A3180" s="5">
        <v>3178</v>
      </c>
      <c r="B3180" s="44">
        <v>4.1262507463404248</v>
      </c>
      <c r="C3180" s="44">
        <v>4.1262507463404248</v>
      </c>
      <c r="D3180" s="44">
        <v>10.622331841869279</v>
      </c>
      <c r="E3180" s="44">
        <v>47.594334490522961</v>
      </c>
    </row>
    <row r="3181" spans="1:5" x14ac:dyDescent="0.25">
      <c r="A3181" s="5">
        <v>3179</v>
      </c>
      <c r="B3181" s="44">
        <v>4.3585078801527519</v>
      </c>
      <c r="C3181" s="44">
        <v>4.3585078801527519</v>
      </c>
      <c r="D3181" s="44">
        <v>10.668095119103125</v>
      </c>
      <c r="E3181" s="44">
        <v>46.620060640247594</v>
      </c>
    </row>
    <row r="3182" spans="1:5" x14ac:dyDescent="0.25">
      <c r="A3182" s="5">
        <v>3180</v>
      </c>
      <c r="B3182" s="44">
        <v>4.5686452869353325</v>
      </c>
      <c r="C3182" s="44">
        <v>4.5686452869353325</v>
      </c>
      <c r="D3182" s="44">
        <v>10.533806158039873</v>
      </c>
      <c r="E3182" s="44">
        <v>44.442837223360037</v>
      </c>
    </row>
    <row r="3183" spans="1:5" x14ac:dyDescent="0.25">
      <c r="A3183" s="5">
        <v>3181</v>
      </c>
      <c r="B3183" s="44">
        <v>4.55758542342046</v>
      </c>
      <c r="C3183" s="44">
        <v>4.55758542342046</v>
      </c>
      <c r="D3183" s="44">
        <v>10.477539833572029</v>
      </c>
      <c r="E3183" s="44">
        <v>43.038114965862427</v>
      </c>
    </row>
    <row r="3184" spans="1:5" x14ac:dyDescent="0.25">
      <c r="A3184" s="5">
        <v>3182</v>
      </c>
      <c r="B3184" s="44">
        <v>4.3317798766584747</v>
      </c>
      <c r="C3184" s="44">
        <v>4.3317798766584747</v>
      </c>
      <c r="D3184" s="44">
        <v>10.353003702083202</v>
      </c>
      <c r="E3184" s="44">
        <v>41.961993947806789</v>
      </c>
    </row>
    <row r="3185" spans="1:5" x14ac:dyDescent="0.25">
      <c r="A3185" s="5">
        <v>3183</v>
      </c>
      <c r="B3185" s="44">
        <v>4.2469875897111189</v>
      </c>
      <c r="C3185" s="44">
        <v>4.2469875897111189</v>
      </c>
      <c r="D3185" s="44">
        <v>10.357505008040629</v>
      </c>
      <c r="E3185" s="44">
        <v>41.569978434086515</v>
      </c>
    </row>
    <row r="3186" spans="1:5" x14ac:dyDescent="0.25">
      <c r="A3186" s="5">
        <v>3184</v>
      </c>
      <c r="B3186" s="44">
        <v>4.0893845346241813</v>
      </c>
      <c r="C3186" s="44">
        <v>4.0893845346241813</v>
      </c>
      <c r="D3186" s="44">
        <v>10.4235241620829</v>
      </c>
      <c r="E3186" s="44">
        <v>42.754672376285271</v>
      </c>
    </row>
    <row r="3187" spans="1:5" x14ac:dyDescent="0.25">
      <c r="A3187" s="5">
        <v>3185</v>
      </c>
      <c r="B3187" s="44">
        <v>4.0617348758370007</v>
      </c>
      <c r="C3187" s="44">
        <v>4.0617348758370007</v>
      </c>
      <c r="D3187" s="44">
        <v>10.472288309955031</v>
      </c>
      <c r="E3187" s="44">
        <v>44.901149478371231</v>
      </c>
    </row>
    <row r="3188" spans="1:5" x14ac:dyDescent="0.25">
      <c r="A3188" s="5">
        <v>3186</v>
      </c>
      <c r="B3188" s="44">
        <v>4.1151908828255515</v>
      </c>
      <c r="C3188" s="44">
        <v>4.1151908828255515</v>
      </c>
      <c r="D3188" s="44">
        <v>10.494044622082598</v>
      </c>
      <c r="E3188" s="44">
        <v>46.010899278241098</v>
      </c>
    </row>
    <row r="3189" spans="1:5" x14ac:dyDescent="0.25">
      <c r="A3189" s="5">
        <v>3187</v>
      </c>
      <c r="B3189" s="44">
        <v>4.2875404225989842</v>
      </c>
      <c r="C3189" s="44">
        <v>4.2875404225989842</v>
      </c>
      <c r="D3189" s="44">
        <v>10.482041139529455</v>
      </c>
      <c r="E3189" s="44">
        <v>46.762262346204942</v>
      </c>
    </row>
    <row r="3190" spans="1:5" x14ac:dyDescent="0.25">
      <c r="A3190" s="5">
        <v>3188</v>
      </c>
      <c r="B3190" s="44">
        <v>4.4958345187957542</v>
      </c>
      <c r="C3190" s="44">
        <v>4.4958345187957542</v>
      </c>
      <c r="D3190" s="44">
        <v>10.595324006124715</v>
      </c>
      <c r="E3190" s="44">
        <v>48.565725873785681</v>
      </c>
    </row>
    <row r="3191" spans="1:5" x14ac:dyDescent="0.25">
      <c r="A3191" s="5">
        <v>3189</v>
      </c>
      <c r="B3191" s="44">
        <v>4.8488284959787746</v>
      </c>
      <c r="C3191" s="44">
        <v>4.8488284959787746</v>
      </c>
      <c r="D3191" s="44">
        <v>10.37551023187034</v>
      </c>
      <c r="E3191" s="44">
        <v>48.243850390706541</v>
      </c>
    </row>
    <row r="3192" spans="1:5" x14ac:dyDescent="0.25">
      <c r="A3192" s="5">
        <v>3190</v>
      </c>
      <c r="B3192" s="44">
        <v>4.9363857488048497</v>
      </c>
      <c r="C3192" s="44">
        <v>4.9363857488048497</v>
      </c>
      <c r="D3192" s="44">
        <v>9.8406050405960421</v>
      </c>
      <c r="E3192" s="44">
        <v>44.73108392462494</v>
      </c>
    </row>
    <row r="3193" spans="1:5" x14ac:dyDescent="0.25">
      <c r="A3193" s="5">
        <v>3191</v>
      </c>
      <c r="B3193" s="44">
        <v>4.7640362090314179</v>
      </c>
      <c r="C3193" s="44">
        <v>4.7640362090314179</v>
      </c>
      <c r="D3193" s="44">
        <v>9.3717190033640119</v>
      </c>
      <c r="E3193" s="44">
        <v>41.648765865765597</v>
      </c>
    </row>
    <row r="3194" spans="1:5" x14ac:dyDescent="0.25">
      <c r="A3194" s="5">
        <v>3192</v>
      </c>
      <c r="B3194" s="44">
        <v>4.3299365660726634</v>
      </c>
      <c r="C3194" s="44">
        <v>4.3299365660726634</v>
      </c>
      <c r="D3194" s="44">
        <v>9.2186746008114788</v>
      </c>
      <c r="E3194" s="44">
        <v>39.66851102807572</v>
      </c>
    </row>
    <row r="3195" spans="1:5" x14ac:dyDescent="0.25">
      <c r="A3195" s="5">
        <v>3193</v>
      </c>
      <c r="B3195" s="44">
        <v>3.9898457629903272</v>
      </c>
      <c r="C3195" s="44">
        <v>3.9898457629903272</v>
      </c>
      <c r="D3195" s="44">
        <v>9.1173952167693582</v>
      </c>
      <c r="E3195" s="44">
        <v>39.011308549191753</v>
      </c>
    </row>
    <row r="3196" spans="1:5" x14ac:dyDescent="0.25">
      <c r="A3196" s="5">
        <v>3194</v>
      </c>
      <c r="B3196" s="44">
        <v>3.7603535950567188</v>
      </c>
      <c r="C3196" s="44">
        <v>3.7603535950567188</v>
      </c>
      <c r="D3196" s="44">
        <v>9.1384013112373541</v>
      </c>
      <c r="E3196" s="44">
        <v>39.291868671756255</v>
      </c>
    </row>
    <row r="3197" spans="1:5" x14ac:dyDescent="0.25">
      <c r="A3197" s="5">
        <v>3195</v>
      </c>
      <c r="B3197" s="44">
        <v>3.5999855740910642</v>
      </c>
      <c r="C3197" s="44">
        <v>3.5999855740910642</v>
      </c>
      <c r="D3197" s="44">
        <v>9.1541558820883502</v>
      </c>
      <c r="E3197" s="44">
        <v>40.416030806689371</v>
      </c>
    </row>
    <row r="3198" spans="1:5" x14ac:dyDescent="0.25">
      <c r="A3198" s="5">
        <v>3196</v>
      </c>
      <c r="B3198" s="44">
        <v>3.6101237823130314</v>
      </c>
      <c r="C3198" s="44">
        <v>3.6101237823130314</v>
      </c>
      <c r="D3198" s="44">
        <v>9.4902533935762694</v>
      </c>
      <c r="E3198" s="44">
        <v>44.251633578187658</v>
      </c>
    </row>
    <row r="3199" spans="1:5" x14ac:dyDescent="0.25">
      <c r="A3199" s="5">
        <v>3197</v>
      </c>
      <c r="B3199" s="44">
        <v>3.6248702669995283</v>
      </c>
      <c r="C3199" s="44">
        <v>3.6248702669995283</v>
      </c>
      <c r="D3199" s="44">
        <v>10.806135168464236</v>
      </c>
      <c r="E3199" s="44">
        <v>52.812560605755223</v>
      </c>
    </row>
    <row r="3200" spans="1:5" x14ac:dyDescent="0.25">
      <c r="A3200" s="5">
        <v>3198</v>
      </c>
      <c r="B3200" s="44">
        <v>3.741920489198598</v>
      </c>
      <c r="C3200" s="44">
        <v>3.741920489198598</v>
      </c>
      <c r="D3200" s="44">
        <v>12.200039579947612</v>
      </c>
      <c r="E3200" s="44">
        <v>59.364408125506436</v>
      </c>
    </row>
    <row r="3201" spans="1:5" x14ac:dyDescent="0.25">
      <c r="A3201" s="5">
        <v>3199</v>
      </c>
      <c r="B3201" s="44">
        <v>3.8930719572351915</v>
      </c>
      <c r="C3201" s="44">
        <v>3.8930719572351915</v>
      </c>
      <c r="D3201" s="44">
        <v>12.73419455356234</v>
      </c>
      <c r="E3201" s="44">
        <v>62.545690885133396</v>
      </c>
    </row>
    <row r="3202" spans="1:5" x14ac:dyDescent="0.25">
      <c r="A3202" s="5">
        <v>3200</v>
      </c>
      <c r="B3202" s="44">
        <v>4.6506726080039718</v>
      </c>
      <c r="C3202" s="44">
        <v>4.6506726080039718</v>
      </c>
      <c r="D3202" s="44">
        <v>12.782208483774898</v>
      </c>
      <c r="E3202" s="44">
        <v>63.46808032918107</v>
      </c>
    </row>
    <row r="3203" spans="1:5" x14ac:dyDescent="0.25">
      <c r="A3203" s="5">
        <v>3201</v>
      </c>
      <c r="B3203" s="44">
        <v>5.5538947950519084</v>
      </c>
      <c r="C3203" s="44">
        <v>5.5538947950519084</v>
      </c>
      <c r="D3203" s="44">
        <v>12.937503539306146</v>
      </c>
      <c r="E3203" s="44">
        <v>64.914117947193333</v>
      </c>
    </row>
    <row r="3204" spans="1:5" x14ac:dyDescent="0.25">
      <c r="A3204" s="5">
        <v>3202</v>
      </c>
      <c r="B3204" s="44">
        <v>5.9308518098504868</v>
      </c>
      <c r="C3204" s="44">
        <v>5.9308518098504868</v>
      </c>
      <c r="D3204" s="44">
        <v>12.95775941611457</v>
      </c>
      <c r="E3204" s="44">
        <v>66.334213362091745</v>
      </c>
    </row>
    <row r="3205" spans="1:5" x14ac:dyDescent="0.25">
      <c r="A3205" s="5">
        <v>3203</v>
      </c>
      <c r="B3205" s="44">
        <v>6.045137066170839</v>
      </c>
      <c r="C3205" s="44">
        <v>6.045137066170839</v>
      </c>
      <c r="D3205" s="44">
        <v>12.910495703561581</v>
      </c>
      <c r="E3205" s="44">
        <v>65.810565188127171</v>
      </c>
    </row>
    <row r="3206" spans="1:5" x14ac:dyDescent="0.25">
      <c r="A3206" s="5">
        <v>3204</v>
      </c>
      <c r="B3206" s="44">
        <v>6.10780962608845</v>
      </c>
      <c r="C3206" s="44">
        <v>6.10780962608845</v>
      </c>
      <c r="D3206" s="44">
        <v>12.837724590583171</v>
      </c>
      <c r="E3206" s="44">
        <v>64.8574294292779</v>
      </c>
    </row>
    <row r="3207" spans="1:5" x14ac:dyDescent="0.25">
      <c r="A3207" s="5">
        <v>3205</v>
      </c>
      <c r="B3207" s="44">
        <v>5.6110374232120845</v>
      </c>
      <c r="C3207" s="44">
        <v>5.6110374232120845</v>
      </c>
      <c r="D3207" s="44">
        <v>12.715439112073058</v>
      </c>
      <c r="E3207" s="44">
        <v>63.828388705762201</v>
      </c>
    </row>
    <row r="3208" spans="1:5" x14ac:dyDescent="0.25">
      <c r="A3208" s="5">
        <v>3206</v>
      </c>
      <c r="B3208" s="44">
        <v>5.7797003418138937</v>
      </c>
      <c r="C3208" s="44">
        <v>5.7797003418138937</v>
      </c>
      <c r="D3208" s="44">
        <v>12.623912557605367</v>
      </c>
      <c r="E3208" s="44">
        <v>62.838741698086046</v>
      </c>
    </row>
    <row r="3209" spans="1:5" x14ac:dyDescent="0.25">
      <c r="A3209" s="5">
        <v>3207</v>
      </c>
      <c r="B3209" s="44">
        <v>5.9032021510633053</v>
      </c>
      <c r="C3209" s="44">
        <v>5.9032021510633053</v>
      </c>
      <c r="D3209" s="44">
        <v>12.327576582074723</v>
      </c>
      <c r="E3209" s="44">
        <v>61.621379796410615</v>
      </c>
    </row>
    <row r="3210" spans="1:5" x14ac:dyDescent="0.25">
      <c r="A3210" s="5">
        <v>3208</v>
      </c>
      <c r="B3210" s="44">
        <v>5.8608060075896269</v>
      </c>
      <c r="C3210" s="44">
        <v>5.8608060075896269</v>
      </c>
      <c r="D3210" s="44">
        <v>12.236800245266602</v>
      </c>
      <c r="E3210" s="44">
        <v>61.09196668842074</v>
      </c>
    </row>
    <row r="3211" spans="1:5" x14ac:dyDescent="0.25">
      <c r="A3211" s="5">
        <v>3209</v>
      </c>
      <c r="B3211" s="44">
        <v>5.775092065349364</v>
      </c>
      <c r="C3211" s="44">
        <v>5.775092065349364</v>
      </c>
      <c r="D3211" s="44">
        <v>11.906704475055253</v>
      </c>
      <c r="E3211" s="44">
        <v>60.95841238350134</v>
      </c>
    </row>
    <row r="3212" spans="1:5" x14ac:dyDescent="0.25">
      <c r="A3212" s="5">
        <v>3210</v>
      </c>
      <c r="B3212" s="44">
        <v>5.6257839078985814</v>
      </c>
      <c r="C3212" s="44">
        <v>5.6257839078985814</v>
      </c>
      <c r="D3212" s="44">
        <v>11.732653978034724</v>
      </c>
      <c r="E3212" s="44">
        <v>60.303131549292452</v>
      </c>
    </row>
    <row r="3213" spans="1:5" x14ac:dyDescent="0.25">
      <c r="A3213" s="5">
        <v>3211</v>
      </c>
      <c r="B3213" s="44">
        <v>5.5409916209512247</v>
      </c>
      <c r="C3213" s="44">
        <v>5.5409916209512247</v>
      </c>
      <c r="D3213" s="44">
        <v>11.501586938886781</v>
      </c>
      <c r="E3213" s="44">
        <v>58.555395717289606</v>
      </c>
    </row>
    <row r="3214" spans="1:5" x14ac:dyDescent="0.25">
      <c r="A3214" s="5">
        <v>3212</v>
      </c>
      <c r="B3214" s="44">
        <v>5.4829273374981433</v>
      </c>
      <c r="C3214" s="44">
        <v>5.4829273374981433</v>
      </c>
      <c r="D3214" s="44">
        <v>11.533096080588773</v>
      </c>
      <c r="E3214" s="44">
        <v>57.364936841065571</v>
      </c>
    </row>
    <row r="3215" spans="1:5" x14ac:dyDescent="0.25">
      <c r="A3215" s="5">
        <v>3213</v>
      </c>
      <c r="B3215" s="44">
        <v>5.7640322018344907</v>
      </c>
      <c r="C3215" s="44">
        <v>5.7640322018344907</v>
      </c>
      <c r="D3215" s="44">
        <v>11.10247114399488</v>
      </c>
      <c r="E3215" s="44">
        <v>53.478410485677145</v>
      </c>
    </row>
    <row r="3216" spans="1:5" x14ac:dyDescent="0.25">
      <c r="A3216" s="5">
        <v>3214</v>
      </c>
      <c r="B3216" s="44">
        <v>5.8580410417109086</v>
      </c>
      <c r="C3216" s="44">
        <v>5.8580410417109086</v>
      </c>
      <c r="D3216" s="44">
        <v>10.277231718466506</v>
      </c>
      <c r="E3216" s="44">
        <v>48.443701436916875</v>
      </c>
    </row>
    <row r="3217" spans="1:5" x14ac:dyDescent="0.25">
      <c r="A3217" s="5">
        <v>3215</v>
      </c>
      <c r="B3217" s="44">
        <v>5.4469827810748068</v>
      </c>
      <c r="C3217" s="44">
        <v>5.4469827810748068</v>
      </c>
      <c r="D3217" s="44">
        <v>9.7273221740007827</v>
      </c>
      <c r="E3217" s="44">
        <v>44.677277873722154</v>
      </c>
    </row>
    <row r="3218" spans="1:5" x14ac:dyDescent="0.25">
      <c r="A3218" s="5">
        <v>3216</v>
      </c>
      <c r="B3218" s="44">
        <v>4.7704877960817598</v>
      </c>
      <c r="C3218" s="44">
        <v>4.7704877960817598</v>
      </c>
      <c r="D3218" s="44">
        <v>9.5697764654908202</v>
      </c>
      <c r="E3218" s="44">
        <v>42.77773211238646</v>
      </c>
    </row>
    <row r="3219" spans="1:5" x14ac:dyDescent="0.25">
      <c r="A3219" s="5">
        <v>3217</v>
      </c>
      <c r="B3219" s="44">
        <v>4.381549262475402</v>
      </c>
      <c r="C3219" s="44">
        <v>4.381549262475402</v>
      </c>
      <c r="D3219" s="44">
        <v>9.411480539321289</v>
      </c>
      <c r="E3219" s="44">
        <v>41.957189836119042</v>
      </c>
    </row>
    <row r="3220" spans="1:5" x14ac:dyDescent="0.25">
      <c r="A3220" s="5">
        <v>3218</v>
      </c>
      <c r="B3220" s="44">
        <v>4.1428405416127339</v>
      </c>
      <c r="C3220" s="44">
        <v>4.1428405416127339</v>
      </c>
      <c r="D3220" s="44">
        <v>9.382972268257582</v>
      </c>
      <c r="E3220" s="44">
        <v>42.119568811164939</v>
      </c>
    </row>
    <row r="3221" spans="1:5" x14ac:dyDescent="0.25">
      <c r="A3221" s="5">
        <v>3219</v>
      </c>
      <c r="B3221" s="44">
        <v>3.9972190053335765</v>
      </c>
      <c r="C3221" s="44">
        <v>3.9972190053335765</v>
      </c>
      <c r="D3221" s="44">
        <v>9.2846937548537483</v>
      </c>
      <c r="E3221" s="44">
        <v>43.595391921641223</v>
      </c>
    </row>
    <row r="3222" spans="1:5" x14ac:dyDescent="0.25">
      <c r="A3222" s="5">
        <v>3220</v>
      </c>
      <c r="B3222" s="44">
        <v>3.9299381689514346</v>
      </c>
      <c r="C3222" s="44">
        <v>3.9299381689514346</v>
      </c>
      <c r="D3222" s="44">
        <v>9.5390175414484002</v>
      </c>
      <c r="E3222" s="44">
        <v>46.718064518677657</v>
      </c>
    </row>
    <row r="3223" spans="1:5" x14ac:dyDescent="0.25">
      <c r="A3223" s="5">
        <v>3221</v>
      </c>
      <c r="B3223" s="44">
        <v>3.9327031348301524</v>
      </c>
      <c r="C3223" s="44">
        <v>3.9327031348301524</v>
      </c>
      <c r="D3223" s="44">
        <v>10.815887998038662</v>
      </c>
      <c r="E3223" s="44">
        <v>53.934801096013238</v>
      </c>
    </row>
    <row r="3224" spans="1:5" x14ac:dyDescent="0.25">
      <c r="A3224" s="5">
        <v>3222</v>
      </c>
      <c r="B3224" s="44">
        <v>4.0064355582626359</v>
      </c>
      <c r="C3224" s="44">
        <v>4.0064355582626359</v>
      </c>
      <c r="D3224" s="44">
        <v>11.988478199948521</v>
      </c>
      <c r="E3224" s="44">
        <v>60.044670340491606</v>
      </c>
    </row>
    <row r="3225" spans="1:5" x14ac:dyDescent="0.25">
      <c r="A3225" s="5">
        <v>3223</v>
      </c>
      <c r="B3225" s="44">
        <v>4.0764813605234975</v>
      </c>
      <c r="C3225" s="44">
        <v>4.0764813605234975</v>
      </c>
      <c r="D3225" s="44">
        <v>12.404098783350992</v>
      </c>
      <c r="E3225" s="44">
        <v>63.025141231570693</v>
      </c>
    </row>
    <row r="3226" spans="1:5" x14ac:dyDescent="0.25">
      <c r="A3226" s="5">
        <v>3224</v>
      </c>
      <c r="B3226" s="44">
        <v>4.7465247584662018</v>
      </c>
      <c r="C3226" s="44">
        <v>4.7465247584662018</v>
      </c>
      <c r="D3226" s="44">
        <v>12.367338118031999</v>
      </c>
      <c r="E3226" s="44">
        <v>63.381606318801616</v>
      </c>
    </row>
    <row r="3227" spans="1:5" x14ac:dyDescent="0.25">
      <c r="A3227" s="5">
        <v>3225</v>
      </c>
      <c r="B3227" s="44">
        <v>5.6635717749077301</v>
      </c>
      <c r="C3227" s="44">
        <v>5.6635717749077301</v>
      </c>
      <c r="D3227" s="44">
        <v>12.4221040071807</v>
      </c>
      <c r="E3227" s="44">
        <v>65.075536099901669</v>
      </c>
    </row>
    <row r="3228" spans="1:5" x14ac:dyDescent="0.25">
      <c r="A3228" s="5">
        <v>3226</v>
      </c>
      <c r="B3228" s="44">
        <v>5.989837748596476</v>
      </c>
      <c r="C3228" s="44">
        <v>5.989837748596476</v>
      </c>
      <c r="D3228" s="44">
        <v>12.390594865478707</v>
      </c>
      <c r="E3228" s="44">
        <v>66.127636559518578</v>
      </c>
    </row>
    <row r="3229" spans="1:5" x14ac:dyDescent="0.25">
      <c r="A3229" s="5">
        <v>3227</v>
      </c>
      <c r="B3229" s="44">
        <v>6.0654134826147725</v>
      </c>
      <c r="C3229" s="44">
        <v>6.0654134826147725</v>
      </c>
      <c r="D3229" s="44">
        <v>12.260056992713311</v>
      </c>
      <c r="E3229" s="44">
        <v>65.303250993900946</v>
      </c>
    </row>
    <row r="3230" spans="1:5" x14ac:dyDescent="0.25">
      <c r="A3230" s="5">
        <v>3228</v>
      </c>
      <c r="B3230" s="44">
        <v>6.0902981755232348</v>
      </c>
      <c r="C3230" s="44">
        <v>6.0902981755232348</v>
      </c>
      <c r="D3230" s="44">
        <v>12.181284138458329</v>
      </c>
      <c r="E3230" s="44">
        <v>64.357801813752062</v>
      </c>
    </row>
    <row r="3231" spans="1:5" x14ac:dyDescent="0.25">
      <c r="A3231" s="5">
        <v>3229</v>
      </c>
      <c r="B3231" s="44">
        <v>5.6939863995736308</v>
      </c>
      <c r="C3231" s="44">
        <v>5.6939863995736308</v>
      </c>
      <c r="D3231" s="44">
        <v>12.029740171224937</v>
      </c>
      <c r="E3231" s="44">
        <v>63.117380175975434</v>
      </c>
    </row>
    <row r="3232" spans="1:5" x14ac:dyDescent="0.25">
      <c r="A3232" s="5">
        <v>3230</v>
      </c>
      <c r="B3232" s="44">
        <v>5.8810824240335604</v>
      </c>
      <c r="C3232" s="44">
        <v>5.8810824240335604</v>
      </c>
      <c r="D3232" s="44">
        <v>12.008734076756944</v>
      </c>
      <c r="E3232" s="44">
        <v>61.779915482106297</v>
      </c>
    </row>
    <row r="3233" spans="1:5" x14ac:dyDescent="0.25">
      <c r="A3233" s="5">
        <v>3231</v>
      </c>
      <c r="B3233" s="44">
        <v>5.9741696086170721</v>
      </c>
      <c r="C3233" s="44">
        <v>5.9741696086170721</v>
      </c>
      <c r="D3233" s="44">
        <v>11.786669649523853</v>
      </c>
      <c r="E3233" s="44">
        <v>60.076377477630736</v>
      </c>
    </row>
    <row r="3234" spans="1:5" x14ac:dyDescent="0.25">
      <c r="A3234" s="5">
        <v>3232</v>
      </c>
      <c r="B3234" s="44">
        <v>5.9502065710015151</v>
      </c>
      <c r="C3234" s="44">
        <v>5.9502065710015151</v>
      </c>
      <c r="D3234" s="44">
        <v>11.709397230588015</v>
      </c>
      <c r="E3234" s="44">
        <v>59.615182755606895</v>
      </c>
    </row>
    <row r="3235" spans="1:5" x14ac:dyDescent="0.25">
      <c r="A3235" s="5">
        <v>3233</v>
      </c>
      <c r="B3235" s="44">
        <v>5.8303913829237271</v>
      </c>
      <c r="C3235" s="44">
        <v>5.8303913829237271</v>
      </c>
      <c r="D3235" s="44">
        <v>11.533096080588773</v>
      </c>
      <c r="E3235" s="44">
        <v>59.154948855920601</v>
      </c>
    </row>
    <row r="3236" spans="1:5" x14ac:dyDescent="0.25">
      <c r="A3236" s="5">
        <v>3234</v>
      </c>
      <c r="B3236" s="44">
        <v>5.607350802040461</v>
      </c>
      <c r="C3236" s="44">
        <v>5.607350802040461</v>
      </c>
      <c r="D3236" s="44">
        <v>11.430316261227514</v>
      </c>
      <c r="E3236" s="44">
        <v>58.289247929788345</v>
      </c>
    </row>
    <row r="3237" spans="1:5" x14ac:dyDescent="0.25">
      <c r="A3237" s="5">
        <v>3235</v>
      </c>
      <c r="B3237" s="44">
        <v>5.4939872010130157</v>
      </c>
      <c r="C3237" s="44">
        <v>5.4939872010130157</v>
      </c>
      <c r="D3237" s="44">
        <v>11.294526864845116</v>
      </c>
      <c r="E3237" s="44">
        <v>56.44446904169299</v>
      </c>
    </row>
    <row r="3238" spans="1:5" x14ac:dyDescent="0.25">
      <c r="A3238" s="5">
        <v>3236</v>
      </c>
      <c r="B3238" s="44">
        <v>5.4838489927910485</v>
      </c>
      <c r="C3238" s="44">
        <v>5.4838489927910485</v>
      </c>
      <c r="D3238" s="44">
        <v>11.32078448293011</v>
      </c>
      <c r="E3238" s="44">
        <v>56.099533822512647</v>
      </c>
    </row>
    <row r="3239" spans="1:5" x14ac:dyDescent="0.25">
      <c r="A3239" s="5">
        <v>3237</v>
      </c>
      <c r="B3239" s="44">
        <v>5.7594239253699602</v>
      </c>
      <c r="C3239" s="44">
        <v>5.7594239253699602</v>
      </c>
      <c r="D3239" s="44">
        <v>11.10397157931402</v>
      </c>
      <c r="E3239" s="44">
        <v>53.580257653457409</v>
      </c>
    </row>
    <row r="3240" spans="1:5" x14ac:dyDescent="0.25">
      <c r="A3240" s="5">
        <v>3238</v>
      </c>
      <c r="B3240" s="44">
        <v>5.9114970486994602</v>
      </c>
      <c r="C3240" s="44">
        <v>5.9114970486994602</v>
      </c>
      <c r="D3240" s="44">
        <v>10.431026338678612</v>
      </c>
      <c r="E3240" s="44">
        <v>48.37163976160064</v>
      </c>
    </row>
    <row r="3241" spans="1:5" x14ac:dyDescent="0.25">
      <c r="A3241" s="5">
        <v>3239</v>
      </c>
      <c r="B3241" s="44">
        <v>5.4783190610336137</v>
      </c>
      <c r="C3241" s="44">
        <v>5.4783190610336137</v>
      </c>
      <c r="D3241" s="44">
        <v>9.9328818127233038</v>
      </c>
      <c r="E3241" s="44">
        <v>44.746457082025742</v>
      </c>
    </row>
    <row r="3242" spans="1:5" x14ac:dyDescent="0.25">
      <c r="A3242" s="5">
        <v>3240</v>
      </c>
      <c r="B3242" s="44">
        <v>4.8303953901206533</v>
      </c>
      <c r="C3242" s="44">
        <v>4.8303953901206533</v>
      </c>
      <c r="D3242" s="44">
        <v>9.6965632499583609</v>
      </c>
      <c r="E3242" s="44">
        <v>42.944915199120089</v>
      </c>
    </row>
    <row r="3243" spans="1:5" x14ac:dyDescent="0.25">
      <c r="A3243" s="5">
        <v>3241</v>
      </c>
      <c r="B3243" s="44">
        <v>4.4497517541504505</v>
      </c>
      <c r="C3243" s="44">
        <v>4.4497517541504505</v>
      </c>
      <c r="D3243" s="44">
        <v>9.6898112910222203</v>
      </c>
      <c r="E3243" s="44">
        <v>41.807301551461293</v>
      </c>
    </row>
    <row r="3244" spans="1:5" x14ac:dyDescent="0.25">
      <c r="A3244" s="5">
        <v>3242</v>
      </c>
      <c r="B3244" s="44">
        <v>4.1502137839559818</v>
      </c>
      <c r="C3244" s="44">
        <v>4.1502137839559818</v>
      </c>
      <c r="D3244" s="44">
        <v>9.6830593320860796</v>
      </c>
      <c r="E3244" s="44">
        <v>42.023486577409969</v>
      </c>
    </row>
    <row r="3245" spans="1:5" x14ac:dyDescent="0.25">
      <c r="A3245" s="5">
        <v>3243</v>
      </c>
      <c r="B3245" s="44">
        <v>4.0303985958781947</v>
      </c>
      <c r="C3245" s="44">
        <v>4.0303985958781947</v>
      </c>
      <c r="D3245" s="44">
        <v>9.6560514963415134</v>
      </c>
      <c r="E3245" s="44">
        <v>43.531977647362943</v>
      </c>
    </row>
    <row r="3246" spans="1:5" x14ac:dyDescent="0.25">
      <c r="A3246" s="5">
        <v>3244</v>
      </c>
      <c r="B3246" s="44">
        <v>3.9815508653541736</v>
      </c>
      <c r="C3246" s="44">
        <v>3.9815508653541736</v>
      </c>
      <c r="D3246" s="44">
        <v>9.9546381248508702</v>
      </c>
      <c r="E3246" s="44">
        <v>46.132923715109911</v>
      </c>
    </row>
    <row r="3247" spans="1:5" x14ac:dyDescent="0.25">
      <c r="A3247" s="5">
        <v>3245</v>
      </c>
      <c r="B3247" s="44">
        <v>4.0018272817981062</v>
      </c>
      <c r="C3247" s="44">
        <v>4.0018272817981062</v>
      </c>
      <c r="D3247" s="44">
        <v>11.142232679952155</v>
      </c>
      <c r="E3247" s="44">
        <v>53.055648657155288</v>
      </c>
    </row>
    <row r="3248" spans="1:5" x14ac:dyDescent="0.25">
      <c r="A3248" s="5">
        <v>3246</v>
      </c>
      <c r="B3248" s="44">
        <v>4.0930711557958066</v>
      </c>
      <c r="C3248" s="44">
        <v>4.0930711557958066</v>
      </c>
      <c r="D3248" s="44">
        <v>12.179033485479616</v>
      </c>
      <c r="E3248" s="44">
        <v>59.002178104250206</v>
      </c>
    </row>
    <row r="3249" spans="1:5" x14ac:dyDescent="0.25">
      <c r="A3249" s="5">
        <v>3247</v>
      </c>
      <c r="B3249" s="44">
        <v>4.0829329475738394</v>
      </c>
      <c r="C3249" s="44">
        <v>4.0829329475738394</v>
      </c>
      <c r="D3249" s="44">
        <v>12.524133608882391</v>
      </c>
      <c r="E3249" s="44">
        <v>61.674225024975833</v>
      </c>
    </row>
    <row r="3250" spans="1:5" x14ac:dyDescent="0.25">
      <c r="A3250" s="5">
        <v>3248</v>
      </c>
      <c r="B3250" s="44">
        <v>4.8801647759375806</v>
      </c>
      <c r="C3250" s="44">
        <v>4.8801647759375806</v>
      </c>
      <c r="D3250" s="44">
        <v>12.575148409733234</v>
      </c>
      <c r="E3250" s="44">
        <v>61.841408111709484</v>
      </c>
    </row>
    <row r="3251" spans="1:5" x14ac:dyDescent="0.25">
      <c r="A3251" s="5">
        <v>3249</v>
      </c>
      <c r="B3251" s="44">
        <v>5.7483640618550877</v>
      </c>
      <c r="C3251" s="44">
        <v>5.7483640618550877</v>
      </c>
      <c r="D3251" s="44">
        <v>12.575898627392807</v>
      </c>
      <c r="E3251" s="44">
        <v>62.750346043031463</v>
      </c>
    </row>
    <row r="3252" spans="1:5" x14ac:dyDescent="0.25">
      <c r="A3252" s="5">
        <v>3250</v>
      </c>
      <c r="B3252" s="44">
        <v>6.0294689261914352</v>
      </c>
      <c r="C3252" s="44">
        <v>6.0294689261914352</v>
      </c>
      <c r="D3252" s="44">
        <v>12.515130996967535</v>
      </c>
      <c r="E3252" s="44">
        <v>64.181971325980498</v>
      </c>
    </row>
    <row r="3253" spans="1:5" x14ac:dyDescent="0.25">
      <c r="A3253" s="5">
        <v>3251</v>
      </c>
      <c r="B3253" s="44">
        <v>6.1750904624705916</v>
      </c>
      <c r="C3253" s="44">
        <v>6.1750904624705916</v>
      </c>
      <c r="D3253" s="44">
        <v>12.276561781223878</v>
      </c>
      <c r="E3253" s="44">
        <v>63.749601274083133</v>
      </c>
    </row>
    <row r="3254" spans="1:5" x14ac:dyDescent="0.25">
      <c r="A3254" s="5">
        <v>3252</v>
      </c>
      <c r="B3254" s="44">
        <v>6.2552744729534195</v>
      </c>
      <c r="C3254" s="44">
        <v>6.2552744729534195</v>
      </c>
      <c r="D3254" s="44">
        <v>12.16928065590519</v>
      </c>
      <c r="E3254" s="44">
        <v>63.265346815958104</v>
      </c>
    </row>
    <row r="3255" spans="1:5" x14ac:dyDescent="0.25">
      <c r="A3255" s="5">
        <v>3253</v>
      </c>
      <c r="B3255" s="44">
        <v>5.7852302735713304</v>
      </c>
      <c r="C3255" s="44">
        <v>5.7852302735713304</v>
      </c>
      <c r="D3255" s="44">
        <v>12.046995177395077</v>
      </c>
      <c r="E3255" s="44">
        <v>62.535121839420349</v>
      </c>
    </row>
    <row r="3256" spans="1:5" x14ac:dyDescent="0.25">
      <c r="A3256" s="5">
        <v>3254</v>
      </c>
      <c r="B3256" s="44">
        <v>6.0064275438687833</v>
      </c>
      <c r="C3256" s="44">
        <v>6.0064275438687833</v>
      </c>
      <c r="D3256" s="44">
        <v>11.837684450374701</v>
      </c>
      <c r="E3256" s="44">
        <v>61.67230338030074</v>
      </c>
    </row>
    <row r="3257" spans="1:5" x14ac:dyDescent="0.25">
      <c r="A3257" s="5">
        <v>3255</v>
      </c>
      <c r="B3257" s="44">
        <v>6.116104523724605</v>
      </c>
      <c r="C3257" s="44">
        <v>6.116104523724605</v>
      </c>
      <c r="D3257" s="44">
        <v>11.623872417396894</v>
      </c>
      <c r="E3257" s="44">
        <v>60.295444970592065</v>
      </c>
    </row>
    <row r="3258" spans="1:5" x14ac:dyDescent="0.25">
      <c r="A3258" s="5">
        <v>3256</v>
      </c>
      <c r="B3258" s="44">
        <v>6.036842168534684</v>
      </c>
      <c r="C3258" s="44">
        <v>6.036842168534684</v>
      </c>
      <c r="D3258" s="44">
        <v>11.542848910163199</v>
      </c>
      <c r="E3258" s="44">
        <v>59.69012689793577</v>
      </c>
    </row>
    <row r="3259" spans="1:5" x14ac:dyDescent="0.25">
      <c r="A3259" s="5">
        <v>3257</v>
      </c>
      <c r="B3259" s="44">
        <v>5.9640314003951058</v>
      </c>
      <c r="C3259" s="44">
        <v>5.9640314003951058</v>
      </c>
      <c r="D3259" s="44">
        <v>11.365797542504385</v>
      </c>
      <c r="E3259" s="44">
        <v>59.377859638232124</v>
      </c>
    </row>
    <row r="3260" spans="1:5" x14ac:dyDescent="0.25">
      <c r="A3260" s="5">
        <v>3258</v>
      </c>
      <c r="B3260" s="44">
        <v>5.775092065349364</v>
      </c>
      <c r="C3260" s="44">
        <v>5.775092065349364</v>
      </c>
      <c r="D3260" s="44">
        <v>11.208251833994424</v>
      </c>
      <c r="E3260" s="44">
        <v>58.469882529247684</v>
      </c>
    </row>
    <row r="3261" spans="1:5" x14ac:dyDescent="0.25">
      <c r="A3261" s="5">
        <v>3259</v>
      </c>
      <c r="B3261" s="44">
        <v>5.6801615701800392</v>
      </c>
      <c r="C3261" s="44">
        <v>5.6801615701800392</v>
      </c>
      <c r="D3261" s="44">
        <v>11.089717443782165</v>
      </c>
      <c r="E3261" s="44">
        <v>56.655849955953904</v>
      </c>
    </row>
    <row r="3262" spans="1:5" x14ac:dyDescent="0.25">
      <c r="A3262" s="5">
        <v>3260</v>
      </c>
      <c r="B3262" s="44">
        <v>5.6654150854935423</v>
      </c>
      <c r="C3262" s="44">
        <v>5.6654150854935423</v>
      </c>
      <c r="D3262" s="44">
        <v>11.096469402718309</v>
      </c>
      <c r="E3262" s="44">
        <v>56.162948096790927</v>
      </c>
    </row>
    <row r="3263" spans="1:5" x14ac:dyDescent="0.25">
      <c r="A3263" s="5">
        <v>3261</v>
      </c>
      <c r="B3263" s="44">
        <v>5.8497461440747527</v>
      </c>
      <c r="C3263" s="44">
        <v>5.8497461440747527</v>
      </c>
      <c r="D3263" s="44">
        <v>10.94117434718706</v>
      </c>
      <c r="E3263" s="44">
        <v>53.327561378681843</v>
      </c>
    </row>
    <row r="3264" spans="1:5" x14ac:dyDescent="0.25">
      <c r="A3264" s="5">
        <v>3262</v>
      </c>
      <c r="B3264" s="44">
        <v>5.9723262980312599</v>
      </c>
      <c r="C3264" s="44">
        <v>5.9723262980312599</v>
      </c>
      <c r="D3264" s="44">
        <v>10.37476001421077</v>
      </c>
      <c r="E3264" s="44">
        <v>48.260184370444883</v>
      </c>
    </row>
    <row r="3265" spans="1:5" x14ac:dyDescent="0.25">
      <c r="A3265" s="5">
        <v>3263</v>
      </c>
      <c r="B3265" s="44">
        <v>5.6211756314340509</v>
      </c>
      <c r="C3265" s="44">
        <v>5.6211756314340509</v>
      </c>
      <c r="D3265" s="44">
        <v>9.9148765888935948</v>
      </c>
      <c r="E3265" s="44">
        <v>44.760869417088976</v>
      </c>
    </row>
    <row r="3266" spans="1:5" x14ac:dyDescent="0.25">
      <c r="A3266" s="5">
        <v>3264</v>
      </c>
      <c r="B3266" s="44">
        <v>4.9142660217751049</v>
      </c>
      <c r="C3266" s="44">
        <v>4.9142660217751049</v>
      </c>
      <c r="D3266" s="44">
        <v>9.616289960384238</v>
      </c>
      <c r="E3266" s="44">
        <v>42.520231725923139</v>
      </c>
    </row>
    <row r="3267" spans="1:5" x14ac:dyDescent="0.25">
      <c r="A3267" s="5">
        <v>3265</v>
      </c>
      <c r="B3267" s="44">
        <v>4.5068943823106267</v>
      </c>
      <c r="C3267" s="44">
        <v>4.5068943823106267</v>
      </c>
      <c r="D3267" s="44">
        <v>9.5165110116612635</v>
      </c>
      <c r="E3267" s="44">
        <v>41.545957875647773</v>
      </c>
    </row>
    <row r="3268" spans="1:5" x14ac:dyDescent="0.25">
      <c r="A3268" s="5">
        <v>3266</v>
      </c>
      <c r="B3268" s="44">
        <v>4.2414576579536813</v>
      </c>
      <c r="C3268" s="44">
        <v>4.2414576579536813</v>
      </c>
      <c r="D3268" s="44">
        <v>9.4714979520869882</v>
      </c>
      <c r="E3268" s="44">
        <v>41.239455549969435</v>
      </c>
    </row>
    <row r="3269" spans="1:5" x14ac:dyDescent="0.25">
      <c r="A3269" s="5">
        <v>3267</v>
      </c>
      <c r="B3269" s="44">
        <v>4.0460667358575977</v>
      </c>
      <c r="C3269" s="44">
        <v>4.0460667358575977</v>
      </c>
      <c r="D3269" s="44">
        <v>9.3139522435770274</v>
      </c>
      <c r="E3269" s="44">
        <v>40.932953224291083</v>
      </c>
    </row>
    <row r="3270" spans="1:5" x14ac:dyDescent="0.25">
      <c r="A3270" s="5">
        <v>3268</v>
      </c>
      <c r="B3270" s="44">
        <v>4.0018272817981062</v>
      </c>
      <c r="C3270" s="44">
        <v>4.0018272817981062</v>
      </c>
      <c r="D3270" s="44">
        <v>9.2749409252793207</v>
      </c>
      <c r="E3270" s="44">
        <v>39.105469138271616</v>
      </c>
    </row>
    <row r="3271" spans="1:5" x14ac:dyDescent="0.25">
      <c r="A3271" s="5">
        <v>3269</v>
      </c>
      <c r="B3271" s="44">
        <v>4.0276336299994764</v>
      </c>
      <c r="C3271" s="44">
        <v>4.0276336299994764</v>
      </c>
      <c r="D3271" s="44">
        <v>9.5277642765548318</v>
      </c>
      <c r="E3271" s="44">
        <v>37.455737184698833</v>
      </c>
    </row>
    <row r="3272" spans="1:5" x14ac:dyDescent="0.25">
      <c r="A3272" s="5">
        <v>3270</v>
      </c>
      <c r="B3272" s="44">
        <v>4.0598915652511884</v>
      </c>
      <c r="C3272" s="44">
        <v>4.0598915652511884</v>
      </c>
      <c r="D3272" s="44">
        <v>9.9306311597445909</v>
      </c>
      <c r="E3272" s="44">
        <v>39.66851102807572</v>
      </c>
    </row>
    <row r="3273" spans="1:5" x14ac:dyDescent="0.25">
      <c r="A3273" s="5">
        <v>3271</v>
      </c>
      <c r="B3273" s="44">
        <v>4.1225641251687994</v>
      </c>
      <c r="C3273" s="44">
        <v>4.1225641251687994</v>
      </c>
      <c r="D3273" s="44">
        <v>10.43627786229561</v>
      </c>
      <c r="E3273" s="44">
        <v>42.547134751374536</v>
      </c>
    </row>
    <row r="3274" spans="1:5" x14ac:dyDescent="0.25">
      <c r="A3274" s="5">
        <v>3272</v>
      </c>
      <c r="B3274" s="44">
        <v>4.8193355266057809</v>
      </c>
      <c r="C3274" s="44">
        <v>4.8193355266057809</v>
      </c>
      <c r="D3274" s="44">
        <v>10.863901928251222</v>
      </c>
      <c r="E3274" s="44">
        <v>45.244163052876466</v>
      </c>
    </row>
    <row r="3275" spans="1:5" x14ac:dyDescent="0.25">
      <c r="A3275" s="5">
        <v>3273</v>
      </c>
      <c r="B3275" s="44">
        <v>5.670023361958072</v>
      </c>
      <c r="C3275" s="44">
        <v>5.670023361958072</v>
      </c>
      <c r="D3275" s="44">
        <v>11.155736597824436</v>
      </c>
      <c r="E3275" s="44">
        <v>47.501134723780638</v>
      </c>
    </row>
    <row r="3276" spans="1:5" x14ac:dyDescent="0.25">
      <c r="A3276" s="5">
        <v>3274</v>
      </c>
      <c r="B3276" s="44">
        <v>5.9843078168390385</v>
      </c>
      <c r="C3276" s="44">
        <v>5.9843078168390385</v>
      </c>
      <c r="D3276" s="44">
        <v>11.325285788887538</v>
      </c>
      <c r="E3276" s="44">
        <v>49.538078079385954</v>
      </c>
    </row>
    <row r="3277" spans="1:5" x14ac:dyDescent="0.25">
      <c r="A3277" s="5">
        <v>3275</v>
      </c>
      <c r="B3277" s="44">
        <v>6.1769337730564056</v>
      </c>
      <c r="C3277" s="44">
        <v>6.1769337730564056</v>
      </c>
      <c r="D3277" s="44">
        <v>11.324535571227967</v>
      </c>
      <c r="E3277" s="44">
        <v>48.926034250366804</v>
      </c>
    </row>
    <row r="3278" spans="1:5" x14ac:dyDescent="0.25">
      <c r="A3278" s="5">
        <v>3276</v>
      </c>
      <c r="B3278" s="44">
        <v>6.2709426129328234</v>
      </c>
      <c r="C3278" s="44">
        <v>6.2709426129328234</v>
      </c>
      <c r="D3278" s="44">
        <v>11.235259669738987</v>
      </c>
      <c r="E3278" s="44">
        <v>46.589314325446004</v>
      </c>
    </row>
    <row r="3279" spans="1:5" x14ac:dyDescent="0.25">
      <c r="A3279" s="5">
        <v>3277</v>
      </c>
      <c r="B3279" s="44">
        <v>5.8396079358527881</v>
      </c>
      <c r="C3279" s="44">
        <v>5.8396079358527881</v>
      </c>
      <c r="D3279" s="44">
        <v>11.095719185058737</v>
      </c>
      <c r="E3279" s="44">
        <v>44.933817437847914</v>
      </c>
    </row>
    <row r="3280" spans="1:5" x14ac:dyDescent="0.25">
      <c r="A3280" s="5">
        <v>3278</v>
      </c>
      <c r="B3280" s="44">
        <v>6.0036625779900659</v>
      </c>
      <c r="C3280" s="44">
        <v>6.0036625779900659</v>
      </c>
      <c r="D3280" s="44">
        <v>11.109973320590591</v>
      </c>
      <c r="E3280" s="44">
        <v>44.123844207293544</v>
      </c>
    </row>
    <row r="3281" spans="1:5" x14ac:dyDescent="0.25">
      <c r="A3281" s="5">
        <v>3279</v>
      </c>
      <c r="B3281" s="44">
        <v>6.156657356612472</v>
      </c>
      <c r="C3281" s="44">
        <v>6.156657356612472</v>
      </c>
      <c r="D3281" s="44">
        <v>11.13473050335644</v>
      </c>
      <c r="E3281" s="44">
        <v>43.545429160088645</v>
      </c>
    </row>
    <row r="3282" spans="1:5" x14ac:dyDescent="0.25">
      <c r="A3282" s="5">
        <v>3280</v>
      </c>
      <c r="B3282" s="44">
        <v>6.1243994213607582</v>
      </c>
      <c r="C3282" s="44">
        <v>6.1243994213607582</v>
      </c>
      <c r="D3282" s="44">
        <v>11.18199421590943</v>
      </c>
      <c r="E3282" s="44">
        <v>44.333303476879379</v>
      </c>
    </row>
    <row r="3283" spans="1:5" x14ac:dyDescent="0.25">
      <c r="A3283" s="5">
        <v>3281</v>
      </c>
      <c r="B3283" s="44">
        <v>6.036842168534684</v>
      </c>
      <c r="C3283" s="44">
        <v>6.036842168534684</v>
      </c>
      <c r="D3283" s="44">
        <v>11.086716573143882</v>
      </c>
      <c r="E3283" s="44">
        <v>45.17978795626064</v>
      </c>
    </row>
    <row r="3284" spans="1:5" x14ac:dyDescent="0.25">
      <c r="A3284" s="5">
        <v>3282</v>
      </c>
      <c r="B3284" s="44">
        <v>5.8810824240335604</v>
      </c>
      <c r="C3284" s="44">
        <v>5.8810824240335604</v>
      </c>
      <c r="D3284" s="44">
        <v>10.962180441655056</v>
      </c>
      <c r="E3284" s="44">
        <v>45.525683997778522</v>
      </c>
    </row>
    <row r="3285" spans="1:5" x14ac:dyDescent="0.25">
      <c r="A3285" s="5">
        <v>3283</v>
      </c>
      <c r="B3285" s="44">
        <v>5.7114978501388451</v>
      </c>
      <c r="C3285" s="44">
        <v>5.7114978501388451</v>
      </c>
      <c r="D3285" s="44">
        <v>10.851898445698081</v>
      </c>
      <c r="E3285" s="44">
        <v>44.623471822819383</v>
      </c>
    </row>
    <row r="3286" spans="1:5" x14ac:dyDescent="0.25">
      <c r="A3286" s="5">
        <v>3284</v>
      </c>
      <c r="B3286" s="44">
        <v>5.6644934302006371</v>
      </c>
      <c r="C3286" s="44">
        <v>5.6644934302006371</v>
      </c>
      <c r="D3286" s="44">
        <v>10.74911862633682</v>
      </c>
      <c r="E3286" s="44">
        <v>45.76588958216594</v>
      </c>
    </row>
    <row r="3287" spans="1:5" x14ac:dyDescent="0.25">
      <c r="A3287" s="5">
        <v>3285</v>
      </c>
      <c r="B3287" s="44">
        <v>5.8239397958733852</v>
      </c>
      <c r="C3287" s="44">
        <v>5.8239397958733852</v>
      </c>
      <c r="D3287" s="44">
        <v>10.551811381869584</v>
      </c>
      <c r="E3287" s="44">
        <v>46.208828679776332</v>
      </c>
    </row>
    <row r="3288" spans="1:5" x14ac:dyDescent="0.25">
      <c r="A3288" s="5">
        <v>3286</v>
      </c>
      <c r="B3288" s="44">
        <v>5.9824645062532262</v>
      </c>
      <c r="C3288" s="44">
        <v>5.9824645062532262</v>
      </c>
      <c r="D3288" s="44">
        <v>10.118185574637403</v>
      </c>
      <c r="E3288" s="44">
        <v>42.774849645373806</v>
      </c>
    </row>
    <row r="3289" spans="1:5" x14ac:dyDescent="0.25">
      <c r="A3289" s="5">
        <v>3287</v>
      </c>
      <c r="B3289" s="44">
        <v>5.5686412797384062</v>
      </c>
      <c r="C3289" s="44">
        <v>5.5686412797384062</v>
      </c>
      <c r="D3289" s="44">
        <v>9.6778078084690797</v>
      </c>
      <c r="E3289" s="44">
        <v>39.309163473832143</v>
      </c>
    </row>
    <row r="3290" spans="1:5" x14ac:dyDescent="0.25">
      <c r="A3290" s="5">
        <v>3288</v>
      </c>
      <c r="B3290" s="44">
        <v>4.9041278135531376</v>
      </c>
      <c r="C3290" s="44">
        <v>4.9041278135531376</v>
      </c>
      <c r="D3290" s="44">
        <v>9.4527425105977052</v>
      </c>
      <c r="E3290" s="44">
        <v>37.424990869897243</v>
      </c>
    </row>
    <row r="3291" spans="1:5" x14ac:dyDescent="0.25">
      <c r="A3291" s="5">
        <v>3289</v>
      </c>
      <c r="B3291" s="44">
        <v>4.5059727270177206</v>
      </c>
      <c r="C3291" s="44">
        <v>4.5059727270177206</v>
      </c>
      <c r="D3291" s="44">
        <v>9.3874735742150079</v>
      </c>
      <c r="E3291" s="44">
        <v>36.682275202971347</v>
      </c>
    </row>
    <row r="3292" spans="1:5" x14ac:dyDescent="0.25">
      <c r="A3292" s="5">
        <v>3290</v>
      </c>
      <c r="B3292" s="44">
        <v>4.2515958661756486</v>
      </c>
      <c r="C3292" s="44">
        <v>4.2515958661756486</v>
      </c>
      <c r="D3292" s="44">
        <v>9.3897242271937209</v>
      </c>
      <c r="E3292" s="44">
        <v>36.930167366059152</v>
      </c>
    </row>
    <row r="3293" spans="1:5" x14ac:dyDescent="0.25">
      <c r="A3293" s="5">
        <v>3291</v>
      </c>
      <c r="B3293" s="44">
        <v>4.064499841715719</v>
      </c>
      <c r="C3293" s="44">
        <v>4.064499841715719</v>
      </c>
      <c r="D3293" s="44">
        <v>9.2869444078324612</v>
      </c>
      <c r="E3293" s="44">
        <v>38.486699552889633</v>
      </c>
    </row>
    <row r="3294" spans="1:5" x14ac:dyDescent="0.25">
      <c r="A3294" s="5">
        <v>3292</v>
      </c>
      <c r="B3294" s="44">
        <v>3.9787858994754557</v>
      </c>
      <c r="C3294" s="44">
        <v>3.9787858994754557</v>
      </c>
      <c r="D3294" s="44">
        <v>9.3934753154915782</v>
      </c>
      <c r="E3294" s="44">
        <v>40.303614593196059</v>
      </c>
    </row>
    <row r="3295" spans="1:5" x14ac:dyDescent="0.25">
      <c r="A3295" s="5">
        <v>3293</v>
      </c>
      <c r="B3295" s="44">
        <v>4.0018272817981062</v>
      </c>
      <c r="C3295" s="44">
        <v>4.0018272817981062</v>
      </c>
      <c r="D3295" s="44">
        <v>10.058918379531272</v>
      </c>
      <c r="E3295" s="44">
        <v>44.471661893486527</v>
      </c>
    </row>
    <row r="3296" spans="1:5" x14ac:dyDescent="0.25">
      <c r="A3296" s="5">
        <v>3294</v>
      </c>
      <c r="B3296" s="44">
        <v>4.0635781864228129</v>
      </c>
      <c r="C3296" s="44">
        <v>4.0635781864228129</v>
      </c>
      <c r="D3296" s="44">
        <v>10.989938495059191</v>
      </c>
      <c r="E3296" s="44">
        <v>49.538078079385954</v>
      </c>
    </row>
    <row r="3297" spans="1:5" x14ac:dyDescent="0.25">
      <c r="A3297" s="5">
        <v>3295</v>
      </c>
      <c r="B3297" s="44">
        <v>4.1400755757340146</v>
      </c>
      <c r="C3297" s="44">
        <v>4.1400755757340146</v>
      </c>
      <c r="D3297" s="44">
        <v>11.492584326971926</v>
      </c>
      <c r="E3297" s="44">
        <v>53.174790627011447</v>
      </c>
    </row>
    <row r="3298" spans="1:5" x14ac:dyDescent="0.25">
      <c r="A3298" s="5">
        <v>3296</v>
      </c>
      <c r="B3298" s="44">
        <v>4.8764781547659561</v>
      </c>
      <c r="C3298" s="44">
        <v>4.8764781547659561</v>
      </c>
      <c r="D3298" s="44">
        <v>11.703395489311445</v>
      </c>
      <c r="E3298" s="44">
        <v>54.493038874129589</v>
      </c>
    </row>
    <row r="3299" spans="1:5" x14ac:dyDescent="0.25">
      <c r="A3299" s="5">
        <v>3297</v>
      </c>
      <c r="B3299" s="44">
        <v>5.8598843522967208</v>
      </c>
      <c r="C3299" s="44">
        <v>5.8598843522967208</v>
      </c>
      <c r="D3299" s="44">
        <v>11.744657460587865</v>
      </c>
      <c r="E3299" s="44">
        <v>55.124299149899734</v>
      </c>
    </row>
    <row r="3300" spans="1:5" x14ac:dyDescent="0.25">
      <c r="A3300" s="5">
        <v>3298</v>
      </c>
      <c r="B3300" s="44">
        <v>6.1870719812783719</v>
      </c>
      <c r="C3300" s="44">
        <v>6.1870719812783719</v>
      </c>
      <c r="D3300" s="44">
        <v>11.691392006758306</v>
      </c>
      <c r="E3300" s="44">
        <v>56.384898056764897</v>
      </c>
    </row>
    <row r="3301" spans="1:5" x14ac:dyDescent="0.25">
      <c r="A3301" s="5">
        <v>3299</v>
      </c>
      <c r="B3301" s="44">
        <v>6.3732463504453962</v>
      </c>
      <c r="C3301" s="44">
        <v>6.3732463504453962</v>
      </c>
      <c r="D3301" s="44">
        <v>11.428815825908369</v>
      </c>
      <c r="E3301" s="44">
        <v>55.937154847466758</v>
      </c>
    </row>
    <row r="3302" spans="1:5" x14ac:dyDescent="0.25">
      <c r="A3302" s="5">
        <v>3300</v>
      </c>
      <c r="B3302" s="44">
        <v>6.4727851220792498</v>
      </c>
      <c r="C3302" s="44">
        <v>6.4727851220792498</v>
      </c>
      <c r="D3302" s="44">
        <v>11.281022946972834</v>
      </c>
      <c r="E3302" s="44">
        <v>54.196144771826752</v>
      </c>
    </row>
    <row r="3303" spans="1:5" x14ac:dyDescent="0.25">
      <c r="A3303" s="5">
        <v>3301</v>
      </c>
      <c r="B3303" s="44">
        <v>6.0534319638069931</v>
      </c>
      <c r="C3303" s="44">
        <v>6.0534319638069931</v>
      </c>
      <c r="D3303" s="44">
        <v>11.126478109101159</v>
      </c>
      <c r="E3303" s="44">
        <v>52.847150209907014</v>
      </c>
    </row>
    <row r="3304" spans="1:5" x14ac:dyDescent="0.25">
      <c r="A3304" s="5">
        <v>3302</v>
      </c>
      <c r="B3304" s="44">
        <v>6.1861503259854649</v>
      </c>
      <c r="C3304" s="44">
        <v>6.1861503259854649</v>
      </c>
      <c r="D3304" s="44">
        <v>11.007943718888901</v>
      </c>
      <c r="E3304" s="44">
        <v>52.077531517529721</v>
      </c>
    </row>
    <row r="3305" spans="1:5" x14ac:dyDescent="0.25">
      <c r="A3305" s="5">
        <v>3303</v>
      </c>
      <c r="B3305" s="44">
        <v>6.3492833128298383</v>
      </c>
      <c r="C3305" s="44">
        <v>6.3492833128298383</v>
      </c>
      <c r="D3305" s="44">
        <v>10.896911505272355</v>
      </c>
      <c r="E3305" s="44">
        <v>51.288696378401447</v>
      </c>
    </row>
    <row r="3306" spans="1:5" x14ac:dyDescent="0.25">
      <c r="A3306" s="5">
        <v>3304</v>
      </c>
      <c r="B3306" s="44">
        <v>6.2912190293767569</v>
      </c>
      <c r="C3306" s="44">
        <v>6.2912190293767569</v>
      </c>
      <c r="D3306" s="44">
        <v>10.893160416974501</v>
      </c>
      <c r="E3306" s="44">
        <v>51.562530744603102</v>
      </c>
    </row>
    <row r="3307" spans="1:5" x14ac:dyDescent="0.25">
      <c r="A3307" s="5">
        <v>3305</v>
      </c>
      <c r="B3307" s="44">
        <v>6.18062039422803</v>
      </c>
      <c r="C3307" s="44">
        <v>6.18062039422803</v>
      </c>
      <c r="D3307" s="44">
        <v>10.79038059761324</v>
      </c>
      <c r="E3307" s="44">
        <v>51.957428725336015</v>
      </c>
    </row>
    <row r="3308" spans="1:5" x14ac:dyDescent="0.25">
      <c r="A3308" s="5">
        <v>3306</v>
      </c>
      <c r="B3308" s="44">
        <v>5.8810824240335604</v>
      </c>
      <c r="C3308" s="44">
        <v>5.8810824240335604</v>
      </c>
      <c r="D3308" s="44">
        <v>10.686850560592408</v>
      </c>
      <c r="E3308" s="44">
        <v>51.545235942527206</v>
      </c>
    </row>
    <row r="3309" spans="1:5" x14ac:dyDescent="0.25">
      <c r="A3309" s="5">
        <v>3307</v>
      </c>
      <c r="B3309" s="44">
        <v>5.7778570312280815</v>
      </c>
      <c r="C3309" s="44">
        <v>5.7778570312280815</v>
      </c>
      <c r="D3309" s="44">
        <v>10.507548539954877</v>
      </c>
      <c r="E3309" s="44">
        <v>49.605335643014421</v>
      </c>
    </row>
    <row r="3310" spans="1:5" x14ac:dyDescent="0.25">
      <c r="A3310" s="5">
        <v>3308</v>
      </c>
      <c r="B3310" s="44">
        <v>5.7087328842601286</v>
      </c>
      <c r="C3310" s="44">
        <v>5.7087328842601286</v>
      </c>
      <c r="D3310" s="44">
        <v>10.537557246337729</v>
      </c>
      <c r="E3310" s="44">
        <v>50.372071868379059</v>
      </c>
    </row>
    <row r="3311" spans="1:5" x14ac:dyDescent="0.25">
      <c r="A3311" s="5">
        <v>3309</v>
      </c>
      <c r="B3311" s="44">
        <v>5.7981334476720141</v>
      </c>
      <c r="C3311" s="44">
        <v>5.7981334476720141</v>
      </c>
      <c r="D3311" s="44">
        <v>10.33949978421092</v>
      </c>
      <c r="E3311" s="44">
        <v>49.258478779158992</v>
      </c>
    </row>
    <row r="3312" spans="1:5" x14ac:dyDescent="0.25">
      <c r="A3312" s="5">
        <v>3310</v>
      </c>
      <c r="B3312" s="44">
        <v>5.9105753934065541</v>
      </c>
      <c r="C3312" s="44">
        <v>5.9105753934065541</v>
      </c>
      <c r="D3312" s="44">
        <v>9.7918408927239113</v>
      </c>
      <c r="E3312" s="44">
        <v>45.182670423273287</v>
      </c>
    </row>
    <row r="3313" spans="1:5" x14ac:dyDescent="0.25">
      <c r="A3313" s="5">
        <v>3311</v>
      </c>
      <c r="B3313" s="44">
        <v>5.5437565868299421</v>
      </c>
      <c r="C3313" s="44">
        <v>5.5437565868299421</v>
      </c>
      <c r="D3313" s="44">
        <v>9.3994770567681485</v>
      </c>
      <c r="E3313" s="44">
        <v>41.704493561343469</v>
      </c>
    </row>
    <row r="3314" spans="1:5" x14ac:dyDescent="0.25">
      <c r="A3314" s="5">
        <v>3312</v>
      </c>
      <c r="B3314" s="44">
        <v>4.9142660217751049</v>
      </c>
      <c r="C3314" s="44">
        <v>4.9142660217751049</v>
      </c>
      <c r="D3314" s="44">
        <v>9.0821349867695105</v>
      </c>
      <c r="E3314" s="44">
        <v>39.495563007316782</v>
      </c>
    </row>
    <row r="3315" spans="1:5" x14ac:dyDescent="0.25">
      <c r="A3315" s="5">
        <v>3313</v>
      </c>
      <c r="B3315" s="44">
        <v>4.6082764645302934</v>
      </c>
      <c r="C3315" s="44">
        <v>4.6082764645302934</v>
      </c>
      <c r="D3315" s="44">
        <v>8.9515971140041142</v>
      </c>
      <c r="E3315" s="44">
        <v>38.443462547699902</v>
      </c>
    </row>
    <row r="3316" spans="1:5" x14ac:dyDescent="0.25">
      <c r="A3316" s="5">
        <v>3314</v>
      </c>
      <c r="B3316" s="44">
        <v>4.2829321461344545</v>
      </c>
      <c r="C3316" s="44">
        <v>4.2829321461344545</v>
      </c>
      <c r="D3316" s="44">
        <v>8.844315988685425</v>
      </c>
      <c r="E3316" s="44">
        <v>38.202296140974916</v>
      </c>
    </row>
    <row r="3317" spans="1:5" x14ac:dyDescent="0.25">
      <c r="A3317" s="5">
        <v>3315</v>
      </c>
      <c r="B3317" s="44">
        <v>4.0746380499376844</v>
      </c>
      <c r="C3317" s="44">
        <v>4.0746380499376844</v>
      </c>
      <c r="D3317" s="44">
        <v>8.6927720214520345</v>
      </c>
      <c r="E3317" s="44">
        <v>38.426167745623999</v>
      </c>
    </row>
    <row r="3318" spans="1:5" x14ac:dyDescent="0.25">
      <c r="A3318" s="5">
        <v>3316</v>
      </c>
      <c r="B3318" s="44">
        <v>4.0101221794342603</v>
      </c>
      <c r="C3318" s="44">
        <v>4.0101221794342603</v>
      </c>
      <c r="D3318" s="44">
        <v>8.54572936017607</v>
      </c>
      <c r="E3318" s="44">
        <v>38.537623136779757</v>
      </c>
    </row>
    <row r="3319" spans="1:5" x14ac:dyDescent="0.25">
      <c r="A3319" s="5">
        <v>3317</v>
      </c>
      <c r="B3319" s="44">
        <v>3.9511362406882733</v>
      </c>
      <c r="C3319" s="44">
        <v>3.9511362406882733</v>
      </c>
      <c r="D3319" s="44">
        <v>8.7970522761324368</v>
      </c>
      <c r="E3319" s="44">
        <v>39.767475728843337</v>
      </c>
    </row>
    <row r="3320" spans="1:5" x14ac:dyDescent="0.25">
      <c r="A3320" s="5">
        <v>3318</v>
      </c>
      <c r="B3320" s="44">
        <v>3.9889241076974216</v>
      </c>
      <c r="C3320" s="44">
        <v>3.9889241076974216</v>
      </c>
      <c r="D3320" s="44">
        <v>9.1999191593221958</v>
      </c>
      <c r="E3320" s="44">
        <v>42.975661513921693</v>
      </c>
    </row>
    <row r="3321" spans="1:5" x14ac:dyDescent="0.25">
      <c r="A3321" s="5">
        <v>3319</v>
      </c>
      <c r="B3321" s="44">
        <v>3.8396159502466403</v>
      </c>
      <c r="C3321" s="44">
        <v>3.8396159502466403</v>
      </c>
      <c r="D3321" s="44">
        <v>9.7430767448517788</v>
      </c>
      <c r="E3321" s="44">
        <v>46.510526893766929</v>
      </c>
    </row>
    <row r="3322" spans="1:5" x14ac:dyDescent="0.25">
      <c r="A3322" s="5">
        <v>3320</v>
      </c>
      <c r="B3322" s="44">
        <v>4.1271724016333309</v>
      </c>
      <c r="C3322" s="44">
        <v>4.1271724016333309</v>
      </c>
      <c r="D3322" s="44">
        <v>10.334998478253492</v>
      </c>
      <c r="E3322" s="44">
        <v>49.403562952128993</v>
      </c>
    </row>
    <row r="3323" spans="1:5" x14ac:dyDescent="0.25">
      <c r="A3323" s="5">
        <v>3321</v>
      </c>
      <c r="B3323" s="44">
        <v>4.55758542342046</v>
      </c>
      <c r="C3323" s="44">
        <v>4.55758542342046</v>
      </c>
      <c r="D3323" s="44">
        <v>10.599825312082142</v>
      </c>
      <c r="E3323" s="44">
        <v>50.80444192027641</v>
      </c>
    </row>
    <row r="3324" spans="1:5" x14ac:dyDescent="0.25">
      <c r="A3324" s="5">
        <v>3322</v>
      </c>
      <c r="B3324" s="44">
        <v>4.9649570628849382</v>
      </c>
      <c r="C3324" s="44">
        <v>4.9649570628849382</v>
      </c>
      <c r="D3324" s="44">
        <v>10.697353607826404</v>
      </c>
      <c r="E3324" s="44">
        <v>51.749891100425288</v>
      </c>
    </row>
    <row r="3325" spans="1:5" x14ac:dyDescent="0.25">
      <c r="A3325" s="5">
        <v>3323</v>
      </c>
      <c r="B3325" s="44">
        <v>5.0313162439741737</v>
      </c>
      <c r="C3325" s="44">
        <v>5.0313162439741737</v>
      </c>
      <c r="D3325" s="44">
        <v>10.627583365486277</v>
      </c>
      <c r="E3325" s="44">
        <v>50.743910113010784</v>
      </c>
    </row>
    <row r="3326" spans="1:5" x14ac:dyDescent="0.25">
      <c r="A3326" s="5">
        <v>3324</v>
      </c>
      <c r="B3326" s="44">
        <v>5.1188734968002496</v>
      </c>
      <c r="C3326" s="44">
        <v>5.1188734968002496</v>
      </c>
      <c r="D3326" s="44">
        <v>10.559313558465295</v>
      </c>
      <c r="E3326" s="44">
        <v>48.468682817693157</v>
      </c>
    </row>
    <row r="3327" spans="1:5" x14ac:dyDescent="0.25">
      <c r="A3327" s="5">
        <v>3325</v>
      </c>
      <c r="B3327" s="44">
        <v>5.1317766709009343</v>
      </c>
      <c r="C3327" s="44">
        <v>5.1317766709009343</v>
      </c>
      <c r="D3327" s="44">
        <v>10.434027209316897</v>
      </c>
      <c r="E3327" s="44">
        <v>46.64984613271163</v>
      </c>
    </row>
    <row r="3328" spans="1:5" x14ac:dyDescent="0.25">
      <c r="A3328" s="5">
        <v>3326</v>
      </c>
      <c r="B3328" s="44">
        <v>4.9004411923815132</v>
      </c>
      <c r="C3328" s="44">
        <v>4.9004411923815132</v>
      </c>
      <c r="D3328" s="44">
        <v>10.270479759530364</v>
      </c>
      <c r="E3328" s="44">
        <v>45.73514326736435</v>
      </c>
    </row>
    <row r="3329" spans="1:5" x14ac:dyDescent="0.25">
      <c r="A3329" s="5">
        <v>3327</v>
      </c>
      <c r="B3329" s="44">
        <v>4.9059711241389499</v>
      </c>
      <c r="C3329" s="44">
        <v>4.9059711241389499</v>
      </c>
      <c r="D3329" s="44">
        <v>10.298237812934502</v>
      </c>
      <c r="E3329" s="44">
        <v>44.880011386945135</v>
      </c>
    </row>
    <row r="3330" spans="1:5" x14ac:dyDescent="0.25">
      <c r="A3330" s="5">
        <v>3328</v>
      </c>
      <c r="B3330" s="44">
        <v>4.7916858678185985</v>
      </c>
      <c r="C3330" s="44">
        <v>4.7916858678185985</v>
      </c>
      <c r="D3330" s="44">
        <v>10.265228235913366</v>
      </c>
      <c r="E3330" s="44">
        <v>45.60639307413269</v>
      </c>
    </row>
    <row r="3331" spans="1:5" x14ac:dyDescent="0.25">
      <c r="A3331" s="5">
        <v>3329</v>
      </c>
      <c r="B3331" s="44">
        <v>4.707815236164147</v>
      </c>
      <c r="C3331" s="44">
        <v>4.707815236164147</v>
      </c>
      <c r="D3331" s="44">
        <v>10.163948851871249</v>
      </c>
      <c r="E3331" s="44">
        <v>46.848736356584411</v>
      </c>
    </row>
    <row r="3332" spans="1:5" x14ac:dyDescent="0.25">
      <c r="A3332" s="5">
        <v>3330</v>
      </c>
      <c r="B3332" s="44">
        <v>4.7188750996790203</v>
      </c>
      <c r="C3332" s="44">
        <v>4.7188750996790203</v>
      </c>
      <c r="D3332" s="44">
        <v>10.013155102297427</v>
      </c>
      <c r="E3332" s="44">
        <v>46.31547995924435</v>
      </c>
    </row>
    <row r="3333" spans="1:5" x14ac:dyDescent="0.25">
      <c r="A3333" s="5">
        <v>3331</v>
      </c>
      <c r="B3333" s="44">
        <v>4.7907642125256924</v>
      </c>
      <c r="C3333" s="44">
        <v>4.7907642125256924</v>
      </c>
      <c r="D3333" s="44">
        <v>9.8908696237873155</v>
      </c>
      <c r="E3333" s="44">
        <v>44.82524451370481</v>
      </c>
    </row>
    <row r="3334" spans="1:5" x14ac:dyDescent="0.25">
      <c r="A3334" s="5">
        <v>3332</v>
      </c>
      <c r="B3334" s="44">
        <v>4.8147272501412495</v>
      </c>
      <c r="C3334" s="44">
        <v>4.8147272501412495</v>
      </c>
      <c r="D3334" s="44">
        <v>9.8788661412341749</v>
      </c>
      <c r="E3334" s="44">
        <v>45.53817468816667</v>
      </c>
    </row>
    <row r="3335" spans="1:5" x14ac:dyDescent="0.25">
      <c r="A3335" s="5">
        <v>3333</v>
      </c>
      <c r="B3335" s="44">
        <v>5.089380527427255</v>
      </c>
      <c r="C3335" s="44">
        <v>5.089380527427255</v>
      </c>
      <c r="D3335" s="44">
        <v>9.8908696237873155</v>
      </c>
      <c r="E3335" s="44">
        <v>45.37867818013342</v>
      </c>
    </row>
    <row r="3336" spans="1:5" x14ac:dyDescent="0.25">
      <c r="A3336" s="5">
        <v>3334</v>
      </c>
      <c r="B3336" s="44">
        <v>5.2709466201297488</v>
      </c>
      <c r="C3336" s="44">
        <v>5.2709466201297488</v>
      </c>
      <c r="D3336" s="44">
        <v>9.5240131882569745</v>
      </c>
      <c r="E3336" s="44">
        <v>41.936051744692946</v>
      </c>
    </row>
    <row r="3337" spans="1:5" x14ac:dyDescent="0.25">
      <c r="A3337" s="5">
        <v>3335</v>
      </c>
      <c r="B3337" s="44">
        <v>4.9483672676126282</v>
      </c>
      <c r="C3337" s="44">
        <v>4.9483672676126282</v>
      </c>
      <c r="D3337" s="44">
        <v>9.1601576233649205</v>
      </c>
      <c r="E3337" s="44">
        <v>38.271475349278504</v>
      </c>
    </row>
    <row r="3338" spans="1:5" x14ac:dyDescent="0.25">
      <c r="A3338" s="5">
        <v>3336</v>
      </c>
      <c r="B3338" s="44">
        <v>4.5456039046126806</v>
      </c>
      <c r="C3338" s="44">
        <v>4.5456039046126806</v>
      </c>
      <c r="D3338" s="44">
        <v>8.9605997259189678</v>
      </c>
      <c r="E3338" s="44">
        <v>35.894400886180613</v>
      </c>
    </row>
    <row r="3339" spans="1:5" x14ac:dyDescent="0.25">
      <c r="A3339" s="5">
        <v>3337</v>
      </c>
      <c r="B3339" s="44">
        <v>4.1575870262992316</v>
      </c>
      <c r="C3339" s="44">
        <v>4.1575870262992316</v>
      </c>
      <c r="D3339" s="44">
        <v>8.813557064643005</v>
      </c>
      <c r="E3339" s="44">
        <v>34.73468832475816</v>
      </c>
    </row>
    <row r="3340" spans="1:5" x14ac:dyDescent="0.25">
      <c r="A3340" s="5">
        <v>3338</v>
      </c>
      <c r="B3340" s="44">
        <v>3.8598923666905733</v>
      </c>
      <c r="C3340" s="44">
        <v>3.8598923666905733</v>
      </c>
      <c r="D3340" s="44">
        <v>8.7137781159200269</v>
      </c>
      <c r="E3340" s="44">
        <v>34.262924557021272</v>
      </c>
    </row>
    <row r="3341" spans="1:5" x14ac:dyDescent="0.25">
      <c r="A3341" s="5">
        <v>3339</v>
      </c>
      <c r="B3341" s="44">
        <v>3.7078192433610733</v>
      </c>
      <c r="C3341" s="44">
        <v>3.7078192433610733</v>
      </c>
      <c r="D3341" s="44">
        <v>8.5262237010272166</v>
      </c>
      <c r="E3341" s="44">
        <v>34.314808963248957</v>
      </c>
    </row>
    <row r="3342" spans="1:5" x14ac:dyDescent="0.25">
      <c r="A3342" s="5">
        <v>3340</v>
      </c>
      <c r="B3342" s="44">
        <v>3.6433033728576496</v>
      </c>
      <c r="C3342" s="44">
        <v>3.6433033728576496</v>
      </c>
      <c r="D3342" s="44">
        <v>8.4166919227298145</v>
      </c>
      <c r="E3342" s="44">
        <v>33.717177469293055</v>
      </c>
    </row>
    <row r="3343" spans="1:5" x14ac:dyDescent="0.25">
      <c r="A3343" s="5">
        <v>3341</v>
      </c>
      <c r="B3343" s="44">
        <v>3.5962989529194407</v>
      </c>
      <c r="C3343" s="44">
        <v>3.5962989529194407</v>
      </c>
      <c r="D3343" s="44">
        <v>8.5119695654953631</v>
      </c>
      <c r="E3343" s="44">
        <v>33.890125490052</v>
      </c>
    </row>
    <row r="3344" spans="1:5" x14ac:dyDescent="0.25">
      <c r="A3344" s="5">
        <v>3342</v>
      </c>
      <c r="B3344" s="44">
        <v>3.5677276388393535</v>
      </c>
      <c r="C3344" s="44">
        <v>3.5677276388393535</v>
      </c>
      <c r="D3344" s="44">
        <v>8.844315988685425</v>
      </c>
      <c r="E3344" s="44">
        <v>36.144214693943525</v>
      </c>
    </row>
    <row r="3345" spans="1:5" x14ac:dyDescent="0.25">
      <c r="A3345" s="5">
        <v>3343</v>
      </c>
      <c r="B3345" s="44">
        <v>3.3870832014297654</v>
      </c>
      <c r="C3345" s="44">
        <v>3.3870832014297654</v>
      </c>
      <c r="D3345" s="44">
        <v>9.250183742513471</v>
      </c>
      <c r="E3345" s="44">
        <v>39.378342682135724</v>
      </c>
    </row>
    <row r="3346" spans="1:5" x14ac:dyDescent="0.25">
      <c r="A3346" s="5">
        <v>3344</v>
      </c>
      <c r="B3346" s="44">
        <v>3.482935351891995</v>
      </c>
      <c r="C3346" s="44">
        <v>3.482935351891995</v>
      </c>
      <c r="D3346" s="44">
        <v>9.7505789214474916</v>
      </c>
      <c r="E3346" s="44">
        <v>41.815948952499241</v>
      </c>
    </row>
    <row r="3347" spans="1:5" x14ac:dyDescent="0.25">
      <c r="A3347" s="5">
        <v>3345</v>
      </c>
      <c r="B3347" s="44">
        <v>3.7585102844709066</v>
      </c>
      <c r="C3347" s="44">
        <v>3.7585102844709066</v>
      </c>
      <c r="D3347" s="44">
        <v>9.9996511844251454</v>
      </c>
      <c r="E3347" s="44">
        <v>43.883638622906133</v>
      </c>
    </row>
    <row r="3348" spans="1:5" x14ac:dyDescent="0.25">
      <c r="A3348" s="5">
        <v>3346</v>
      </c>
      <c r="B3348" s="44">
        <v>4.1050526746035851</v>
      </c>
      <c r="C3348" s="44">
        <v>4.1050526746035851</v>
      </c>
      <c r="D3348" s="44">
        <v>10.183454511020102</v>
      </c>
      <c r="E3348" s="44">
        <v>46.208828679776332</v>
      </c>
    </row>
    <row r="3349" spans="1:5" x14ac:dyDescent="0.25">
      <c r="A3349" s="5">
        <v>3347</v>
      </c>
      <c r="B3349" s="44">
        <v>4.3981390577477111</v>
      </c>
      <c r="C3349" s="44">
        <v>4.3981390577477111</v>
      </c>
      <c r="D3349" s="44">
        <v>10.157196892935108</v>
      </c>
      <c r="E3349" s="44">
        <v>45.138472595745995</v>
      </c>
    </row>
    <row r="3350" spans="1:5" x14ac:dyDescent="0.25">
      <c r="A3350" s="5">
        <v>3348</v>
      </c>
      <c r="B3350" s="44">
        <v>4.6239446045096955</v>
      </c>
      <c r="C3350" s="44">
        <v>4.6239446045096955</v>
      </c>
      <c r="D3350" s="44">
        <v>10.055917508892987</v>
      </c>
      <c r="E3350" s="44">
        <v>42.924737930031561</v>
      </c>
    </row>
    <row r="3351" spans="1:5" x14ac:dyDescent="0.25">
      <c r="A3351" s="5">
        <v>3349</v>
      </c>
      <c r="B3351" s="44">
        <v>4.5760185292785813</v>
      </c>
      <c r="C3351" s="44">
        <v>4.5760185292785813</v>
      </c>
      <c r="D3351" s="44">
        <v>9.9141263712340244</v>
      </c>
      <c r="E3351" s="44">
        <v>41.334576961386851</v>
      </c>
    </row>
    <row r="3352" spans="1:5" x14ac:dyDescent="0.25">
      <c r="A3352" s="5">
        <v>3350</v>
      </c>
      <c r="B3352" s="44">
        <v>4.3373098084159123</v>
      </c>
      <c r="C3352" s="44">
        <v>4.3373098084159123</v>
      </c>
      <c r="D3352" s="44">
        <v>9.8030941576174797</v>
      </c>
      <c r="E3352" s="44">
        <v>40.587057182773208</v>
      </c>
    </row>
    <row r="3353" spans="1:5" x14ac:dyDescent="0.25">
      <c r="A3353" s="5">
        <v>3351</v>
      </c>
      <c r="B3353" s="44">
        <v>4.2469875897111189</v>
      </c>
      <c r="C3353" s="44">
        <v>4.2469875897111189</v>
      </c>
      <c r="D3353" s="44">
        <v>9.7355745682560659</v>
      </c>
      <c r="E3353" s="44">
        <v>40.54285935524593</v>
      </c>
    </row>
    <row r="3354" spans="1:5" x14ac:dyDescent="0.25">
      <c r="A3354" s="5">
        <v>3352</v>
      </c>
      <c r="B3354" s="44">
        <v>4.1557437157134176</v>
      </c>
      <c r="C3354" s="44">
        <v>4.1557437157134176</v>
      </c>
      <c r="D3354" s="44">
        <v>9.7678339276176303</v>
      </c>
      <c r="E3354" s="44">
        <v>42.239671603358644</v>
      </c>
    </row>
    <row r="3355" spans="1:5" x14ac:dyDescent="0.25">
      <c r="A3355" s="5">
        <v>3353</v>
      </c>
      <c r="B3355" s="44">
        <v>4.112425916946834</v>
      </c>
      <c r="C3355" s="44">
        <v>4.112425916946834</v>
      </c>
      <c r="D3355" s="44">
        <v>9.800843504638765</v>
      </c>
      <c r="E3355" s="44">
        <v>44.240103710137063</v>
      </c>
    </row>
    <row r="3356" spans="1:5" x14ac:dyDescent="0.25">
      <c r="A3356" s="5">
        <v>3354</v>
      </c>
      <c r="B3356" s="44">
        <v>4.1032093640177729</v>
      </c>
      <c r="C3356" s="44">
        <v>4.1032093640177729</v>
      </c>
      <c r="D3356" s="44">
        <v>9.8090958988940482</v>
      </c>
      <c r="E3356" s="44">
        <v>44.96744621966215</v>
      </c>
    </row>
    <row r="3357" spans="1:5" x14ac:dyDescent="0.25">
      <c r="A3357" s="5">
        <v>3355</v>
      </c>
      <c r="B3357" s="44">
        <v>4.2488309002969302</v>
      </c>
      <c r="C3357" s="44">
        <v>4.2488309002969302</v>
      </c>
      <c r="D3357" s="44">
        <v>9.8638617880427493</v>
      </c>
      <c r="E3357" s="44">
        <v>44.853108361493746</v>
      </c>
    </row>
    <row r="3358" spans="1:5" x14ac:dyDescent="0.25">
      <c r="A3358" s="5">
        <v>3356</v>
      </c>
      <c r="B3358" s="44">
        <v>4.3889225048186518</v>
      </c>
      <c r="C3358" s="44">
        <v>4.3889225048186518</v>
      </c>
      <c r="D3358" s="44">
        <v>9.9388835539998741</v>
      </c>
      <c r="E3358" s="44">
        <v>46.488427980003287</v>
      </c>
    </row>
    <row r="3359" spans="1:5" x14ac:dyDescent="0.25">
      <c r="A3359" s="5">
        <v>3357</v>
      </c>
      <c r="B3359" s="44">
        <v>4.7575846219810733</v>
      </c>
      <c r="C3359" s="44">
        <v>4.7575846219810733</v>
      </c>
      <c r="D3359" s="44">
        <v>10.035661632084565</v>
      </c>
      <c r="E3359" s="44">
        <v>46.638316264661036</v>
      </c>
    </row>
    <row r="3360" spans="1:5" x14ac:dyDescent="0.25">
      <c r="A3360" s="5">
        <v>3358</v>
      </c>
      <c r="B3360" s="44">
        <v>5.0055098957728053</v>
      </c>
      <c r="C3360" s="44">
        <v>5.0055098957728053</v>
      </c>
      <c r="D3360" s="44">
        <v>9.5337660178314021</v>
      </c>
      <c r="E3360" s="44">
        <v>43.220671209996858</v>
      </c>
    </row>
    <row r="3361" spans="1:5" x14ac:dyDescent="0.25">
      <c r="A3361" s="5">
        <v>3359</v>
      </c>
      <c r="B3361" s="44">
        <v>4.7022853044067112</v>
      </c>
      <c r="C3361" s="44">
        <v>4.7022853044067112</v>
      </c>
      <c r="D3361" s="44">
        <v>9.0603786746419441</v>
      </c>
      <c r="E3361" s="44">
        <v>40.330517618647448</v>
      </c>
    </row>
    <row r="3362" spans="1:5" x14ac:dyDescent="0.25">
      <c r="A3362" s="5">
        <v>3360</v>
      </c>
      <c r="B3362" s="44">
        <v>4.2276328285600915</v>
      </c>
      <c r="C3362" s="44">
        <v>4.2276328285600915</v>
      </c>
      <c r="D3362" s="44">
        <v>8.8795762186852745</v>
      </c>
      <c r="E3362" s="44">
        <v>38.691354710787699</v>
      </c>
    </row>
    <row r="3363" spans="1:5" x14ac:dyDescent="0.25">
      <c r="A3363" s="5">
        <v>3361</v>
      </c>
      <c r="B3363" s="44">
        <v>3.9253298924869031</v>
      </c>
      <c r="C3363" s="44">
        <v>3.9253298924869031</v>
      </c>
      <c r="D3363" s="44">
        <v>8.8165579352812884</v>
      </c>
      <c r="E3363" s="44">
        <v>37.81700638361751</v>
      </c>
    </row>
    <row r="3364" spans="1:5" x14ac:dyDescent="0.25">
      <c r="A3364" s="5">
        <v>3362</v>
      </c>
      <c r="B3364" s="44">
        <v>3.71795745158304</v>
      </c>
      <c r="C3364" s="44">
        <v>3.71795745158304</v>
      </c>
      <c r="D3364" s="44">
        <v>8.7835483582601537</v>
      </c>
      <c r="E3364" s="44">
        <v>37.992836871389095</v>
      </c>
    </row>
    <row r="3365" spans="1:5" x14ac:dyDescent="0.25">
      <c r="A3365" s="5">
        <v>3363</v>
      </c>
      <c r="B3365" s="44">
        <v>3.6433033728576496</v>
      </c>
      <c r="C3365" s="44">
        <v>3.6433033728576496</v>
      </c>
      <c r="D3365" s="44">
        <v>8.7100270276221732</v>
      </c>
      <c r="E3365" s="44">
        <v>38.912343848424136</v>
      </c>
    </row>
    <row r="3366" spans="1:5" x14ac:dyDescent="0.25">
      <c r="A3366" s="5">
        <v>3364</v>
      </c>
      <c r="B3366" s="44">
        <v>3.626713577585341</v>
      </c>
      <c r="C3366" s="44">
        <v>3.626713577585341</v>
      </c>
      <c r="D3366" s="44">
        <v>9.0048625678336727</v>
      </c>
      <c r="E3366" s="44">
        <v>42.383794953991092</v>
      </c>
    </row>
    <row r="3367" spans="1:5" x14ac:dyDescent="0.25">
      <c r="A3367" s="5">
        <v>3365</v>
      </c>
      <c r="B3367" s="44">
        <v>3.5962989529194407</v>
      </c>
      <c r="C3367" s="44">
        <v>3.5962989529194407</v>
      </c>
      <c r="D3367" s="44">
        <v>10.263727800594225</v>
      </c>
      <c r="E3367" s="44">
        <v>51.138808093743698</v>
      </c>
    </row>
    <row r="3368" spans="1:5" x14ac:dyDescent="0.25">
      <c r="A3368" s="5">
        <v>3366</v>
      </c>
      <c r="B3368" s="44">
        <v>3.7373122127340679</v>
      </c>
      <c r="C3368" s="44">
        <v>3.7373122127340679</v>
      </c>
      <c r="D3368" s="44">
        <v>11.638126552928748</v>
      </c>
      <c r="E3368" s="44">
        <v>58.280600528750398</v>
      </c>
    </row>
    <row r="3369" spans="1:5" x14ac:dyDescent="0.25">
      <c r="A3369" s="5">
        <v>3367</v>
      </c>
      <c r="B3369" s="44">
        <v>3.8801687831345064</v>
      </c>
      <c r="C3369" s="44">
        <v>3.8801687831345064</v>
      </c>
      <c r="D3369" s="44">
        <v>12.106262372501206</v>
      </c>
      <c r="E3369" s="44">
        <v>61.557965522132328</v>
      </c>
    </row>
    <row r="3370" spans="1:5" x14ac:dyDescent="0.25">
      <c r="A3370" s="5">
        <v>3368</v>
      </c>
      <c r="B3370" s="44">
        <v>4.6432993656607229</v>
      </c>
      <c r="C3370" s="44">
        <v>4.6432993656607229</v>
      </c>
      <c r="D3370" s="44">
        <v>12.203040450585897</v>
      </c>
      <c r="E3370" s="44">
        <v>62.379468620737299</v>
      </c>
    </row>
    <row r="3371" spans="1:5" x14ac:dyDescent="0.25">
      <c r="A3371" s="5">
        <v>3369</v>
      </c>
      <c r="B3371" s="44">
        <v>5.5953692832326825</v>
      </c>
      <c r="C3371" s="44">
        <v>5.5953692832326825</v>
      </c>
      <c r="D3371" s="44">
        <v>12.245802857181458</v>
      </c>
      <c r="E3371" s="44">
        <v>63.424843323991333</v>
      </c>
    </row>
    <row r="3372" spans="1:5" x14ac:dyDescent="0.25">
      <c r="A3372" s="5">
        <v>3370</v>
      </c>
      <c r="B3372" s="44">
        <v>5.8884556663768093</v>
      </c>
      <c r="C3372" s="44">
        <v>5.8884556663768093</v>
      </c>
      <c r="D3372" s="44">
        <v>12.290065699096161</v>
      </c>
      <c r="E3372" s="44">
        <v>64.728679236046247</v>
      </c>
    </row>
    <row r="3373" spans="1:5" x14ac:dyDescent="0.25">
      <c r="A3373" s="5">
        <v>3371</v>
      </c>
      <c r="B3373" s="44">
        <v>6.0497453426353696</v>
      </c>
      <c r="C3373" s="44">
        <v>6.0497453426353696</v>
      </c>
      <c r="D3373" s="44">
        <v>12.223296327394321</v>
      </c>
      <c r="E3373" s="44">
        <v>64.176206391955191</v>
      </c>
    </row>
    <row r="3374" spans="1:5" x14ac:dyDescent="0.25">
      <c r="A3374" s="5">
        <v>3372</v>
      </c>
      <c r="B3374" s="44">
        <v>6.1022796943310142</v>
      </c>
      <c r="C3374" s="44">
        <v>6.1022796943310142</v>
      </c>
      <c r="D3374" s="44">
        <v>12.197038709309327</v>
      </c>
      <c r="E3374" s="44">
        <v>63.542063649172398</v>
      </c>
    </row>
    <row r="3375" spans="1:5" x14ac:dyDescent="0.25">
      <c r="A3375" s="5">
        <v>3373</v>
      </c>
      <c r="B3375" s="44">
        <v>5.678318259594227</v>
      </c>
      <c r="C3375" s="44">
        <v>5.678318259594227</v>
      </c>
      <c r="D3375" s="44">
        <v>12.120516508033059</v>
      </c>
      <c r="E3375" s="44">
        <v>62.466903453454321</v>
      </c>
    </row>
    <row r="3376" spans="1:5" x14ac:dyDescent="0.25">
      <c r="A3376" s="5">
        <v>3374</v>
      </c>
      <c r="B3376" s="44">
        <v>5.8571193864180033</v>
      </c>
      <c r="C3376" s="44">
        <v>5.8571193864180033</v>
      </c>
      <c r="D3376" s="44">
        <v>12.088257148671495</v>
      </c>
      <c r="E3376" s="44">
        <v>61.739560943929227</v>
      </c>
    </row>
    <row r="3377" spans="1:5" x14ac:dyDescent="0.25">
      <c r="A3377" s="5">
        <v>3375</v>
      </c>
      <c r="B3377" s="44">
        <v>5.9870727827177559</v>
      </c>
      <c r="C3377" s="44">
        <v>5.9870727827177559</v>
      </c>
      <c r="D3377" s="44">
        <v>11.82568096782156</v>
      </c>
      <c r="E3377" s="44">
        <v>60.137870107233923</v>
      </c>
    </row>
    <row r="3378" spans="1:5" x14ac:dyDescent="0.25">
      <c r="A3378" s="5">
        <v>3376</v>
      </c>
      <c r="B3378" s="44">
        <v>5.9280868439717684</v>
      </c>
      <c r="C3378" s="44">
        <v>5.9280868439717684</v>
      </c>
      <c r="D3378" s="44">
        <v>11.774666166970716</v>
      </c>
      <c r="E3378" s="44">
        <v>59.81407297947969</v>
      </c>
    </row>
    <row r="3379" spans="1:5" x14ac:dyDescent="0.25">
      <c r="A3379" s="5">
        <v>3377</v>
      </c>
      <c r="B3379" s="44">
        <v>5.8709442158115932</v>
      </c>
      <c r="C3379" s="44">
        <v>5.8709442158115932</v>
      </c>
      <c r="D3379" s="44">
        <v>11.638126552928748</v>
      </c>
      <c r="E3379" s="44">
        <v>59.550807658991069</v>
      </c>
    </row>
    <row r="3380" spans="1:5" x14ac:dyDescent="0.25">
      <c r="A3380" s="5">
        <v>3378</v>
      </c>
      <c r="B3380" s="44">
        <v>5.6681800513722598</v>
      </c>
      <c r="C3380" s="44">
        <v>5.6681800513722598</v>
      </c>
      <c r="D3380" s="44">
        <v>11.464076055908219</v>
      </c>
      <c r="E3380" s="44">
        <v>58.647634661694376</v>
      </c>
    </row>
    <row r="3381" spans="1:5" x14ac:dyDescent="0.25">
      <c r="A3381" s="5">
        <v>3379</v>
      </c>
      <c r="B3381" s="44">
        <v>5.5391483103654116</v>
      </c>
      <c r="C3381" s="44">
        <v>5.5391483103654116</v>
      </c>
      <c r="D3381" s="44">
        <v>11.303529476759971</v>
      </c>
      <c r="E3381" s="44">
        <v>56.681792159067747</v>
      </c>
    </row>
    <row r="3382" spans="1:5" x14ac:dyDescent="0.25">
      <c r="A3382" s="5">
        <v>3380</v>
      </c>
      <c r="B3382" s="44">
        <v>5.5041254092349821</v>
      </c>
      <c r="C3382" s="44">
        <v>5.5041254092349821</v>
      </c>
      <c r="D3382" s="44">
        <v>11.21125270463271</v>
      </c>
      <c r="E3382" s="44">
        <v>56.11682862458855</v>
      </c>
    </row>
    <row r="3383" spans="1:5" x14ac:dyDescent="0.25">
      <c r="A3383" s="5">
        <v>3381</v>
      </c>
      <c r="B3383" s="44">
        <v>5.6442170137567027</v>
      </c>
      <c r="C3383" s="44">
        <v>5.6442170137567027</v>
      </c>
      <c r="D3383" s="44">
        <v>10.775376244421814</v>
      </c>
      <c r="E3383" s="44">
        <v>53.914623826924689</v>
      </c>
    </row>
    <row r="3384" spans="1:5" x14ac:dyDescent="0.25">
      <c r="A3384" s="5">
        <v>3382</v>
      </c>
      <c r="B3384" s="44">
        <v>5.7354608877544022</v>
      </c>
      <c r="C3384" s="44">
        <v>5.7354608877544022</v>
      </c>
      <c r="D3384" s="44">
        <v>10.090427521233266</v>
      </c>
      <c r="E3384" s="44">
        <v>48.62145356936356</v>
      </c>
    </row>
    <row r="3385" spans="1:5" x14ac:dyDescent="0.25">
      <c r="A3385" s="5">
        <v>3383</v>
      </c>
      <c r="B3385" s="44">
        <v>5.3225593165324883</v>
      </c>
      <c r="C3385" s="44">
        <v>5.3225593165324883</v>
      </c>
      <c r="D3385" s="44">
        <v>9.5615240712355369</v>
      </c>
      <c r="E3385" s="44">
        <v>45.245123875214013</v>
      </c>
    </row>
    <row r="3386" spans="1:5" x14ac:dyDescent="0.25">
      <c r="A3386" s="5">
        <v>3384</v>
      </c>
      <c r="B3386" s="44">
        <v>4.7437597925874844</v>
      </c>
      <c r="C3386" s="44">
        <v>4.7437597925874844</v>
      </c>
      <c r="D3386" s="44">
        <v>9.3222046378323089</v>
      </c>
      <c r="E3386" s="44">
        <v>42.94779766613275</v>
      </c>
    </row>
    <row r="3387" spans="1:5" x14ac:dyDescent="0.25">
      <c r="A3387" s="5">
        <v>3385</v>
      </c>
      <c r="B3387" s="44">
        <v>4.3732543648392488</v>
      </c>
      <c r="C3387" s="44">
        <v>4.3732543648392488</v>
      </c>
      <c r="D3387" s="44">
        <v>9.1984187240030533</v>
      </c>
      <c r="E3387" s="44">
        <v>41.658374089141091</v>
      </c>
    </row>
    <row r="3388" spans="1:5" x14ac:dyDescent="0.25">
      <c r="A3388" s="5">
        <v>3386</v>
      </c>
      <c r="B3388" s="44">
        <v>4.0617348758370007</v>
      </c>
      <c r="C3388" s="44">
        <v>4.0617348758370007</v>
      </c>
      <c r="D3388" s="44">
        <v>9.1519052291096372</v>
      </c>
      <c r="E3388" s="44">
        <v>41.651648332778244</v>
      </c>
    </row>
    <row r="3389" spans="1:5" x14ac:dyDescent="0.25">
      <c r="A3389" s="5">
        <v>3387</v>
      </c>
      <c r="B3389" s="44">
        <v>3.9373114112946825</v>
      </c>
      <c r="C3389" s="44">
        <v>3.9373114112946825</v>
      </c>
      <c r="D3389" s="44">
        <v>9.0198669210250966</v>
      </c>
      <c r="E3389" s="44">
        <v>42.520231725923139</v>
      </c>
    </row>
    <row r="3390" spans="1:5" x14ac:dyDescent="0.25">
      <c r="A3390" s="5">
        <v>3388</v>
      </c>
      <c r="B3390" s="44">
        <v>3.9032101654571583</v>
      </c>
      <c r="C3390" s="44">
        <v>3.9032101654571583</v>
      </c>
      <c r="D3390" s="44">
        <v>9.3394596440024493</v>
      </c>
      <c r="E3390" s="44">
        <v>45.150002463796596</v>
      </c>
    </row>
    <row r="3391" spans="1:5" x14ac:dyDescent="0.25">
      <c r="A3391" s="5">
        <v>3389</v>
      </c>
      <c r="B3391" s="44">
        <v>3.9336247901230581</v>
      </c>
      <c r="C3391" s="44">
        <v>3.9336247901230581</v>
      </c>
      <c r="D3391" s="44">
        <v>10.581069870592863</v>
      </c>
      <c r="E3391" s="44">
        <v>52.844267742894367</v>
      </c>
    </row>
    <row r="3392" spans="1:5" x14ac:dyDescent="0.25">
      <c r="A3392" s="5">
        <v>3390</v>
      </c>
      <c r="B3392" s="44">
        <v>3.9972190053335765</v>
      </c>
      <c r="C3392" s="44">
        <v>3.9972190053335765</v>
      </c>
      <c r="D3392" s="44">
        <v>11.863191850800122</v>
      </c>
      <c r="E3392" s="44">
        <v>59.494119141075629</v>
      </c>
    </row>
    <row r="3393" spans="1:5" x14ac:dyDescent="0.25">
      <c r="A3393" s="5">
        <v>3391</v>
      </c>
      <c r="B3393" s="44">
        <v>4.064499841715719</v>
      </c>
      <c r="C3393" s="44">
        <v>4.064499841715719</v>
      </c>
      <c r="D3393" s="44">
        <v>12.242801986543173</v>
      </c>
      <c r="E3393" s="44">
        <v>62.115242477911139</v>
      </c>
    </row>
    <row r="3394" spans="1:5" x14ac:dyDescent="0.25">
      <c r="A3394" s="5">
        <v>3392</v>
      </c>
      <c r="B3394" s="44">
        <v>4.7188750996790203</v>
      </c>
      <c r="C3394" s="44">
        <v>4.7188750996790203</v>
      </c>
      <c r="D3394" s="44">
        <v>12.287815046117448</v>
      </c>
      <c r="E3394" s="44">
        <v>62.753228510044124</v>
      </c>
    </row>
    <row r="3395" spans="1:5" x14ac:dyDescent="0.25">
      <c r="A3395" s="5">
        <v>3393</v>
      </c>
      <c r="B3395" s="44">
        <v>5.6727883278367912</v>
      </c>
      <c r="C3395" s="44">
        <v>5.6727883278367912</v>
      </c>
      <c r="D3395" s="44">
        <v>12.344081370585291</v>
      </c>
      <c r="E3395" s="44">
        <v>63.954256431981214</v>
      </c>
    </row>
    <row r="3396" spans="1:5" x14ac:dyDescent="0.25">
      <c r="A3396" s="5">
        <v>3394</v>
      </c>
      <c r="B3396" s="44">
        <v>5.9879944380106638</v>
      </c>
      <c r="C3396" s="44">
        <v>5.9879944380106638</v>
      </c>
      <c r="D3396" s="44">
        <v>12.330577452713007</v>
      </c>
      <c r="E3396" s="44">
        <v>65.258092344036115</v>
      </c>
    </row>
    <row r="3397" spans="1:5" x14ac:dyDescent="0.25">
      <c r="A3397" s="5">
        <v>3395</v>
      </c>
      <c r="B3397" s="44">
        <v>6.1409892166330682</v>
      </c>
      <c r="C3397" s="44">
        <v>6.1409892166330682</v>
      </c>
      <c r="D3397" s="44">
        <v>12.269059604628167</v>
      </c>
      <c r="E3397" s="44">
        <v>64.568221905675443</v>
      </c>
    </row>
    <row r="3398" spans="1:5" x14ac:dyDescent="0.25">
      <c r="A3398" s="5">
        <v>3396</v>
      </c>
      <c r="B3398" s="44">
        <v>6.2137999847726482</v>
      </c>
      <c r="C3398" s="44">
        <v>6.2137999847726482</v>
      </c>
      <c r="D3398" s="44">
        <v>12.214293715479466</v>
      </c>
      <c r="E3398" s="44">
        <v>63.977316168082396</v>
      </c>
    </row>
    <row r="3399" spans="1:5" x14ac:dyDescent="0.25">
      <c r="A3399" s="5">
        <v>3397</v>
      </c>
      <c r="B3399" s="44">
        <v>5.7382258536331223</v>
      </c>
      <c r="C3399" s="44">
        <v>5.7382258536331223</v>
      </c>
      <c r="D3399" s="44">
        <v>12.170781091224333</v>
      </c>
      <c r="E3399" s="44">
        <v>62.964609424305046</v>
      </c>
    </row>
    <row r="3400" spans="1:5" x14ac:dyDescent="0.25">
      <c r="A3400" s="5">
        <v>3398</v>
      </c>
      <c r="B3400" s="44">
        <v>5.8598843522967208</v>
      </c>
      <c r="C3400" s="44">
        <v>5.8598843522967208</v>
      </c>
      <c r="D3400" s="44">
        <v>12.077003883777927</v>
      </c>
      <c r="E3400" s="44">
        <v>62.025886000519023</v>
      </c>
    </row>
    <row r="3401" spans="1:5" x14ac:dyDescent="0.25">
      <c r="A3401" s="5">
        <v>3399</v>
      </c>
      <c r="B3401" s="44">
        <v>5.9962893356468179</v>
      </c>
      <c r="C3401" s="44">
        <v>5.9962893356468179</v>
      </c>
      <c r="D3401" s="44">
        <v>11.902953386757398</v>
      </c>
      <c r="E3401" s="44">
        <v>60.607712230295697</v>
      </c>
    </row>
    <row r="3402" spans="1:5" x14ac:dyDescent="0.25">
      <c r="A3402" s="5">
        <v>3400</v>
      </c>
      <c r="B3402" s="44">
        <v>5.9096537381136471</v>
      </c>
      <c r="C3402" s="44">
        <v>5.9096537381136471</v>
      </c>
      <c r="D3402" s="44">
        <v>11.812927267608847</v>
      </c>
      <c r="E3402" s="44">
        <v>60.562553580430858</v>
      </c>
    </row>
    <row r="3403" spans="1:5" x14ac:dyDescent="0.25">
      <c r="A3403" s="5">
        <v>3401</v>
      </c>
      <c r="B3403" s="44">
        <v>5.861727662882533</v>
      </c>
      <c r="C3403" s="44">
        <v>5.861727662882533</v>
      </c>
      <c r="D3403" s="44">
        <v>11.560854133992908</v>
      </c>
      <c r="E3403" s="44">
        <v>60.140752574246569</v>
      </c>
    </row>
    <row r="3404" spans="1:5" x14ac:dyDescent="0.25">
      <c r="A3404" s="5">
        <v>3402</v>
      </c>
      <c r="B3404" s="44">
        <v>5.6737099831296973</v>
      </c>
      <c r="C3404" s="44">
        <v>5.6737099831296973</v>
      </c>
      <c r="D3404" s="44">
        <v>11.3627966718661</v>
      </c>
      <c r="E3404" s="44">
        <v>59.003138926587752</v>
      </c>
    </row>
    <row r="3405" spans="1:5" x14ac:dyDescent="0.25">
      <c r="A3405" s="5">
        <v>3403</v>
      </c>
      <c r="B3405" s="44">
        <v>5.5391483103654116</v>
      </c>
      <c r="C3405" s="44">
        <v>5.5391483103654116</v>
      </c>
      <c r="D3405" s="44">
        <v>11.177492909952001</v>
      </c>
      <c r="E3405" s="44">
        <v>57.153555926804643</v>
      </c>
    </row>
    <row r="3406" spans="1:5" x14ac:dyDescent="0.25">
      <c r="A3406" s="5">
        <v>3404</v>
      </c>
      <c r="B3406" s="44">
        <v>5.5013604433562637</v>
      </c>
      <c r="C3406" s="44">
        <v>5.5013604433562637</v>
      </c>
      <c r="D3406" s="44">
        <v>11.02069741910161</v>
      </c>
      <c r="E3406" s="44">
        <v>56.022668035508673</v>
      </c>
    </row>
    <row r="3407" spans="1:5" x14ac:dyDescent="0.25">
      <c r="A3407" s="5">
        <v>3405</v>
      </c>
      <c r="B3407" s="44">
        <v>5.6497469455141394</v>
      </c>
      <c r="C3407" s="44">
        <v>5.6497469455141394</v>
      </c>
      <c r="D3407" s="44">
        <v>10.807635603783378</v>
      </c>
      <c r="E3407" s="44">
        <v>53.234361611939534</v>
      </c>
    </row>
    <row r="3408" spans="1:5" x14ac:dyDescent="0.25">
      <c r="A3408" s="5">
        <v>3406</v>
      </c>
      <c r="B3408" s="44">
        <v>5.7455990959763694</v>
      </c>
      <c r="C3408" s="44">
        <v>5.7455990959763694</v>
      </c>
      <c r="D3408" s="44">
        <v>10.084425779956694</v>
      </c>
      <c r="E3408" s="44">
        <v>48.356266604199845</v>
      </c>
    </row>
    <row r="3409" spans="1:5" x14ac:dyDescent="0.25">
      <c r="A3409" s="5">
        <v>3407</v>
      </c>
      <c r="B3409" s="44">
        <v>5.2995179342098373</v>
      </c>
      <c r="C3409" s="44">
        <v>5.2995179342098373</v>
      </c>
      <c r="D3409" s="44">
        <v>9.5420184120866836</v>
      </c>
      <c r="E3409" s="44">
        <v>44.394796106482559</v>
      </c>
    </row>
    <row r="3410" spans="1:5" x14ac:dyDescent="0.25">
      <c r="A3410" s="5">
        <v>3408</v>
      </c>
      <c r="B3410" s="44">
        <v>4.677400611498248</v>
      </c>
      <c r="C3410" s="44">
        <v>4.677400611498248</v>
      </c>
      <c r="D3410" s="44">
        <v>9.3769705269810117</v>
      </c>
      <c r="E3410" s="44">
        <v>42.413580446455136</v>
      </c>
    </row>
    <row r="3411" spans="1:5" x14ac:dyDescent="0.25">
      <c r="A3411" s="5">
        <v>3409</v>
      </c>
      <c r="B3411" s="44">
        <v>4.2912270437706095</v>
      </c>
      <c r="C3411" s="44">
        <v>4.2912270437706095</v>
      </c>
      <c r="D3411" s="44">
        <v>9.2584361367687542</v>
      </c>
      <c r="E3411" s="44">
        <v>41.239455549969435</v>
      </c>
    </row>
    <row r="3412" spans="1:5" x14ac:dyDescent="0.25">
      <c r="A3412" s="5">
        <v>3410</v>
      </c>
      <c r="B3412" s="44">
        <v>4.0340852170498183</v>
      </c>
      <c r="C3412" s="44">
        <v>4.0340852170498183</v>
      </c>
      <c r="D3412" s="44">
        <v>9.2096719888966216</v>
      </c>
      <c r="E3412" s="44">
        <v>41.264436930745724</v>
      </c>
    </row>
    <row r="3413" spans="1:5" x14ac:dyDescent="0.25">
      <c r="A3413" s="5">
        <v>3411</v>
      </c>
      <c r="B3413" s="44">
        <v>3.9188783054365612</v>
      </c>
      <c r="C3413" s="44">
        <v>3.9188783054365612</v>
      </c>
      <c r="D3413" s="44">
        <v>9.0063630031528152</v>
      </c>
      <c r="E3413" s="44">
        <v>42.28963436491123</v>
      </c>
    </row>
    <row r="3414" spans="1:5" x14ac:dyDescent="0.25">
      <c r="A3414" s="5">
        <v>3412</v>
      </c>
      <c r="B3414" s="44">
        <v>3.8718738854983528</v>
      </c>
      <c r="C3414" s="44">
        <v>3.8718738854983528</v>
      </c>
      <c r="D3414" s="44">
        <v>9.3087007199600276</v>
      </c>
      <c r="E3414" s="44">
        <v>45.403659560909716</v>
      </c>
    </row>
    <row r="3415" spans="1:5" x14ac:dyDescent="0.25">
      <c r="A3415" s="5">
        <v>3413</v>
      </c>
      <c r="B3415" s="44">
        <v>3.9059751313358766</v>
      </c>
      <c r="C3415" s="44">
        <v>3.9059751313358766</v>
      </c>
      <c r="D3415" s="44">
        <v>10.554812252507869</v>
      </c>
      <c r="E3415" s="44">
        <v>52.921133529898341</v>
      </c>
    </row>
    <row r="3416" spans="1:5" x14ac:dyDescent="0.25">
      <c r="A3416" s="5">
        <v>3414</v>
      </c>
      <c r="B3416" s="44">
        <v>3.9787858994754557</v>
      </c>
      <c r="C3416" s="44">
        <v>3.9787858994754557</v>
      </c>
      <c r="D3416" s="44">
        <v>11.722901148460299</v>
      </c>
      <c r="E3416" s="44">
        <v>59.20875490682338</v>
      </c>
    </row>
    <row r="3417" spans="1:5" x14ac:dyDescent="0.25">
      <c r="A3417" s="5">
        <v>3415</v>
      </c>
      <c r="B3417" s="44">
        <v>4.0045922476768245</v>
      </c>
      <c r="C3417" s="44">
        <v>4.0045922476768245</v>
      </c>
      <c r="D3417" s="44">
        <v>12.092758454628923</v>
      </c>
      <c r="E3417" s="44">
        <v>61.841408111709484</v>
      </c>
    </row>
    <row r="3418" spans="1:5" x14ac:dyDescent="0.25">
      <c r="A3418" s="5">
        <v>3416</v>
      </c>
      <c r="B3418" s="44">
        <v>4.7428381372945765</v>
      </c>
      <c r="C3418" s="44">
        <v>4.7428381372945765</v>
      </c>
      <c r="D3418" s="44">
        <v>12.052996918671646</v>
      </c>
      <c r="E3418" s="44">
        <v>62.207481422315922</v>
      </c>
    </row>
    <row r="3419" spans="1:5" x14ac:dyDescent="0.25">
      <c r="A3419" s="5">
        <v>3417</v>
      </c>
      <c r="B3419" s="44">
        <v>5.7419124748047459</v>
      </c>
      <c r="C3419" s="44">
        <v>5.7419124748047459</v>
      </c>
      <c r="D3419" s="44">
        <v>12.129519119947915</v>
      </c>
      <c r="E3419" s="44">
        <v>62.898312683014126</v>
      </c>
    </row>
    <row r="3420" spans="1:5" x14ac:dyDescent="0.25">
      <c r="A3420" s="5">
        <v>3418</v>
      </c>
      <c r="B3420" s="44">
        <v>6.0055058885758781</v>
      </c>
      <c r="C3420" s="44">
        <v>6.0055058885758781</v>
      </c>
      <c r="D3420" s="44">
        <v>12.092008236969352</v>
      </c>
      <c r="E3420" s="44">
        <v>64.503846809059624</v>
      </c>
    </row>
    <row r="3421" spans="1:5" x14ac:dyDescent="0.25">
      <c r="A3421" s="5">
        <v>3419</v>
      </c>
      <c r="B3421" s="44">
        <v>6.1004363837452011</v>
      </c>
      <c r="C3421" s="44">
        <v>6.1004363837452011</v>
      </c>
      <c r="D3421" s="44">
        <v>12.023738429948368</v>
      </c>
      <c r="E3421" s="44">
        <v>63.809172259011206</v>
      </c>
    </row>
    <row r="3422" spans="1:5" x14ac:dyDescent="0.25">
      <c r="A3422" s="5">
        <v>3420</v>
      </c>
      <c r="B3422" s="44">
        <v>6.2018184659648679</v>
      </c>
      <c r="C3422" s="44">
        <v>6.2018184659648679</v>
      </c>
      <c r="D3422" s="44">
        <v>11.853439021225697</v>
      </c>
      <c r="E3422" s="44">
        <v>63.267268460633197</v>
      </c>
    </row>
    <row r="3423" spans="1:5" x14ac:dyDescent="0.25">
      <c r="A3423" s="5">
        <v>3421</v>
      </c>
      <c r="B3423" s="44">
        <v>5.7640322018344907</v>
      </c>
      <c r="C3423" s="44">
        <v>5.7640322018344907</v>
      </c>
      <c r="D3423" s="44">
        <v>11.790420737821711</v>
      </c>
      <c r="E3423" s="44">
        <v>61.991296396367233</v>
      </c>
    </row>
    <row r="3424" spans="1:5" x14ac:dyDescent="0.25">
      <c r="A3424" s="5">
        <v>3422</v>
      </c>
      <c r="B3424" s="44">
        <v>5.9382250521937356</v>
      </c>
      <c r="C3424" s="44">
        <v>5.9382250521937356</v>
      </c>
      <c r="D3424" s="44">
        <v>11.722901148460299</v>
      </c>
      <c r="E3424" s="44">
        <v>61.009335967391465</v>
      </c>
    </row>
    <row r="3425" spans="1:5" x14ac:dyDescent="0.25">
      <c r="A3425" s="5">
        <v>3423</v>
      </c>
      <c r="B3425" s="44">
        <v>5.9926027144751934</v>
      </c>
      <c r="C3425" s="44">
        <v>5.9926027144751934</v>
      </c>
      <c r="D3425" s="44">
        <v>11.484331932716641</v>
      </c>
      <c r="E3425" s="44">
        <v>59.780444197665425</v>
      </c>
    </row>
    <row r="3426" spans="1:5" x14ac:dyDescent="0.25">
      <c r="A3426" s="5">
        <v>3424</v>
      </c>
      <c r="B3426" s="44">
        <v>5.9529715368802325</v>
      </c>
      <c r="C3426" s="44">
        <v>5.9529715368802325</v>
      </c>
      <c r="D3426" s="44">
        <v>11.335038618461963</v>
      </c>
      <c r="E3426" s="44">
        <v>59.2808165821396</v>
      </c>
    </row>
    <row r="3427" spans="1:5" x14ac:dyDescent="0.25">
      <c r="A3427" s="5">
        <v>3425</v>
      </c>
      <c r="B3427" s="44">
        <v>5.9538931921731386</v>
      </c>
      <c r="C3427" s="44">
        <v>5.9538931921731386</v>
      </c>
      <c r="D3427" s="44">
        <v>11.06721091399503</v>
      </c>
      <c r="E3427" s="44">
        <v>59.072318134891319</v>
      </c>
    </row>
    <row r="3428" spans="1:5" x14ac:dyDescent="0.25">
      <c r="A3428" s="5">
        <v>3426</v>
      </c>
      <c r="B3428" s="44">
        <v>5.8119582770656049</v>
      </c>
      <c r="C3428" s="44">
        <v>5.8119582770656049</v>
      </c>
      <c r="D3428" s="44">
        <v>10.863901928251222</v>
      </c>
      <c r="E3428" s="44">
        <v>58.321915889265028</v>
      </c>
    </row>
    <row r="3429" spans="1:5" x14ac:dyDescent="0.25">
      <c r="A3429" s="5">
        <v>3427</v>
      </c>
      <c r="B3429" s="44">
        <v>5.7612672359557715</v>
      </c>
      <c r="C3429" s="44">
        <v>5.7612672359557715</v>
      </c>
      <c r="D3429" s="44">
        <v>10.779877550379242</v>
      </c>
      <c r="E3429" s="44">
        <v>56.095690533162454</v>
      </c>
    </row>
    <row r="3430" spans="1:5" x14ac:dyDescent="0.25">
      <c r="A3430" s="5">
        <v>3428</v>
      </c>
      <c r="B3430" s="44">
        <v>5.7612672359557715</v>
      </c>
      <c r="C3430" s="44">
        <v>5.7612672359557715</v>
      </c>
      <c r="D3430" s="44">
        <v>10.620831406550138</v>
      </c>
      <c r="E3430" s="44">
        <v>55.401015983114043</v>
      </c>
    </row>
    <row r="3431" spans="1:5" x14ac:dyDescent="0.25">
      <c r="A3431" s="5">
        <v>3429</v>
      </c>
      <c r="B3431" s="44">
        <v>5.8285480723379148</v>
      </c>
      <c r="C3431" s="44">
        <v>5.8285480723379148</v>
      </c>
      <c r="D3431" s="44">
        <v>10.473788745274172</v>
      </c>
      <c r="E3431" s="44">
        <v>53.548550516318265</v>
      </c>
    </row>
    <row r="3432" spans="1:5" x14ac:dyDescent="0.25">
      <c r="A3432" s="5">
        <v>3430</v>
      </c>
      <c r="B3432" s="44">
        <v>5.9170269804568969</v>
      </c>
      <c r="C3432" s="44">
        <v>5.9170269804568969</v>
      </c>
      <c r="D3432" s="44">
        <v>9.9208783301701651</v>
      </c>
      <c r="E3432" s="44">
        <v>48.315912066022761</v>
      </c>
    </row>
    <row r="3433" spans="1:5" x14ac:dyDescent="0.25">
      <c r="A3433" s="5">
        <v>3431</v>
      </c>
      <c r="B3433" s="44">
        <v>5.4727891292761761</v>
      </c>
      <c r="C3433" s="44">
        <v>5.4727891292761761</v>
      </c>
      <c r="D3433" s="44">
        <v>9.335708555704592</v>
      </c>
      <c r="E3433" s="44">
        <v>44.487995873224868</v>
      </c>
    </row>
    <row r="3434" spans="1:5" x14ac:dyDescent="0.25">
      <c r="A3434" s="5">
        <v>3432</v>
      </c>
      <c r="B3434" s="44">
        <v>4.7990591101618474</v>
      </c>
      <c r="C3434" s="44">
        <v>4.7990591101618474</v>
      </c>
      <c r="D3434" s="44">
        <v>9.0986397752800787</v>
      </c>
      <c r="E3434" s="44">
        <v>42.5173492589105</v>
      </c>
    </row>
    <row r="3435" spans="1:5" x14ac:dyDescent="0.25">
      <c r="A3435" s="5">
        <v>3433</v>
      </c>
      <c r="B3435" s="44">
        <v>4.4128855424342088</v>
      </c>
      <c r="C3435" s="44">
        <v>4.4128855424342088</v>
      </c>
      <c r="D3435" s="44">
        <v>9.0513760627270887</v>
      </c>
      <c r="E3435" s="44">
        <v>41.472935377994006</v>
      </c>
    </row>
    <row r="3436" spans="1:5" x14ac:dyDescent="0.25">
      <c r="A3436" s="5">
        <v>3434</v>
      </c>
      <c r="B3436" s="44">
        <v>4.1621953027637613</v>
      </c>
      <c r="C3436" s="44">
        <v>4.1621953027637613</v>
      </c>
      <c r="D3436" s="44">
        <v>8.9110853603872666</v>
      </c>
      <c r="E3436" s="44">
        <v>41.575743368111823</v>
      </c>
    </row>
    <row r="3437" spans="1:5" x14ac:dyDescent="0.25">
      <c r="A3437" s="5">
        <v>3435</v>
      </c>
      <c r="B3437" s="44">
        <v>4.0202603876562275</v>
      </c>
      <c r="C3437" s="44">
        <v>4.0202603876562275</v>
      </c>
      <c r="D3437" s="44">
        <v>8.8285614178344289</v>
      </c>
      <c r="E3437" s="44">
        <v>42.45969991865752</v>
      </c>
    </row>
    <row r="3438" spans="1:5" x14ac:dyDescent="0.25">
      <c r="A3438" s="5">
        <v>3436</v>
      </c>
      <c r="B3438" s="44">
        <v>3.9603527936173335</v>
      </c>
      <c r="C3438" s="44">
        <v>3.9603527936173335</v>
      </c>
      <c r="D3438" s="44">
        <v>9.028869532939952</v>
      </c>
      <c r="E3438" s="44">
        <v>44.905953590058978</v>
      </c>
    </row>
    <row r="3439" spans="1:5" x14ac:dyDescent="0.25">
      <c r="A3439" s="5">
        <v>3437</v>
      </c>
      <c r="B3439" s="44">
        <v>3.9345464454159642</v>
      </c>
      <c r="C3439" s="44">
        <v>3.9345464454159642</v>
      </c>
      <c r="D3439" s="44">
        <v>10.337249131232207</v>
      </c>
      <c r="E3439" s="44">
        <v>52.466664564237341</v>
      </c>
    </row>
    <row r="3440" spans="1:5" x14ac:dyDescent="0.25">
      <c r="A3440" s="5">
        <v>3438</v>
      </c>
      <c r="B3440" s="44">
        <v>3.9861591418187037</v>
      </c>
      <c r="C3440" s="44">
        <v>3.9861591418187037</v>
      </c>
      <c r="D3440" s="44">
        <v>11.623122199737324</v>
      </c>
      <c r="E3440" s="44">
        <v>58.703362357272255</v>
      </c>
    </row>
    <row r="3441" spans="1:5" x14ac:dyDescent="0.25">
      <c r="A3441" s="5">
        <v>3439</v>
      </c>
      <c r="B3441" s="44">
        <v>4.0930711557958066</v>
      </c>
      <c r="C3441" s="44">
        <v>4.0930711557958066</v>
      </c>
      <c r="D3441" s="44">
        <v>11.902953386757398</v>
      </c>
      <c r="E3441" s="44">
        <v>61.434980262925983</v>
      </c>
    </row>
    <row r="3442" spans="1:5" x14ac:dyDescent="0.25">
      <c r="A3442" s="5">
        <v>3440</v>
      </c>
      <c r="B3442" s="44">
        <v>4.8414552536355258</v>
      </c>
      <c r="C3442" s="44">
        <v>4.8414552536355258</v>
      </c>
      <c r="D3442" s="44">
        <v>11.929211004842392</v>
      </c>
      <c r="E3442" s="44">
        <v>62.066240538696121</v>
      </c>
    </row>
    <row r="3443" spans="1:5" x14ac:dyDescent="0.25">
      <c r="A3443" s="5">
        <v>3441</v>
      </c>
      <c r="B3443" s="44">
        <v>5.7455990959763694</v>
      </c>
      <c r="C3443" s="44">
        <v>5.7455990959763694</v>
      </c>
      <c r="D3443" s="44">
        <v>11.944215358033816</v>
      </c>
      <c r="E3443" s="44">
        <v>63.221148988430819</v>
      </c>
    </row>
    <row r="3444" spans="1:5" x14ac:dyDescent="0.25">
      <c r="A3444" s="5">
        <v>3442</v>
      </c>
      <c r="B3444" s="44">
        <v>6.0156440967978453</v>
      </c>
      <c r="C3444" s="44">
        <v>6.0156440967978453</v>
      </c>
      <c r="D3444" s="44">
        <v>11.971973411437952</v>
      </c>
      <c r="E3444" s="44">
        <v>64.628753712941091</v>
      </c>
    </row>
    <row r="3445" spans="1:5" x14ac:dyDescent="0.25">
      <c r="A3445" s="5">
        <v>3443</v>
      </c>
      <c r="B3445" s="44">
        <v>6.1197911448962286</v>
      </c>
      <c r="C3445" s="44">
        <v>6.1197911448962286</v>
      </c>
      <c r="D3445" s="44">
        <v>11.82643118548113</v>
      </c>
      <c r="E3445" s="44">
        <v>63.868743243939292</v>
      </c>
    </row>
    <row r="3446" spans="1:5" x14ac:dyDescent="0.25">
      <c r="A3446" s="5">
        <v>3444</v>
      </c>
      <c r="B3446" s="44">
        <v>6.1667955648344375</v>
      </c>
      <c r="C3446" s="44">
        <v>6.1667955648344375</v>
      </c>
      <c r="D3446" s="44">
        <v>11.767163990375002</v>
      </c>
      <c r="E3446" s="44">
        <v>63.175990338565988</v>
      </c>
    </row>
    <row r="3447" spans="1:5" x14ac:dyDescent="0.25">
      <c r="A3447" s="5">
        <v>3445</v>
      </c>
      <c r="B3447" s="44">
        <v>5.7474424065621816</v>
      </c>
      <c r="C3447" s="44">
        <v>5.7474424065621816</v>
      </c>
      <c r="D3447" s="44">
        <v>11.663633953354168</v>
      </c>
      <c r="E3447" s="44">
        <v>62.437117960990278</v>
      </c>
    </row>
    <row r="3448" spans="1:5" x14ac:dyDescent="0.25">
      <c r="A3448" s="5">
        <v>3446</v>
      </c>
      <c r="B3448" s="44">
        <v>5.8939855981342442</v>
      </c>
      <c r="C3448" s="44">
        <v>5.8939855981342442</v>
      </c>
      <c r="D3448" s="44">
        <v>11.671886347609455</v>
      </c>
      <c r="E3448" s="44">
        <v>61.414802993837426</v>
      </c>
    </row>
    <row r="3449" spans="1:5" x14ac:dyDescent="0.25">
      <c r="A3449" s="5">
        <v>3447</v>
      </c>
      <c r="B3449" s="44">
        <v>6.0571185849786167</v>
      </c>
      <c r="C3449" s="44">
        <v>6.0571185849786167</v>
      </c>
      <c r="D3449" s="44">
        <v>11.416812343355231</v>
      </c>
      <c r="E3449" s="44">
        <v>60.191676158136708</v>
      </c>
    </row>
    <row r="3450" spans="1:5" x14ac:dyDescent="0.25">
      <c r="A3450" s="5">
        <v>3448</v>
      </c>
      <c r="B3450" s="44">
        <v>6.0036625779900659</v>
      </c>
      <c r="C3450" s="44">
        <v>6.0036625779900659</v>
      </c>
      <c r="D3450" s="44">
        <v>11.242011628675129</v>
      </c>
      <c r="E3450" s="44">
        <v>59.880369720770609</v>
      </c>
    </row>
    <row r="3451" spans="1:5" x14ac:dyDescent="0.25">
      <c r="A3451" s="5">
        <v>3449</v>
      </c>
      <c r="B3451" s="44">
        <v>5.9032021510633053</v>
      </c>
      <c r="C3451" s="44">
        <v>5.9032021510633053</v>
      </c>
      <c r="D3451" s="44">
        <v>11.037202207612179</v>
      </c>
      <c r="E3451" s="44">
        <v>59.676675385210075</v>
      </c>
    </row>
    <row r="3452" spans="1:5" x14ac:dyDescent="0.25">
      <c r="A3452" s="5">
        <v>3450</v>
      </c>
      <c r="B3452" s="44">
        <v>5.6884564678161942</v>
      </c>
      <c r="C3452" s="44">
        <v>5.6884564678161942</v>
      </c>
      <c r="D3452" s="44">
        <v>10.879656499102216</v>
      </c>
      <c r="E3452" s="44">
        <v>58.741795250774238</v>
      </c>
    </row>
    <row r="3453" spans="1:5" x14ac:dyDescent="0.25">
      <c r="A3453" s="5">
        <v>3451</v>
      </c>
      <c r="B3453" s="44">
        <v>5.5299317574363522</v>
      </c>
      <c r="C3453" s="44">
        <v>5.5299317574363522</v>
      </c>
      <c r="D3453" s="44">
        <v>10.824140392293947</v>
      </c>
      <c r="E3453" s="44">
        <v>56.554002788173648</v>
      </c>
    </row>
    <row r="3454" spans="1:5" x14ac:dyDescent="0.25">
      <c r="A3454" s="5">
        <v>3452</v>
      </c>
      <c r="B3454" s="44">
        <v>5.6654150854935423</v>
      </c>
      <c r="C3454" s="44">
        <v>5.6654150854935423</v>
      </c>
      <c r="D3454" s="44">
        <v>10.698854043145548</v>
      </c>
      <c r="E3454" s="44">
        <v>55.855484948775036</v>
      </c>
    </row>
    <row r="3455" spans="1:5" x14ac:dyDescent="0.25">
      <c r="A3455" s="5">
        <v>3453</v>
      </c>
      <c r="B3455" s="44">
        <v>5.8184098641159476</v>
      </c>
      <c r="C3455" s="44">
        <v>5.8184098641159476</v>
      </c>
      <c r="D3455" s="44">
        <v>10.373259578891625</v>
      </c>
      <c r="E3455" s="44">
        <v>54.498803808154896</v>
      </c>
    </row>
    <row r="3456" spans="1:5" x14ac:dyDescent="0.25">
      <c r="A3456" s="5">
        <v>3454</v>
      </c>
      <c r="B3456" s="44">
        <v>5.8285480723379148</v>
      </c>
      <c r="C3456" s="44">
        <v>5.8285480723379148</v>
      </c>
      <c r="D3456" s="44">
        <v>9.6680549788946557</v>
      </c>
      <c r="E3456" s="44">
        <v>49.285381804610381</v>
      </c>
    </row>
    <row r="3457" spans="1:5" x14ac:dyDescent="0.25">
      <c r="A3457" s="5">
        <v>3455</v>
      </c>
      <c r="B3457" s="44">
        <v>5.4276280199237803</v>
      </c>
      <c r="C3457" s="44">
        <v>5.4276280199237803</v>
      </c>
      <c r="D3457" s="44">
        <v>9.135400440599069</v>
      </c>
      <c r="E3457" s="44">
        <v>45.551626200892358</v>
      </c>
    </row>
    <row r="3458" spans="1:5" x14ac:dyDescent="0.25">
      <c r="A3458" s="5">
        <v>3456</v>
      </c>
      <c r="B3458" s="44">
        <v>4.7621928984456057</v>
      </c>
      <c r="C3458" s="44">
        <v>4.7621928984456057</v>
      </c>
      <c r="D3458" s="44">
        <v>8.8308120708131419</v>
      </c>
      <c r="E3458" s="44">
        <v>43.261986570511496</v>
      </c>
    </row>
    <row r="3459" spans="1:5" x14ac:dyDescent="0.25">
      <c r="A3459" s="5">
        <v>3457</v>
      </c>
      <c r="B3459" s="44">
        <v>4.4018256789193364</v>
      </c>
      <c r="C3459" s="44">
        <v>4.4018256789193364</v>
      </c>
      <c r="D3459" s="44">
        <v>8.7835483582601537</v>
      </c>
      <c r="E3459" s="44">
        <v>42.188748019468512</v>
      </c>
    </row>
    <row r="3460" spans="1:5" x14ac:dyDescent="0.25">
      <c r="A3460" s="5">
        <v>3458</v>
      </c>
      <c r="B3460" s="44">
        <v>4.1474488180772644</v>
      </c>
      <c r="C3460" s="44">
        <v>4.1474488180772644</v>
      </c>
      <c r="D3460" s="44">
        <v>8.7355344280475951</v>
      </c>
      <c r="E3460" s="44">
        <v>42.137824435578374</v>
      </c>
    </row>
    <row r="3461" spans="1:5" x14ac:dyDescent="0.25">
      <c r="A3461" s="5">
        <v>3459</v>
      </c>
      <c r="B3461" s="44">
        <v>4.0036705923839184</v>
      </c>
      <c r="C3461" s="44">
        <v>4.0036705923839184</v>
      </c>
      <c r="D3461" s="44">
        <v>8.6822689742180348</v>
      </c>
      <c r="E3461" s="44">
        <v>42.852676254715334</v>
      </c>
    </row>
    <row r="3462" spans="1:5" x14ac:dyDescent="0.25">
      <c r="A3462" s="5">
        <v>3460</v>
      </c>
      <c r="B3462" s="44">
        <v>3.9714126571322068</v>
      </c>
      <c r="C3462" s="44">
        <v>3.9714126571322068</v>
      </c>
      <c r="D3462" s="44">
        <v>8.8660723008129914</v>
      </c>
      <c r="E3462" s="44">
        <v>45.344088575981623</v>
      </c>
    </row>
    <row r="3463" spans="1:5" x14ac:dyDescent="0.25">
      <c r="A3463" s="5">
        <v>3461</v>
      </c>
      <c r="B3463" s="44">
        <v>3.9151916842649377</v>
      </c>
      <c r="C3463" s="44">
        <v>3.9151916842649377</v>
      </c>
      <c r="D3463" s="44">
        <v>10.135440580807542</v>
      </c>
      <c r="E3463" s="44">
        <v>53.169025692986153</v>
      </c>
    </row>
    <row r="3464" spans="1:5" x14ac:dyDescent="0.25">
      <c r="A3464" s="5">
        <v>3462</v>
      </c>
      <c r="B3464" s="44">
        <v>3.9999839712122944</v>
      </c>
      <c r="C3464" s="44">
        <v>3.9999839712122944</v>
      </c>
      <c r="D3464" s="44">
        <v>11.539097821865344</v>
      </c>
      <c r="E3464" s="44">
        <v>59.442234734847951</v>
      </c>
    </row>
    <row r="3465" spans="1:5" x14ac:dyDescent="0.25">
      <c r="A3465" s="5">
        <v>3463</v>
      </c>
      <c r="B3465" s="44">
        <v>4.0727947393518722</v>
      </c>
      <c r="C3465" s="44">
        <v>4.0727947393518722</v>
      </c>
      <c r="D3465" s="44">
        <v>12.019987341650513</v>
      </c>
      <c r="E3465" s="44">
        <v>62.262248295556248</v>
      </c>
    </row>
    <row r="3466" spans="1:5" x14ac:dyDescent="0.25">
      <c r="A3466" s="5">
        <v>3464</v>
      </c>
      <c r="B3466" s="44">
        <v>4.7990591101618474</v>
      </c>
      <c r="C3466" s="44">
        <v>4.7990591101618474</v>
      </c>
      <c r="D3466" s="44">
        <v>12.029740171224937</v>
      </c>
      <c r="E3466" s="44">
        <v>62.870448835225176</v>
      </c>
    </row>
    <row r="3467" spans="1:5" x14ac:dyDescent="0.25">
      <c r="A3467" s="5">
        <v>3465</v>
      </c>
      <c r="B3467" s="44">
        <v>5.7363825430473092</v>
      </c>
      <c r="C3467" s="44">
        <v>5.7363825430473092</v>
      </c>
      <c r="D3467" s="44">
        <v>12.12126672569263</v>
      </c>
      <c r="E3467" s="44">
        <v>64.436589245431136</v>
      </c>
    </row>
    <row r="3468" spans="1:5" x14ac:dyDescent="0.25">
      <c r="A3468" s="5">
        <v>3466</v>
      </c>
      <c r="B3468" s="44">
        <v>6.0184090626765618</v>
      </c>
      <c r="C3468" s="44">
        <v>6.0184090626765618</v>
      </c>
      <c r="D3468" s="44">
        <v>12.086756713352354</v>
      </c>
      <c r="E3468" s="44">
        <v>65.332075664027428</v>
      </c>
    </row>
    <row r="3469" spans="1:5" x14ac:dyDescent="0.25">
      <c r="A3469" s="5">
        <v>3467</v>
      </c>
      <c r="B3469" s="44">
        <v>6.1529707354408467</v>
      </c>
      <c r="C3469" s="44">
        <v>6.1529707354408467</v>
      </c>
      <c r="D3469" s="44">
        <v>11.840685321012986</v>
      </c>
      <c r="E3469" s="44">
        <v>64.452923225169485</v>
      </c>
    </row>
    <row r="3470" spans="1:5" x14ac:dyDescent="0.25">
      <c r="A3470" s="5">
        <v>3468</v>
      </c>
      <c r="B3470" s="44">
        <v>6.2137999847726482</v>
      </c>
      <c r="C3470" s="44">
        <v>6.2137999847726482</v>
      </c>
      <c r="D3470" s="44">
        <v>11.519592162716492</v>
      </c>
      <c r="E3470" s="44">
        <v>63.127949221688496</v>
      </c>
    </row>
    <row r="3471" spans="1:5" x14ac:dyDescent="0.25">
      <c r="A3471" s="5">
        <v>3469</v>
      </c>
      <c r="B3471" s="44">
        <v>5.7640322018344907</v>
      </c>
      <c r="C3471" s="44">
        <v>5.7640322018344907</v>
      </c>
      <c r="D3471" s="44">
        <v>11.299778388462116</v>
      </c>
      <c r="E3471" s="44">
        <v>61.754934101330008</v>
      </c>
    </row>
    <row r="3472" spans="1:5" x14ac:dyDescent="0.25">
      <c r="A3472" s="5">
        <v>3470</v>
      </c>
      <c r="B3472" s="44">
        <v>5.9096537381136471</v>
      </c>
      <c r="C3472" s="44">
        <v>5.9096537381136471</v>
      </c>
      <c r="D3472" s="44">
        <v>11.114474626548017</v>
      </c>
      <c r="E3472" s="44">
        <v>60.407861184085377</v>
      </c>
    </row>
    <row r="3473" spans="1:5" x14ac:dyDescent="0.25">
      <c r="A3473" s="5">
        <v>3471</v>
      </c>
      <c r="B3473" s="44">
        <v>5.9557365027589499</v>
      </c>
      <c r="C3473" s="44">
        <v>5.9557365027589499</v>
      </c>
      <c r="D3473" s="44">
        <v>10.828641698251372</v>
      </c>
      <c r="E3473" s="44">
        <v>59.570024105742064</v>
      </c>
    </row>
    <row r="3474" spans="1:5" x14ac:dyDescent="0.25">
      <c r="A3474" s="5">
        <v>3472</v>
      </c>
      <c r="B3474" s="44">
        <v>5.8598843522967208</v>
      </c>
      <c r="C3474" s="44">
        <v>5.8598843522967208</v>
      </c>
      <c r="D3474" s="44">
        <v>10.764873197187818</v>
      </c>
      <c r="E3474" s="44">
        <v>59.358643191481143</v>
      </c>
    </row>
    <row r="3475" spans="1:5" x14ac:dyDescent="0.25">
      <c r="A3475" s="5">
        <v>3473</v>
      </c>
      <c r="B3475" s="44">
        <v>5.7538939936125244</v>
      </c>
      <c r="C3475" s="44">
        <v>5.7538939936125244</v>
      </c>
      <c r="D3475" s="44">
        <v>10.569066388039721</v>
      </c>
      <c r="E3475" s="44">
        <v>58.855172286605111</v>
      </c>
    </row>
    <row r="3476" spans="1:5" x14ac:dyDescent="0.25">
      <c r="A3476" s="5">
        <v>3474</v>
      </c>
      <c r="B3476" s="44">
        <v>5.5474432080015665</v>
      </c>
      <c r="C3476" s="44">
        <v>5.5474432080015665</v>
      </c>
      <c r="D3476" s="44">
        <v>10.235969747190087</v>
      </c>
      <c r="E3476" s="44">
        <v>57.610907359478276</v>
      </c>
    </row>
    <row r="3477" spans="1:5" x14ac:dyDescent="0.25">
      <c r="A3477" s="5">
        <v>3475</v>
      </c>
      <c r="B3477" s="44">
        <v>5.4561993340038661</v>
      </c>
      <c r="C3477" s="44">
        <v>5.4561993340038661</v>
      </c>
      <c r="D3477" s="44">
        <v>9.9493866012338721</v>
      </c>
      <c r="E3477" s="44">
        <v>55.102200236136085</v>
      </c>
    </row>
    <row r="3478" spans="1:5" x14ac:dyDescent="0.25">
      <c r="A3478" s="5">
        <v>3476</v>
      </c>
      <c r="B3478" s="44">
        <v>5.5234801703860086</v>
      </c>
      <c r="C3478" s="44">
        <v>5.5234801703860086</v>
      </c>
      <c r="D3478" s="44">
        <v>9.7633326216602043</v>
      </c>
      <c r="E3478" s="44">
        <v>53.845444618621123</v>
      </c>
    </row>
    <row r="3479" spans="1:5" x14ac:dyDescent="0.25">
      <c r="A3479" s="5">
        <v>3477</v>
      </c>
      <c r="B3479" s="44">
        <v>5.678318259594227</v>
      </c>
      <c r="C3479" s="44">
        <v>5.678318259594227</v>
      </c>
      <c r="D3479" s="44">
        <v>9.6425475784692321</v>
      </c>
      <c r="E3479" s="44">
        <v>52.433996604760658</v>
      </c>
    </row>
    <row r="3480" spans="1:5" x14ac:dyDescent="0.25">
      <c r="A3480" s="5">
        <v>3478</v>
      </c>
      <c r="B3480" s="44">
        <v>5.7529723383196174</v>
      </c>
      <c r="C3480" s="44">
        <v>5.7529723383196174</v>
      </c>
      <c r="D3480" s="44">
        <v>9.2081715535774809</v>
      </c>
      <c r="E3480" s="44">
        <v>48.055529212546794</v>
      </c>
    </row>
    <row r="3481" spans="1:5" x14ac:dyDescent="0.25">
      <c r="A3481" s="5">
        <v>3479</v>
      </c>
      <c r="B3481" s="44">
        <v>5.3621904941274501</v>
      </c>
      <c r="C3481" s="44">
        <v>5.3621904941274501</v>
      </c>
      <c r="D3481" s="44">
        <v>8.7205300748561694</v>
      </c>
      <c r="E3481" s="44">
        <v>44.461092847773486</v>
      </c>
    </row>
    <row r="3482" spans="1:5" x14ac:dyDescent="0.25">
      <c r="A3482" s="5">
        <v>3480</v>
      </c>
      <c r="B3482" s="44">
        <v>4.7714094513746659</v>
      </c>
      <c r="C3482" s="44">
        <v>4.7714094513746659</v>
      </c>
      <c r="D3482" s="44">
        <v>8.4166919227298145</v>
      </c>
      <c r="E3482" s="44">
        <v>42.123412100515139</v>
      </c>
    </row>
    <row r="3483" spans="1:5" x14ac:dyDescent="0.25">
      <c r="A3483" s="5">
        <v>3481</v>
      </c>
      <c r="B3483" s="44">
        <v>4.430396992999424</v>
      </c>
      <c r="C3483" s="44">
        <v>4.430396992999424</v>
      </c>
      <c r="D3483" s="44">
        <v>8.2276370725178598</v>
      </c>
      <c r="E3483" s="44">
        <v>40.635098299650693</v>
      </c>
    </row>
    <row r="3484" spans="1:5" x14ac:dyDescent="0.25">
      <c r="A3484" s="5">
        <v>3482</v>
      </c>
      <c r="B3484" s="44">
        <v>4.1391539204411085</v>
      </c>
      <c r="C3484" s="44">
        <v>4.1391539204411085</v>
      </c>
      <c r="D3484" s="44">
        <v>8.0873463701780377</v>
      </c>
      <c r="E3484" s="44">
        <v>39.82992918078407</v>
      </c>
    </row>
    <row r="3485" spans="1:5" x14ac:dyDescent="0.25">
      <c r="A3485" s="5">
        <v>3483</v>
      </c>
      <c r="B3485" s="44">
        <v>3.9870807971116098</v>
      </c>
      <c r="C3485" s="44">
        <v>3.9870807971116098</v>
      </c>
      <c r="D3485" s="44">
        <v>7.7595012529454026</v>
      </c>
      <c r="E3485" s="44">
        <v>39.705983099240157</v>
      </c>
    </row>
    <row r="3486" spans="1:5" x14ac:dyDescent="0.25">
      <c r="A3486" s="5">
        <v>3484</v>
      </c>
      <c r="B3486" s="44">
        <v>3.9022885101642522</v>
      </c>
      <c r="C3486" s="44">
        <v>3.9022885101642522</v>
      </c>
      <c r="D3486" s="44">
        <v>7.7077362344349876</v>
      </c>
      <c r="E3486" s="44">
        <v>39.457130113814792</v>
      </c>
    </row>
    <row r="3487" spans="1:5" x14ac:dyDescent="0.25">
      <c r="A3487" s="5">
        <v>3485</v>
      </c>
      <c r="B3487" s="44">
        <v>3.8156529126310819</v>
      </c>
      <c r="C3487" s="44">
        <v>3.8156529126310819</v>
      </c>
      <c r="D3487" s="44">
        <v>8.0003211216677723</v>
      </c>
      <c r="E3487" s="44">
        <v>41.598803104213012</v>
      </c>
    </row>
    <row r="3488" spans="1:5" x14ac:dyDescent="0.25">
      <c r="A3488" s="5">
        <v>3486</v>
      </c>
      <c r="B3488" s="44">
        <v>3.7889249091368074</v>
      </c>
      <c r="C3488" s="44">
        <v>3.7889249091368074</v>
      </c>
      <c r="D3488" s="44">
        <v>8.4527023703892361</v>
      </c>
      <c r="E3488" s="44">
        <v>45.558351957255205</v>
      </c>
    </row>
    <row r="3489" spans="1:5" x14ac:dyDescent="0.25">
      <c r="A3489" s="5">
        <v>3487</v>
      </c>
      <c r="B3489" s="44">
        <v>3.6230269564137161</v>
      </c>
      <c r="C3489" s="44">
        <v>3.6230269564137161</v>
      </c>
      <c r="D3489" s="44">
        <v>9.0783838984716549</v>
      </c>
      <c r="E3489" s="44">
        <v>49.448721601993824</v>
      </c>
    </row>
    <row r="3490" spans="1:5" x14ac:dyDescent="0.25">
      <c r="A3490" s="5">
        <v>3488</v>
      </c>
      <c r="B3490" s="44">
        <v>3.8663439537409166</v>
      </c>
      <c r="C3490" s="44">
        <v>3.8663439537409166</v>
      </c>
      <c r="D3490" s="44">
        <v>9.5577729829376796</v>
      </c>
      <c r="E3490" s="44">
        <v>51.810422907690921</v>
      </c>
    </row>
    <row r="3491" spans="1:5" x14ac:dyDescent="0.25">
      <c r="A3491" s="5">
        <v>3489</v>
      </c>
      <c r="B3491" s="44">
        <v>4.4128855424342088</v>
      </c>
      <c r="C3491" s="44">
        <v>4.4128855424342088</v>
      </c>
      <c r="D3491" s="44">
        <v>9.720570215064642</v>
      </c>
      <c r="E3491" s="44">
        <v>53.525490780217076</v>
      </c>
    </row>
    <row r="3492" spans="1:5" x14ac:dyDescent="0.25">
      <c r="A3492" s="5">
        <v>3490</v>
      </c>
      <c r="B3492" s="44">
        <v>4.7907642125256924</v>
      </c>
      <c r="C3492" s="44">
        <v>4.7907642125256924</v>
      </c>
      <c r="D3492" s="44">
        <v>9.7100671678306441</v>
      </c>
      <c r="E3492" s="44">
        <v>54.280697137531128</v>
      </c>
    </row>
    <row r="3493" spans="1:5" x14ac:dyDescent="0.25">
      <c r="A3493" s="5">
        <v>3491</v>
      </c>
      <c r="B3493" s="44">
        <v>4.9668003734707495</v>
      </c>
      <c r="C3493" s="44">
        <v>4.9668003734707495</v>
      </c>
      <c r="D3493" s="44">
        <v>9.6905615086817907</v>
      </c>
      <c r="E3493" s="44">
        <v>52.644416696684033</v>
      </c>
    </row>
    <row r="3494" spans="1:5" x14ac:dyDescent="0.25">
      <c r="A3494" s="5">
        <v>3492</v>
      </c>
      <c r="B3494" s="44">
        <v>5.089380527427255</v>
      </c>
      <c r="C3494" s="44">
        <v>5.089380527427255</v>
      </c>
      <c r="D3494" s="44">
        <v>9.5165110116612635</v>
      </c>
      <c r="E3494" s="44">
        <v>50.2529298985229</v>
      </c>
    </row>
    <row r="3495" spans="1:5" x14ac:dyDescent="0.25">
      <c r="A3495" s="5">
        <v>3493</v>
      </c>
      <c r="B3495" s="44">
        <v>4.9575838205416893</v>
      </c>
      <c r="C3495" s="44">
        <v>4.9575838205416893</v>
      </c>
      <c r="D3495" s="44">
        <v>9.4047285803851466</v>
      </c>
      <c r="E3495" s="44">
        <v>48.362031538225153</v>
      </c>
    </row>
    <row r="3496" spans="1:5" x14ac:dyDescent="0.25">
      <c r="A3496" s="5">
        <v>3494</v>
      </c>
      <c r="B3496" s="44">
        <v>4.8147272501412495</v>
      </c>
      <c r="C3496" s="44">
        <v>4.8147272501412495</v>
      </c>
      <c r="D3496" s="44">
        <v>9.2906954961303168</v>
      </c>
      <c r="E3496" s="44">
        <v>47.593373668185414</v>
      </c>
    </row>
    <row r="3497" spans="1:5" x14ac:dyDescent="0.25">
      <c r="A3497" s="5">
        <v>3495</v>
      </c>
      <c r="B3497" s="44">
        <v>4.8193355266057809</v>
      </c>
      <c r="C3497" s="44">
        <v>4.8193355266057809</v>
      </c>
      <c r="D3497" s="44">
        <v>9.3132020259174553</v>
      </c>
      <c r="E3497" s="44">
        <v>47.210966377840641</v>
      </c>
    </row>
    <row r="3498" spans="1:5" x14ac:dyDescent="0.25">
      <c r="A3498" s="5">
        <v>3496</v>
      </c>
      <c r="B3498" s="44">
        <v>4.7133451679215845</v>
      </c>
      <c r="C3498" s="44">
        <v>4.7133451679215845</v>
      </c>
      <c r="D3498" s="44">
        <v>9.3679679150661563</v>
      </c>
      <c r="E3498" s="44">
        <v>48.055529212546794</v>
      </c>
    </row>
    <row r="3499" spans="1:5" x14ac:dyDescent="0.25">
      <c r="A3499" s="5">
        <v>3497</v>
      </c>
      <c r="B3499" s="44">
        <v>4.6340828127316627</v>
      </c>
      <c r="C3499" s="44">
        <v>4.6340828127316627</v>
      </c>
      <c r="D3499" s="44">
        <v>9.325205508470594</v>
      </c>
      <c r="E3499" s="44">
        <v>48.767498564671115</v>
      </c>
    </row>
    <row r="3500" spans="1:5" x14ac:dyDescent="0.25">
      <c r="A3500" s="5">
        <v>3498</v>
      </c>
      <c r="B3500" s="44">
        <v>4.5400739728552448</v>
      </c>
      <c r="C3500" s="44">
        <v>4.5400739728552448</v>
      </c>
      <c r="D3500" s="44">
        <v>9.1586571880457779</v>
      </c>
      <c r="E3500" s="44">
        <v>47.846069942960973</v>
      </c>
    </row>
    <row r="3501" spans="1:5" x14ac:dyDescent="0.25">
      <c r="A3501" s="5">
        <v>3499</v>
      </c>
      <c r="B3501" s="44">
        <v>4.6221012939238841</v>
      </c>
      <c r="C3501" s="44">
        <v>4.6221012939238841</v>
      </c>
      <c r="D3501" s="44">
        <v>8.9928590852805321</v>
      </c>
      <c r="E3501" s="44">
        <v>46.444230152476003</v>
      </c>
    </row>
    <row r="3502" spans="1:5" x14ac:dyDescent="0.25">
      <c r="A3502" s="5">
        <v>3500</v>
      </c>
      <c r="B3502" s="44">
        <v>4.7548196561023568</v>
      </c>
      <c r="C3502" s="44">
        <v>4.7548196561023568</v>
      </c>
      <c r="D3502" s="44">
        <v>8.9448451550679735</v>
      </c>
      <c r="E3502" s="44">
        <v>45.718809287626009</v>
      </c>
    </row>
    <row r="3503" spans="1:5" x14ac:dyDescent="0.25">
      <c r="A3503" s="5">
        <v>3501</v>
      </c>
      <c r="B3503" s="44">
        <v>4.9935283769650258</v>
      </c>
      <c r="C3503" s="44">
        <v>4.9935283769650258</v>
      </c>
      <c r="D3503" s="44">
        <v>9.0693812865567995</v>
      </c>
      <c r="E3503" s="44">
        <v>44.444758868035137</v>
      </c>
    </row>
    <row r="3504" spans="1:5" x14ac:dyDescent="0.25">
      <c r="A3504" s="5">
        <v>3502</v>
      </c>
      <c r="B3504" s="44">
        <v>5.1631129508597393</v>
      </c>
      <c r="C3504" s="44">
        <v>5.1631129508597393</v>
      </c>
      <c r="D3504" s="44">
        <v>8.8068051057068626</v>
      </c>
      <c r="E3504" s="44">
        <v>41.205826768155198</v>
      </c>
    </row>
    <row r="3505" spans="1:5" x14ac:dyDescent="0.25">
      <c r="A3505" s="5">
        <v>3503</v>
      </c>
      <c r="B3505" s="44">
        <v>4.898597881795701</v>
      </c>
      <c r="C3505" s="44">
        <v>4.898597881795701</v>
      </c>
      <c r="D3505" s="44">
        <v>8.4842115120912283</v>
      </c>
      <c r="E3505" s="44">
        <v>38.245533146164661</v>
      </c>
    </row>
    <row r="3506" spans="1:5" x14ac:dyDescent="0.25">
      <c r="A3506" s="5">
        <v>3504</v>
      </c>
      <c r="B3506" s="44">
        <v>4.4838529999879757</v>
      </c>
      <c r="C3506" s="44">
        <v>4.4838529999879757</v>
      </c>
      <c r="D3506" s="44">
        <v>8.2433916433688577</v>
      </c>
      <c r="E3506" s="44">
        <v>35.901126642543467</v>
      </c>
    </row>
    <row r="3507" spans="1:5" x14ac:dyDescent="0.25">
      <c r="A3507" s="5">
        <v>3505</v>
      </c>
      <c r="B3507" s="44">
        <v>4.0949144663816188</v>
      </c>
      <c r="C3507" s="44">
        <v>4.0949144663816188</v>
      </c>
      <c r="D3507" s="44">
        <v>8.1068520293268911</v>
      </c>
      <c r="E3507" s="44">
        <v>34.897067299804064</v>
      </c>
    </row>
    <row r="3508" spans="1:5" x14ac:dyDescent="0.25">
      <c r="A3508" s="5">
        <v>3506</v>
      </c>
      <c r="B3508" s="44">
        <v>3.726252349219195</v>
      </c>
      <c r="C3508" s="44">
        <v>3.726252349219195</v>
      </c>
      <c r="D3508" s="44">
        <v>8.0438337459229068</v>
      </c>
      <c r="E3508" s="44">
        <v>34.08901571392478</v>
      </c>
    </row>
    <row r="3509" spans="1:5" x14ac:dyDescent="0.25">
      <c r="A3509" s="5">
        <v>3507</v>
      </c>
      <c r="B3509" s="44">
        <v>3.5880040552832861</v>
      </c>
      <c r="C3509" s="44">
        <v>3.5880040552832861</v>
      </c>
      <c r="D3509" s="44">
        <v>7.8217693186898165</v>
      </c>
      <c r="E3509" s="44">
        <v>33.784435032921536</v>
      </c>
    </row>
    <row r="3510" spans="1:5" x14ac:dyDescent="0.25">
      <c r="A3510" s="5">
        <v>3508</v>
      </c>
      <c r="B3510" s="44">
        <v>3.5179582530224258</v>
      </c>
      <c r="C3510" s="44">
        <v>3.5179582530224258</v>
      </c>
      <c r="D3510" s="44">
        <v>7.7512488586901194</v>
      </c>
      <c r="E3510" s="44">
        <v>32.862045588873855</v>
      </c>
    </row>
    <row r="3511" spans="1:5" x14ac:dyDescent="0.25">
      <c r="A3511" s="5">
        <v>3509</v>
      </c>
      <c r="B3511" s="44">
        <v>3.5050550789217407</v>
      </c>
      <c r="C3511" s="44">
        <v>3.5050550789217407</v>
      </c>
      <c r="D3511" s="44">
        <v>7.8780356431576593</v>
      </c>
      <c r="E3511" s="44">
        <v>33.353025803361739</v>
      </c>
    </row>
    <row r="3512" spans="1:5" x14ac:dyDescent="0.25">
      <c r="A3512" s="5">
        <v>3510</v>
      </c>
      <c r="B3512" s="44">
        <v>3.4488341060544716</v>
      </c>
      <c r="C3512" s="44">
        <v>3.4488341060544716</v>
      </c>
      <c r="D3512" s="44">
        <v>8.1211061648587428</v>
      </c>
      <c r="E3512" s="44">
        <v>35.402459849355182</v>
      </c>
    </row>
    <row r="3513" spans="1:5" x14ac:dyDescent="0.25">
      <c r="A3513" s="5">
        <v>3511</v>
      </c>
      <c r="B3513" s="44">
        <v>3.1990655216769293</v>
      </c>
      <c r="C3513" s="44">
        <v>3.1990655216769293</v>
      </c>
      <c r="D3513" s="44">
        <v>8.6177502554949097</v>
      </c>
      <c r="E3513" s="44">
        <v>38.463639816788429</v>
      </c>
    </row>
    <row r="3514" spans="1:5" x14ac:dyDescent="0.25">
      <c r="A3514" s="5">
        <v>3512</v>
      </c>
      <c r="B3514" s="44">
        <v>3.4221061025601958</v>
      </c>
      <c r="C3514" s="44">
        <v>3.4221061025601958</v>
      </c>
      <c r="D3514" s="44">
        <v>9.0708817218759421</v>
      </c>
      <c r="E3514" s="44">
        <v>40.812850432097378</v>
      </c>
    </row>
    <row r="3515" spans="1:5" x14ac:dyDescent="0.25">
      <c r="A3515" s="5">
        <v>3513</v>
      </c>
      <c r="B3515" s="44">
        <v>3.7216440727546649</v>
      </c>
      <c r="C3515" s="44">
        <v>3.7216440727546649</v>
      </c>
      <c r="D3515" s="44">
        <v>9.4212333688957131</v>
      </c>
      <c r="E3515" s="44">
        <v>42.914168884318514</v>
      </c>
    </row>
    <row r="3516" spans="1:5" x14ac:dyDescent="0.25">
      <c r="A3516" s="5">
        <v>3514</v>
      </c>
      <c r="B3516" s="44">
        <v>4.1511354392488871</v>
      </c>
      <c r="C3516" s="44">
        <v>4.1511354392488871</v>
      </c>
      <c r="D3516" s="44">
        <v>9.5577729829376796</v>
      </c>
      <c r="E3516" s="44">
        <v>45.360422555719985</v>
      </c>
    </row>
    <row r="3517" spans="1:5" x14ac:dyDescent="0.25">
      <c r="A3517" s="5">
        <v>3515</v>
      </c>
      <c r="B3517" s="44">
        <v>4.4073556106767722</v>
      </c>
      <c r="C3517" s="44">
        <v>4.4073556106767722</v>
      </c>
      <c r="D3517" s="44">
        <v>9.5352664531505429</v>
      </c>
      <c r="E3517" s="44">
        <v>44.608098665418574</v>
      </c>
    </row>
    <row r="3518" spans="1:5" x14ac:dyDescent="0.25">
      <c r="A3518" s="5">
        <v>3516</v>
      </c>
      <c r="B3518" s="44">
        <v>4.5833917716218293</v>
      </c>
      <c r="C3518" s="44">
        <v>4.5833917716218293</v>
      </c>
      <c r="D3518" s="44">
        <v>9.3664674797470138</v>
      </c>
      <c r="E3518" s="44">
        <v>42.35977439555235</v>
      </c>
    </row>
    <row r="3519" spans="1:5" x14ac:dyDescent="0.25">
      <c r="A3519" s="5">
        <v>3517</v>
      </c>
      <c r="B3519" s="44">
        <v>4.5105810034822511</v>
      </c>
      <c r="C3519" s="44">
        <v>4.5105810034822511</v>
      </c>
      <c r="D3519" s="44">
        <v>9.3004483257047426</v>
      </c>
      <c r="E3519" s="44">
        <v>41.097253844012087</v>
      </c>
    </row>
    <row r="3520" spans="1:5" x14ac:dyDescent="0.25">
      <c r="A3520" s="5">
        <v>3518</v>
      </c>
      <c r="B3520" s="44">
        <v>4.2976786308209514</v>
      </c>
      <c r="C3520" s="44">
        <v>4.2976786308209514</v>
      </c>
      <c r="D3520" s="44">
        <v>9.1819139354924868</v>
      </c>
      <c r="E3520" s="44">
        <v>39.862597140260753</v>
      </c>
    </row>
    <row r="3521" spans="1:5" x14ac:dyDescent="0.25">
      <c r="A3521" s="5">
        <v>3519</v>
      </c>
      <c r="B3521" s="44">
        <v>4.2147296544594068</v>
      </c>
      <c r="C3521" s="44">
        <v>4.2147296544594068</v>
      </c>
      <c r="D3521" s="44">
        <v>9.2929461491090315</v>
      </c>
      <c r="E3521" s="44">
        <v>39.634882246261483</v>
      </c>
    </row>
    <row r="3522" spans="1:5" x14ac:dyDescent="0.25">
      <c r="A3522" s="5">
        <v>3520</v>
      </c>
      <c r="B3522" s="44">
        <v>4.0949144663816188</v>
      </c>
      <c r="C3522" s="44">
        <v>4.0949144663816188</v>
      </c>
      <c r="D3522" s="44">
        <v>9.3109513729387423</v>
      </c>
      <c r="E3522" s="44">
        <v>40.507308928756579</v>
      </c>
    </row>
    <row r="3523" spans="1:5" x14ac:dyDescent="0.25">
      <c r="A3523" s="5">
        <v>3521</v>
      </c>
      <c r="B3523" s="44">
        <v>4.0949144663816188</v>
      </c>
      <c r="C3523" s="44">
        <v>4.0949144663816188</v>
      </c>
      <c r="D3523" s="44">
        <v>9.4309861984701406</v>
      </c>
      <c r="E3523" s="44">
        <v>41.625706129664401</v>
      </c>
    </row>
    <row r="3524" spans="1:5" x14ac:dyDescent="0.25">
      <c r="A3524" s="5">
        <v>3522</v>
      </c>
      <c r="B3524" s="44">
        <v>4.1161125381184576</v>
      </c>
      <c r="C3524" s="44">
        <v>4.1161125381184576</v>
      </c>
      <c r="D3524" s="44">
        <v>9.5345162354909725</v>
      </c>
      <c r="E3524" s="44">
        <v>41.67470806887944</v>
      </c>
    </row>
    <row r="3525" spans="1:5" x14ac:dyDescent="0.25">
      <c r="A3525" s="5">
        <v>3523</v>
      </c>
      <c r="B3525" s="44">
        <v>4.2276328285600915</v>
      </c>
      <c r="C3525" s="44">
        <v>4.2276328285600915</v>
      </c>
      <c r="D3525" s="44">
        <v>9.5990349542140994</v>
      </c>
      <c r="E3525" s="44">
        <v>40.957934605067386</v>
      </c>
    </row>
    <row r="3526" spans="1:5" x14ac:dyDescent="0.25">
      <c r="A3526" s="5">
        <v>3524</v>
      </c>
      <c r="B3526" s="44">
        <v>4.3870791942328395</v>
      </c>
      <c r="C3526" s="44">
        <v>4.3870791942328395</v>
      </c>
      <c r="D3526" s="44">
        <v>9.5922829952779569</v>
      </c>
      <c r="E3526" s="44">
        <v>41.461405509943411</v>
      </c>
    </row>
    <row r="3527" spans="1:5" x14ac:dyDescent="0.25">
      <c r="A3527" s="5">
        <v>3525</v>
      </c>
      <c r="B3527" s="44">
        <v>4.7087368914570531</v>
      </c>
      <c r="C3527" s="44">
        <v>4.7087368914570531</v>
      </c>
      <c r="D3527" s="44">
        <v>9.5390175414484002</v>
      </c>
      <c r="E3527" s="44">
        <v>41.379735611251697</v>
      </c>
    </row>
    <row r="3528" spans="1:5" x14ac:dyDescent="0.25">
      <c r="A3528" s="5">
        <v>3526</v>
      </c>
      <c r="B3528" s="44">
        <v>5.0230213463380196</v>
      </c>
      <c r="C3528" s="44">
        <v>5.0230213463380196</v>
      </c>
      <c r="D3528" s="44">
        <v>8.9666014671955381</v>
      </c>
      <c r="E3528" s="44">
        <v>38.588546720669889</v>
      </c>
    </row>
    <row r="3529" spans="1:5" x14ac:dyDescent="0.25">
      <c r="A3529" s="5">
        <v>3527</v>
      </c>
      <c r="B3529" s="44">
        <v>4.7594279325668865</v>
      </c>
      <c r="C3529" s="44">
        <v>4.7594279325668865</v>
      </c>
      <c r="D3529" s="44">
        <v>8.5179713067719334</v>
      </c>
      <c r="E3529" s="44">
        <v>35.553308956350477</v>
      </c>
    </row>
    <row r="3530" spans="1:5" x14ac:dyDescent="0.25">
      <c r="A3530" s="5">
        <v>3528</v>
      </c>
      <c r="B3530" s="44">
        <v>4.2027481356516274</v>
      </c>
      <c r="C3530" s="44">
        <v>4.2027481356516274</v>
      </c>
      <c r="D3530" s="44">
        <v>8.3146623210281252</v>
      </c>
      <c r="E3530" s="44">
        <v>33.605722078137305</v>
      </c>
    </row>
    <row r="3531" spans="1:5" x14ac:dyDescent="0.25">
      <c r="A3531" s="5">
        <v>3529</v>
      </c>
      <c r="B3531" s="44">
        <v>3.9105834078004063</v>
      </c>
      <c r="C3531" s="44">
        <v>3.9105834078004063</v>
      </c>
      <c r="D3531" s="44">
        <v>8.2846536146452756</v>
      </c>
      <c r="E3531" s="44">
        <v>32.797670492258028</v>
      </c>
    </row>
    <row r="3532" spans="1:5" x14ac:dyDescent="0.25">
      <c r="A3532" s="5">
        <v>3530</v>
      </c>
      <c r="B3532" s="44">
        <v>3.7317822809766308</v>
      </c>
      <c r="C3532" s="44">
        <v>3.7317822809766308</v>
      </c>
      <c r="D3532" s="44">
        <v>8.2989077501771291</v>
      </c>
      <c r="E3532" s="44">
        <v>32.613192603448482</v>
      </c>
    </row>
    <row r="3533" spans="1:5" x14ac:dyDescent="0.25">
      <c r="A3533" s="5">
        <v>3531</v>
      </c>
      <c r="B3533" s="44">
        <v>3.626713577585341</v>
      </c>
      <c r="C3533" s="44">
        <v>3.626713577585341</v>
      </c>
      <c r="D3533" s="44">
        <v>8.2628973025177093</v>
      </c>
      <c r="E3533" s="44">
        <v>32.726569639279347</v>
      </c>
    </row>
    <row r="3534" spans="1:5" x14ac:dyDescent="0.25">
      <c r="A3534" s="5">
        <v>3532</v>
      </c>
      <c r="B3534" s="44">
        <v>3.5575894306173863</v>
      </c>
      <c r="C3534" s="44">
        <v>3.5575894306173863</v>
      </c>
      <c r="D3534" s="44">
        <v>8.5359765306016442</v>
      </c>
      <c r="E3534" s="44">
        <v>32.333593303221527</v>
      </c>
    </row>
    <row r="3535" spans="1:5" x14ac:dyDescent="0.25">
      <c r="A3535" s="5">
        <v>3533</v>
      </c>
      <c r="B3535" s="44">
        <v>3.5575894306173863</v>
      </c>
      <c r="C3535" s="44">
        <v>3.5575894306173863</v>
      </c>
      <c r="D3535" s="44">
        <v>9.9156268065531652</v>
      </c>
      <c r="E3535" s="44">
        <v>32.90816506107624</v>
      </c>
    </row>
    <row r="3536" spans="1:5" x14ac:dyDescent="0.25">
      <c r="A3536" s="5">
        <v>3534</v>
      </c>
      <c r="B3536" s="44">
        <v>3.6617364787157709</v>
      </c>
      <c r="C3536" s="44">
        <v>3.6617364787157709</v>
      </c>
      <c r="D3536" s="44">
        <v>11.307280565057829</v>
      </c>
      <c r="E3536" s="44">
        <v>35.176666600031005</v>
      </c>
    </row>
    <row r="3537" spans="1:5" x14ac:dyDescent="0.25">
      <c r="A3537" s="5">
        <v>3535</v>
      </c>
      <c r="B3537" s="44">
        <v>3.7972198067729614</v>
      </c>
      <c r="C3537" s="44">
        <v>3.7972198067729614</v>
      </c>
      <c r="D3537" s="44">
        <v>11.995980376544232</v>
      </c>
      <c r="E3537" s="44">
        <v>38.330085511869029</v>
      </c>
    </row>
    <row r="3538" spans="1:5" x14ac:dyDescent="0.25">
      <c r="A3538" s="5">
        <v>3536</v>
      </c>
      <c r="B3538" s="44">
        <v>4.5456039046126806</v>
      </c>
      <c r="C3538" s="44">
        <v>4.5456039046126806</v>
      </c>
      <c r="D3538" s="44">
        <v>12.272060475266452</v>
      </c>
      <c r="E3538" s="44">
        <v>41.25675035204533</v>
      </c>
    </row>
    <row r="3539" spans="1:5" x14ac:dyDescent="0.25">
      <c r="A3539" s="5">
        <v>3537</v>
      </c>
      <c r="B3539" s="44">
        <v>5.4737107845690813</v>
      </c>
      <c r="C3539" s="44">
        <v>5.4737107845690813</v>
      </c>
      <c r="D3539" s="44">
        <v>12.521882955903676</v>
      </c>
      <c r="E3539" s="44">
        <v>43.743358561623879</v>
      </c>
    </row>
    <row r="3540" spans="1:5" x14ac:dyDescent="0.25">
      <c r="A3540" s="5">
        <v>3538</v>
      </c>
      <c r="B3540" s="44">
        <v>5.8442162123173178</v>
      </c>
      <c r="C3540" s="44">
        <v>5.8442162123173178</v>
      </c>
      <c r="D3540" s="44">
        <v>12.54889079164824</v>
      </c>
      <c r="E3540" s="44">
        <v>46.896777473461896</v>
      </c>
    </row>
    <row r="3541" spans="1:5" x14ac:dyDescent="0.25">
      <c r="A3541" s="5">
        <v>3539</v>
      </c>
      <c r="B3541" s="44">
        <v>5.965874710980918</v>
      </c>
      <c r="C3541" s="44">
        <v>5.965874710980918</v>
      </c>
      <c r="D3541" s="44">
        <v>12.566896015477951</v>
      </c>
      <c r="E3541" s="44">
        <v>46.298185157168454</v>
      </c>
    </row>
    <row r="3542" spans="1:5" x14ac:dyDescent="0.25">
      <c r="A3542" s="5">
        <v>3540</v>
      </c>
      <c r="B3542" s="44">
        <v>6.004584233282972</v>
      </c>
      <c r="C3542" s="44">
        <v>6.004584233282972</v>
      </c>
      <c r="D3542" s="44">
        <v>12.483621855265543</v>
      </c>
      <c r="E3542" s="44">
        <v>44.188219303909378</v>
      </c>
    </row>
    <row r="3543" spans="1:5" x14ac:dyDescent="0.25">
      <c r="A3543" s="5">
        <v>3541</v>
      </c>
      <c r="B3543" s="44">
        <v>5.6248622526056762</v>
      </c>
      <c r="C3543" s="44">
        <v>5.6248622526056762</v>
      </c>
      <c r="D3543" s="44">
        <v>12.240551333564458</v>
      </c>
      <c r="E3543" s="44">
        <v>42.918012173668707</v>
      </c>
    </row>
    <row r="3544" spans="1:5" x14ac:dyDescent="0.25">
      <c r="A3544" s="5">
        <v>3542</v>
      </c>
      <c r="B3544" s="44">
        <v>5.71702778189628</v>
      </c>
      <c r="C3544" s="44">
        <v>5.71702778189628</v>
      </c>
      <c r="D3544" s="44">
        <v>12.114514766756489</v>
      </c>
      <c r="E3544" s="44">
        <v>42.169531572717517</v>
      </c>
    </row>
    <row r="3545" spans="1:5" x14ac:dyDescent="0.25">
      <c r="A3545" s="5">
        <v>3543</v>
      </c>
      <c r="B3545" s="44">
        <v>5.8147232429443241</v>
      </c>
      <c r="C3545" s="44">
        <v>5.8147232429443241</v>
      </c>
      <c r="D3545" s="44">
        <v>11.849687932927838</v>
      </c>
      <c r="E3545" s="44">
        <v>42.099391542076397</v>
      </c>
    </row>
    <row r="3546" spans="1:5" x14ac:dyDescent="0.25">
      <c r="A3546" s="5">
        <v>3544</v>
      </c>
      <c r="B3546" s="44">
        <v>5.7631105465415837</v>
      </c>
      <c r="C3546" s="44">
        <v>5.7631105465415837</v>
      </c>
      <c r="D3546" s="44">
        <v>11.878196203991545</v>
      </c>
      <c r="E3546" s="44">
        <v>43.407070743481491</v>
      </c>
    </row>
    <row r="3547" spans="1:5" x14ac:dyDescent="0.25">
      <c r="A3547" s="5">
        <v>3545</v>
      </c>
      <c r="B3547" s="44">
        <v>5.6829265360587566</v>
      </c>
      <c r="C3547" s="44">
        <v>5.6829265360587566</v>
      </c>
      <c r="D3547" s="44">
        <v>11.737905501651722</v>
      </c>
      <c r="E3547" s="44">
        <v>44.942464838885869</v>
      </c>
    </row>
    <row r="3548" spans="1:5" x14ac:dyDescent="0.25">
      <c r="A3548" s="5">
        <v>3546</v>
      </c>
      <c r="B3548" s="44">
        <v>5.5004387880633576</v>
      </c>
      <c r="C3548" s="44">
        <v>5.5004387880633576</v>
      </c>
      <c r="D3548" s="44">
        <v>11.570606963567336</v>
      </c>
      <c r="E3548" s="44">
        <v>45.255692920927061</v>
      </c>
    </row>
    <row r="3549" spans="1:5" x14ac:dyDescent="0.25">
      <c r="A3549" s="5">
        <v>3547</v>
      </c>
      <c r="B3549" s="44">
        <v>5.3419140776835157</v>
      </c>
      <c r="C3549" s="44">
        <v>5.3419140776835157</v>
      </c>
      <c r="D3549" s="44">
        <v>11.365047324844815</v>
      </c>
      <c r="E3549" s="44">
        <v>44.524507122051759</v>
      </c>
    </row>
    <row r="3550" spans="1:5" x14ac:dyDescent="0.25">
      <c r="A3550" s="5">
        <v>3548</v>
      </c>
      <c r="B3550" s="44">
        <v>5.4138031905301887</v>
      </c>
      <c r="C3550" s="44">
        <v>5.4138031905301887</v>
      </c>
      <c r="D3550" s="44">
        <v>11.152735727186151</v>
      </c>
      <c r="E3550" s="44">
        <v>44.794498198903227</v>
      </c>
    </row>
    <row r="3551" spans="1:5" x14ac:dyDescent="0.25">
      <c r="A3551" s="5">
        <v>3549</v>
      </c>
      <c r="B3551" s="44">
        <v>5.4995171327704524</v>
      </c>
      <c r="C3551" s="44">
        <v>5.4995171327704524</v>
      </c>
      <c r="D3551" s="44">
        <v>10.739365796762394</v>
      </c>
      <c r="E3551" s="44">
        <v>44.995310067451101</v>
      </c>
    </row>
    <row r="3552" spans="1:5" x14ac:dyDescent="0.25">
      <c r="A3552" s="5">
        <v>3550</v>
      </c>
      <c r="B3552" s="44">
        <v>5.8027417241365455</v>
      </c>
      <c r="C3552" s="44">
        <v>5.8027417241365455</v>
      </c>
      <c r="D3552" s="44">
        <v>9.884117664851173</v>
      </c>
      <c r="E3552" s="44">
        <v>41.600724748888112</v>
      </c>
    </row>
    <row r="3553" spans="1:5" x14ac:dyDescent="0.25">
      <c r="A3553" s="5">
        <v>3551</v>
      </c>
      <c r="B3553" s="44">
        <v>5.4451394704889946</v>
      </c>
      <c r="C3553" s="44">
        <v>5.4451394704889946</v>
      </c>
      <c r="D3553" s="44">
        <v>9.3582150854917288</v>
      </c>
      <c r="E3553" s="44">
        <v>38.214786831363078</v>
      </c>
    </row>
    <row r="3554" spans="1:5" x14ac:dyDescent="0.25">
      <c r="A3554" s="5">
        <v>3552</v>
      </c>
      <c r="B3554" s="44">
        <v>4.7714094513746659</v>
      </c>
      <c r="C3554" s="44">
        <v>4.7714094513746659</v>
      </c>
      <c r="D3554" s="44">
        <v>9.0813847691099383</v>
      </c>
      <c r="E3554" s="44">
        <v>36.488189090786314</v>
      </c>
    </row>
    <row r="3555" spans="1:5" x14ac:dyDescent="0.25">
      <c r="A3555" s="5">
        <v>3553</v>
      </c>
      <c r="B3555" s="44">
        <v>4.3354664978301001</v>
      </c>
      <c r="C3555" s="44">
        <v>4.3354664978301001</v>
      </c>
      <c r="D3555" s="44">
        <v>8.9508468963445438</v>
      </c>
      <c r="E3555" s="44">
        <v>35.683980794257238</v>
      </c>
    </row>
    <row r="3556" spans="1:5" x14ac:dyDescent="0.25">
      <c r="A3556" s="5">
        <v>3554</v>
      </c>
      <c r="B3556" s="44">
        <v>4.1216424698758933</v>
      </c>
      <c r="C3556" s="44">
        <v>4.1216424698758933</v>
      </c>
      <c r="D3556" s="44">
        <v>8.9786049497486786</v>
      </c>
      <c r="E3556" s="44">
        <v>36.06254479525181</v>
      </c>
    </row>
    <row r="3557" spans="1:5" x14ac:dyDescent="0.25">
      <c r="A3557" s="5">
        <v>3555</v>
      </c>
      <c r="B3557" s="44">
        <v>3.9972190053335765</v>
      </c>
      <c r="C3557" s="44">
        <v>3.9972190053335765</v>
      </c>
      <c r="D3557" s="44">
        <v>8.7948016231537238</v>
      </c>
      <c r="E3557" s="44">
        <v>37.509543235601619</v>
      </c>
    </row>
    <row r="3558" spans="1:5" x14ac:dyDescent="0.25">
      <c r="A3558" s="5">
        <v>3556</v>
      </c>
      <c r="B3558" s="44">
        <v>3.9271732030727153</v>
      </c>
      <c r="C3558" s="44">
        <v>3.9271732030727153</v>
      </c>
      <c r="D3558" s="44">
        <v>9.0603786746419441</v>
      </c>
      <c r="E3558" s="44">
        <v>40.936796513641283</v>
      </c>
    </row>
    <row r="3559" spans="1:5" x14ac:dyDescent="0.25">
      <c r="A3559" s="5">
        <v>3557</v>
      </c>
      <c r="B3559" s="44">
        <v>3.9188783054365612</v>
      </c>
      <c r="C3559" s="44">
        <v>3.9188783054365612</v>
      </c>
      <c r="D3559" s="44">
        <v>10.341750437189633</v>
      </c>
      <c r="E3559" s="44">
        <v>49.163357367741568</v>
      </c>
    </row>
    <row r="3560" spans="1:5" x14ac:dyDescent="0.25">
      <c r="A3560" s="5">
        <v>3558</v>
      </c>
      <c r="B3560" s="44">
        <v>3.9345464454159642</v>
      </c>
      <c r="C3560" s="44">
        <v>3.9345464454159642</v>
      </c>
      <c r="D3560" s="44">
        <v>11.727402454417726</v>
      </c>
      <c r="E3560" s="44">
        <v>56.298424046385428</v>
      </c>
    </row>
    <row r="3561" spans="1:5" x14ac:dyDescent="0.25">
      <c r="A3561" s="5">
        <v>3559</v>
      </c>
      <c r="B3561" s="44">
        <v>3.9732559677180186</v>
      </c>
      <c r="C3561" s="44">
        <v>3.9732559677180186</v>
      </c>
      <c r="D3561" s="44">
        <v>12.10251128420335</v>
      </c>
      <c r="E3561" s="44">
        <v>60.532768087966836</v>
      </c>
    </row>
    <row r="3562" spans="1:5" x14ac:dyDescent="0.25">
      <c r="A3562" s="5">
        <v>3560</v>
      </c>
      <c r="B3562" s="44">
        <v>4.7926075231115046</v>
      </c>
      <c r="C3562" s="44">
        <v>4.7926075231115046</v>
      </c>
      <c r="D3562" s="44">
        <v>12.069501707182216</v>
      </c>
      <c r="E3562" s="44">
        <v>62.364095463336497</v>
      </c>
    </row>
    <row r="3563" spans="1:5" x14ac:dyDescent="0.25">
      <c r="A3563" s="5">
        <v>3561</v>
      </c>
      <c r="B3563" s="44">
        <v>5.6838481913516627</v>
      </c>
      <c r="C3563" s="44">
        <v>5.6838481913516627</v>
      </c>
      <c r="D3563" s="44">
        <v>12.13176977292663</v>
      </c>
      <c r="E3563" s="44">
        <v>64.183892970655577</v>
      </c>
    </row>
    <row r="3564" spans="1:5" x14ac:dyDescent="0.25">
      <c r="A3564" s="5">
        <v>3562</v>
      </c>
      <c r="B3564" s="44">
        <v>5.9640314003951058</v>
      </c>
      <c r="C3564" s="44">
        <v>5.9640314003951058</v>
      </c>
      <c r="D3564" s="44">
        <v>12.125768031650059</v>
      </c>
      <c r="E3564" s="44">
        <v>66.136283960556511</v>
      </c>
    </row>
    <row r="3565" spans="1:5" x14ac:dyDescent="0.25">
      <c r="A3565" s="5">
        <v>3563</v>
      </c>
      <c r="B3565" s="44">
        <v>6.1474408036834109</v>
      </c>
      <c r="C3565" s="44">
        <v>6.1474408036834109</v>
      </c>
      <c r="D3565" s="44">
        <v>12.141522602501054</v>
      </c>
      <c r="E3565" s="44">
        <v>65.015965114973596</v>
      </c>
    </row>
    <row r="3566" spans="1:5" x14ac:dyDescent="0.25">
      <c r="A3566" s="5">
        <v>3564</v>
      </c>
      <c r="B3566" s="44">
        <v>6.1732471518847802</v>
      </c>
      <c r="C3566" s="44">
        <v>6.1732471518847802</v>
      </c>
      <c r="D3566" s="44">
        <v>12.027489518246224</v>
      </c>
      <c r="E3566" s="44">
        <v>64.543240524899147</v>
      </c>
    </row>
    <row r="3567" spans="1:5" x14ac:dyDescent="0.25">
      <c r="A3567" s="5">
        <v>3565</v>
      </c>
      <c r="B3567" s="44">
        <v>5.7640322018344907</v>
      </c>
      <c r="C3567" s="44">
        <v>5.7640322018344907</v>
      </c>
      <c r="D3567" s="44">
        <v>11.942714922714675</v>
      </c>
      <c r="E3567" s="44">
        <v>63.726541537981937</v>
      </c>
    </row>
    <row r="3568" spans="1:5" x14ac:dyDescent="0.25">
      <c r="A3568" s="5">
        <v>3566</v>
      </c>
      <c r="B3568" s="44">
        <v>5.9216352569214266</v>
      </c>
      <c r="C3568" s="44">
        <v>5.9216352569214266</v>
      </c>
      <c r="D3568" s="44">
        <v>11.887949033565974</v>
      </c>
      <c r="E3568" s="44">
        <v>63.103928663249754</v>
      </c>
    </row>
    <row r="3569" spans="1:5" x14ac:dyDescent="0.25">
      <c r="A3569" s="5">
        <v>3567</v>
      </c>
      <c r="B3569" s="44">
        <v>6.0423721002921189</v>
      </c>
      <c r="C3569" s="44">
        <v>6.0423721002921189</v>
      </c>
      <c r="D3569" s="44">
        <v>11.690641789098734</v>
      </c>
      <c r="E3569" s="44">
        <v>61.983609817666839</v>
      </c>
    </row>
    <row r="3570" spans="1:5" x14ac:dyDescent="0.25">
      <c r="A3570" s="5">
        <v>3568</v>
      </c>
      <c r="B3570" s="44">
        <v>5.9981326462326301</v>
      </c>
      <c r="C3570" s="44">
        <v>5.9981326462326301</v>
      </c>
      <c r="D3570" s="44">
        <v>11.536847168886629</v>
      </c>
      <c r="E3570" s="44">
        <v>61.335054739820798</v>
      </c>
    </row>
    <row r="3571" spans="1:5" x14ac:dyDescent="0.25">
      <c r="A3571" s="5">
        <v>3569</v>
      </c>
      <c r="B3571" s="44">
        <v>5.9234785675072388</v>
      </c>
      <c r="C3571" s="44">
        <v>5.9234785675072388</v>
      </c>
      <c r="D3571" s="44">
        <v>11.234509452079417</v>
      </c>
      <c r="E3571" s="44">
        <v>60.535650554979476</v>
      </c>
    </row>
    <row r="3572" spans="1:5" x14ac:dyDescent="0.25">
      <c r="A3572" s="5">
        <v>3570</v>
      </c>
      <c r="B3572" s="44">
        <v>5.7640322018344907</v>
      </c>
      <c r="C3572" s="44">
        <v>5.7640322018344907</v>
      </c>
      <c r="D3572" s="44">
        <v>11.010944589527186</v>
      </c>
      <c r="E3572" s="44">
        <v>59.582514796130219</v>
      </c>
    </row>
    <row r="3573" spans="1:5" x14ac:dyDescent="0.25">
      <c r="A3573" s="5">
        <v>3571</v>
      </c>
      <c r="B3573" s="44">
        <v>5.6497469455141394</v>
      </c>
      <c r="C3573" s="44">
        <v>5.6497469455141394</v>
      </c>
      <c r="D3573" s="44">
        <v>10.837644310166228</v>
      </c>
      <c r="E3573" s="44">
        <v>57.277502008348534</v>
      </c>
    </row>
    <row r="3574" spans="1:5" x14ac:dyDescent="0.25">
      <c r="A3574" s="5">
        <v>3572</v>
      </c>
      <c r="B3574" s="44">
        <v>5.6801615701800392</v>
      </c>
      <c r="C3574" s="44">
        <v>5.6801615701800392</v>
      </c>
      <c r="D3574" s="44">
        <v>10.692102084209406</v>
      </c>
      <c r="E3574" s="44">
        <v>55.993843365382183</v>
      </c>
    </row>
    <row r="3575" spans="1:5" x14ac:dyDescent="0.25">
      <c r="A3575" s="5">
        <v>3573</v>
      </c>
      <c r="B3575" s="44">
        <v>5.7843086182784234</v>
      </c>
      <c r="C3575" s="44">
        <v>5.7843086182784234</v>
      </c>
      <c r="D3575" s="44">
        <v>10.392765238040479</v>
      </c>
      <c r="E3575" s="44">
        <v>53.717655247727016</v>
      </c>
    </row>
    <row r="3576" spans="1:5" x14ac:dyDescent="0.25">
      <c r="A3576" s="5">
        <v>3574</v>
      </c>
      <c r="B3576" s="44">
        <v>5.9253218780930501</v>
      </c>
      <c r="C3576" s="44">
        <v>5.9253218780930501</v>
      </c>
      <c r="D3576" s="44">
        <v>9.6575519316606577</v>
      </c>
      <c r="E3576" s="44">
        <v>49.159514078391375</v>
      </c>
    </row>
    <row r="3577" spans="1:5" x14ac:dyDescent="0.25">
      <c r="A3577" s="5">
        <v>3575</v>
      </c>
      <c r="B3577" s="44">
        <v>5.4912222351342974</v>
      </c>
      <c r="C3577" s="44">
        <v>5.4912222351342974</v>
      </c>
      <c r="D3577" s="44">
        <v>9.14290261719478</v>
      </c>
      <c r="E3577" s="44">
        <v>45.730339155676603</v>
      </c>
    </row>
    <row r="3578" spans="1:5" x14ac:dyDescent="0.25">
      <c r="A3578" s="5">
        <v>3576</v>
      </c>
      <c r="B3578" s="44">
        <v>4.804589041919284</v>
      </c>
      <c r="C3578" s="44">
        <v>4.804589041919284</v>
      </c>
      <c r="D3578" s="44">
        <v>8.8840775246427022</v>
      </c>
      <c r="E3578" s="44">
        <v>43.888442734593873</v>
      </c>
    </row>
    <row r="3579" spans="1:5" x14ac:dyDescent="0.25">
      <c r="A3579" s="5">
        <v>3577</v>
      </c>
      <c r="B3579" s="44">
        <v>4.446065132978827</v>
      </c>
      <c r="C3579" s="44">
        <v>4.446065132978827</v>
      </c>
      <c r="D3579" s="44">
        <v>8.7730453110261575</v>
      </c>
      <c r="E3579" s="44">
        <v>42.844989676014933</v>
      </c>
    </row>
    <row r="3580" spans="1:5" x14ac:dyDescent="0.25">
      <c r="A3580" s="5">
        <v>3578</v>
      </c>
      <c r="B3580" s="44">
        <v>4.1631169580566665</v>
      </c>
      <c r="C3580" s="44">
        <v>4.1631169580566665</v>
      </c>
      <c r="D3580" s="44">
        <v>8.7002741980477474</v>
      </c>
      <c r="E3580" s="44">
        <v>43.258143281161296</v>
      </c>
    </row>
    <row r="3581" spans="1:5" x14ac:dyDescent="0.25">
      <c r="A3581" s="5">
        <v>3579</v>
      </c>
      <c r="B3581" s="44">
        <v>3.9400763771734</v>
      </c>
      <c r="C3581" s="44">
        <v>3.9400763771734</v>
      </c>
      <c r="D3581" s="44">
        <v>8.6327546086863336</v>
      </c>
      <c r="E3581" s="44">
        <v>44.164198745470635</v>
      </c>
    </row>
    <row r="3582" spans="1:5" x14ac:dyDescent="0.25">
      <c r="A3582" s="5">
        <v>3580</v>
      </c>
      <c r="B3582" s="44">
        <v>3.8930719572351915</v>
      </c>
      <c r="C3582" s="44">
        <v>3.8930719572351915</v>
      </c>
      <c r="D3582" s="44">
        <v>8.9508468963445438</v>
      </c>
      <c r="E3582" s="44">
        <v>46.285694466780306</v>
      </c>
    </row>
    <row r="3583" spans="1:5" x14ac:dyDescent="0.25">
      <c r="A3583" s="5">
        <v>3581</v>
      </c>
      <c r="B3583" s="44">
        <v>3.9575878277386156</v>
      </c>
      <c r="C3583" s="44">
        <v>3.9575878277386156</v>
      </c>
      <c r="D3583" s="44">
        <v>10.166199504849962</v>
      </c>
      <c r="E3583" s="44">
        <v>52.742420575114096</v>
      </c>
    </row>
    <row r="3584" spans="1:5" x14ac:dyDescent="0.25">
      <c r="A3584" s="5">
        <v>3582</v>
      </c>
      <c r="B3584" s="44">
        <v>3.9861591418187037</v>
      </c>
      <c r="C3584" s="44">
        <v>3.9861591418187037</v>
      </c>
      <c r="D3584" s="44">
        <v>11.519592162716492</v>
      </c>
      <c r="E3584" s="44">
        <v>58.351701381729086</v>
      </c>
    </row>
    <row r="3585" spans="1:5" x14ac:dyDescent="0.25">
      <c r="A3585" s="5">
        <v>3583</v>
      </c>
      <c r="B3585" s="44">
        <v>4.0276336299994764</v>
      </c>
      <c r="C3585" s="44">
        <v>4.0276336299994764</v>
      </c>
      <c r="D3585" s="44">
        <v>12.006483423778231</v>
      </c>
      <c r="E3585" s="44">
        <v>60.959373205838887</v>
      </c>
    </row>
    <row r="3586" spans="1:5" x14ac:dyDescent="0.25">
      <c r="A3586" s="5">
        <v>3584</v>
      </c>
      <c r="B3586" s="44">
        <v>4.7843126254753505</v>
      </c>
      <c r="C3586" s="44">
        <v>4.7843126254753505</v>
      </c>
      <c r="D3586" s="44">
        <v>12.112264113777776</v>
      </c>
      <c r="E3586" s="44">
        <v>61.200539612563844</v>
      </c>
    </row>
    <row r="3587" spans="1:5" x14ac:dyDescent="0.25">
      <c r="A3587" s="5">
        <v>3585</v>
      </c>
      <c r="B3587" s="44">
        <v>5.6985946760381605</v>
      </c>
      <c r="C3587" s="44">
        <v>5.6985946760381605</v>
      </c>
      <c r="D3587" s="44">
        <v>12.170030873564761</v>
      </c>
      <c r="E3587" s="44">
        <v>62.19499073192776</v>
      </c>
    </row>
    <row r="3588" spans="1:5" x14ac:dyDescent="0.25">
      <c r="A3588" s="5">
        <v>3586</v>
      </c>
      <c r="B3588" s="44">
        <v>5.9686396768596364</v>
      </c>
      <c r="C3588" s="44">
        <v>5.9686396768596364</v>
      </c>
      <c r="D3588" s="44">
        <v>12.333578323351292</v>
      </c>
      <c r="E3588" s="44">
        <v>63.462315395155777</v>
      </c>
    </row>
    <row r="3589" spans="1:5" x14ac:dyDescent="0.25">
      <c r="A3589" s="5">
        <v>3587</v>
      </c>
      <c r="B3589" s="44">
        <v>6.1538923907337537</v>
      </c>
      <c r="C3589" s="44">
        <v>6.1538923907337537</v>
      </c>
      <c r="D3589" s="44">
        <v>12.263057863351596</v>
      </c>
      <c r="E3589" s="44">
        <v>62.587967067985566</v>
      </c>
    </row>
    <row r="3590" spans="1:5" x14ac:dyDescent="0.25">
      <c r="A3590" s="5">
        <v>3588</v>
      </c>
      <c r="B3590" s="44">
        <v>6.2432929541456419</v>
      </c>
      <c r="C3590" s="44">
        <v>6.2432929541456419</v>
      </c>
      <c r="D3590" s="44">
        <v>12.152775867394622</v>
      </c>
      <c r="E3590" s="44">
        <v>61.581025258233524</v>
      </c>
    </row>
    <row r="3591" spans="1:5" x14ac:dyDescent="0.25">
      <c r="A3591" s="5">
        <v>3589</v>
      </c>
      <c r="B3591" s="44">
        <v>5.8027417241365455</v>
      </c>
      <c r="C3591" s="44">
        <v>5.8027417241365455</v>
      </c>
      <c r="D3591" s="44">
        <v>12.122767161011772</v>
      </c>
      <c r="E3591" s="44">
        <v>60.461667234988163</v>
      </c>
    </row>
    <row r="3592" spans="1:5" x14ac:dyDescent="0.25">
      <c r="A3592" s="5">
        <v>3590</v>
      </c>
      <c r="B3592" s="44">
        <v>5.9280868439717684</v>
      </c>
      <c r="C3592" s="44">
        <v>5.9280868439717684</v>
      </c>
      <c r="D3592" s="44">
        <v>12.07925453675664</v>
      </c>
      <c r="E3592" s="44">
        <v>59.333661810704839</v>
      </c>
    </row>
    <row r="3593" spans="1:5" x14ac:dyDescent="0.25">
      <c r="A3593" s="5">
        <v>3591</v>
      </c>
      <c r="B3593" s="44">
        <v>6.092141486109047</v>
      </c>
      <c r="C3593" s="44">
        <v>6.092141486109047</v>
      </c>
      <c r="D3593" s="44">
        <v>11.889449468885115</v>
      </c>
      <c r="E3593" s="44">
        <v>57.736775085697289</v>
      </c>
    </row>
    <row r="3594" spans="1:5" x14ac:dyDescent="0.25">
      <c r="A3594" s="5">
        <v>3592</v>
      </c>
      <c r="B3594" s="44">
        <v>6.0257823050198116</v>
      </c>
      <c r="C3594" s="44">
        <v>6.0257823050198116</v>
      </c>
      <c r="D3594" s="44">
        <v>11.828681838459845</v>
      </c>
      <c r="E3594" s="44">
        <v>57.48888292260947</v>
      </c>
    </row>
    <row r="3595" spans="1:5" x14ac:dyDescent="0.25">
      <c r="A3595" s="5">
        <v>3593</v>
      </c>
      <c r="B3595" s="44">
        <v>5.9354600863150182</v>
      </c>
      <c r="C3595" s="44">
        <v>5.9354600863150182</v>
      </c>
      <c r="D3595" s="44">
        <v>11.541348474844057</v>
      </c>
      <c r="E3595" s="44">
        <v>57.231382536146164</v>
      </c>
    </row>
    <row r="3596" spans="1:5" x14ac:dyDescent="0.25">
      <c r="A3596" s="5">
        <v>3594</v>
      </c>
      <c r="B3596" s="44">
        <v>5.7409908195118389</v>
      </c>
      <c r="C3596" s="44">
        <v>5.7409908195118389</v>
      </c>
      <c r="D3596" s="44">
        <v>11.283273599951547</v>
      </c>
      <c r="E3596" s="44">
        <v>56.780756859835364</v>
      </c>
    </row>
    <row r="3597" spans="1:5" x14ac:dyDescent="0.25">
      <c r="A3597" s="5">
        <v>3595</v>
      </c>
      <c r="B3597" s="44">
        <v>5.5889176961823388</v>
      </c>
      <c r="C3597" s="44">
        <v>5.5889176961823388</v>
      </c>
      <c r="D3597" s="44">
        <v>11.113724408888446</v>
      </c>
      <c r="E3597" s="44">
        <v>54.831248336947077</v>
      </c>
    </row>
    <row r="3598" spans="1:5" x14ac:dyDescent="0.25">
      <c r="A3598" s="5">
        <v>3596</v>
      </c>
      <c r="B3598" s="44">
        <v>5.5621896926880643</v>
      </c>
      <c r="C3598" s="44">
        <v>5.5621896926880643</v>
      </c>
      <c r="D3598" s="44">
        <v>10.930671299953064</v>
      </c>
      <c r="E3598" s="44">
        <v>54.145221187936613</v>
      </c>
    </row>
    <row r="3599" spans="1:5" x14ac:dyDescent="0.25">
      <c r="A3599" s="5">
        <v>3597</v>
      </c>
      <c r="B3599" s="44">
        <v>5.6414520478779853</v>
      </c>
      <c r="C3599" s="44">
        <v>5.6414520478779853</v>
      </c>
      <c r="D3599" s="44">
        <v>10.679348383996695</v>
      </c>
      <c r="E3599" s="44">
        <v>52.606944625519588</v>
      </c>
    </row>
    <row r="3600" spans="1:5" x14ac:dyDescent="0.25">
      <c r="A3600" s="5">
        <v>3598</v>
      </c>
      <c r="B3600" s="44">
        <v>5.8580410417109086</v>
      </c>
      <c r="C3600" s="44">
        <v>5.8580410417109086</v>
      </c>
      <c r="D3600" s="44">
        <v>10.058918379531272</v>
      </c>
      <c r="E3600" s="44">
        <v>47.598177779873154</v>
      </c>
    </row>
    <row r="3601" spans="1:5" x14ac:dyDescent="0.25">
      <c r="A3601" s="5">
        <v>3599</v>
      </c>
      <c r="B3601" s="44">
        <v>5.4626509210542098</v>
      </c>
      <c r="C3601" s="44">
        <v>5.4626509210542098</v>
      </c>
      <c r="D3601" s="44">
        <v>9.4362377220871387</v>
      </c>
      <c r="E3601" s="44">
        <v>43.811576947589899</v>
      </c>
    </row>
    <row r="3602" spans="1:5" x14ac:dyDescent="0.25">
      <c r="A3602" s="5">
        <v>3600</v>
      </c>
      <c r="B3602" s="44">
        <v>4.8322387007064656</v>
      </c>
      <c r="C3602" s="44">
        <v>4.8322387007064656</v>
      </c>
      <c r="D3602" s="44">
        <v>9.1601576233649205</v>
      </c>
      <c r="E3602" s="44">
        <v>41.748691388870753</v>
      </c>
    </row>
    <row r="3603" spans="1:5" x14ac:dyDescent="0.25">
      <c r="A3603" s="5">
        <v>3601</v>
      </c>
      <c r="B3603" s="44">
        <v>4.5059727270177206</v>
      </c>
      <c r="C3603" s="44">
        <v>4.5059727270177206</v>
      </c>
      <c r="D3603" s="44">
        <v>8.971852990812538</v>
      </c>
      <c r="E3603" s="44">
        <v>40.748475335481558</v>
      </c>
    </row>
    <row r="3604" spans="1:5" x14ac:dyDescent="0.25">
      <c r="A3604" s="5">
        <v>3602</v>
      </c>
      <c r="B3604" s="44">
        <v>4.2147296544594068</v>
      </c>
      <c r="C3604" s="44">
        <v>4.2147296544594068</v>
      </c>
      <c r="D3604" s="44">
        <v>8.9688521201742528</v>
      </c>
      <c r="E3604" s="44">
        <v>40.970425295455527</v>
      </c>
    </row>
    <row r="3605" spans="1:5" x14ac:dyDescent="0.25">
      <c r="A3605" s="5">
        <v>3603</v>
      </c>
      <c r="B3605" s="44">
        <v>4.0875412240383699</v>
      </c>
      <c r="C3605" s="44">
        <v>4.0875412240383699</v>
      </c>
      <c r="D3605" s="44">
        <v>8.842065335706712</v>
      </c>
      <c r="E3605" s="44">
        <v>42.110921410126984</v>
      </c>
    </row>
    <row r="3606" spans="1:5" x14ac:dyDescent="0.25">
      <c r="A3606" s="5">
        <v>3604</v>
      </c>
      <c r="B3606" s="44">
        <v>3.9529795512740855</v>
      </c>
      <c r="C3606" s="44">
        <v>3.9529795512740855</v>
      </c>
      <c r="D3606" s="44">
        <v>9.1504047937904947</v>
      </c>
      <c r="E3606" s="44">
        <v>44.691690208785403</v>
      </c>
    </row>
    <row r="3607" spans="1:5" x14ac:dyDescent="0.25">
      <c r="A3607" s="5">
        <v>3605</v>
      </c>
      <c r="B3607" s="44">
        <v>3.9953756947477648</v>
      </c>
      <c r="C3607" s="44">
        <v>3.9953756947477648</v>
      </c>
      <c r="D3607" s="44">
        <v>10.527054199103732</v>
      </c>
      <c r="E3607" s="44">
        <v>51.698006694197602</v>
      </c>
    </row>
    <row r="3608" spans="1:5" x14ac:dyDescent="0.25">
      <c r="A3608" s="5">
        <v>3606</v>
      </c>
      <c r="B3608" s="44">
        <v>4.0257903194136642</v>
      </c>
      <c r="C3608" s="44">
        <v>4.0257903194136642</v>
      </c>
      <c r="D3608" s="44">
        <v>11.847437279949125</v>
      </c>
      <c r="E3608" s="44">
        <v>57.676243278431656</v>
      </c>
    </row>
    <row r="3609" spans="1:5" x14ac:dyDescent="0.25">
      <c r="A3609" s="5">
        <v>3607</v>
      </c>
      <c r="B3609" s="44">
        <v>4.1032093640177729</v>
      </c>
      <c r="C3609" s="44">
        <v>4.1032093640177729</v>
      </c>
      <c r="D3609" s="44">
        <v>12.248803727819743</v>
      </c>
      <c r="E3609" s="44">
        <v>60.555827824068025</v>
      </c>
    </row>
    <row r="3610" spans="1:5" x14ac:dyDescent="0.25">
      <c r="A3610" s="5">
        <v>3608</v>
      </c>
      <c r="B3610" s="44">
        <v>4.7907642125256924</v>
      </c>
      <c r="C3610" s="44">
        <v>4.7907642125256924</v>
      </c>
      <c r="D3610" s="44">
        <v>12.268309386968594</v>
      </c>
      <c r="E3610" s="44">
        <v>61.264914709179692</v>
      </c>
    </row>
    <row r="3611" spans="1:5" x14ac:dyDescent="0.25">
      <c r="A3611" s="5">
        <v>3609</v>
      </c>
      <c r="B3611" s="44">
        <v>5.7778570312280815</v>
      </c>
      <c r="C3611" s="44">
        <v>5.7778570312280815</v>
      </c>
      <c r="D3611" s="44">
        <v>12.341080499947006</v>
      </c>
      <c r="E3611" s="44">
        <v>62.314132701783926</v>
      </c>
    </row>
    <row r="3612" spans="1:5" x14ac:dyDescent="0.25">
      <c r="A3612" s="5">
        <v>3610</v>
      </c>
      <c r="B3612" s="44">
        <v>6.0755516908367371</v>
      </c>
      <c r="C3612" s="44">
        <v>6.0755516908367371</v>
      </c>
      <c r="D3612" s="44">
        <v>12.296067440372729</v>
      </c>
      <c r="E3612" s="44">
        <v>63.784190878234931</v>
      </c>
    </row>
    <row r="3613" spans="1:5" x14ac:dyDescent="0.25">
      <c r="A3613" s="5">
        <v>3611</v>
      </c>
      <c r="B3613" s="44">
        <v>6.2110350188939289</v>
      </c>
      <c r="C3613" s="44">
        <v>6.2110350188939289</v>
      </c>
      <c r="D3613" s="44">
        <v>12.249553945479315</v>
      </c>
      <c r="E3613" s="44">
        <v>62.771484134457566</v>
      </c>
    </row>
    <row r="3614" spans="1:5" x14ac:dyDescent="0.25">
      <c r="A3614" s="5">
        <v>3612</v>
      </c>
      <c r="B3614" s="44">
        <v>6.3068871693561599</v>
      </c>
      <c r="C3614" s="44">
        <v>6.3068871693561599</v>
      </c>
      <c r="D3614" s="44">
        <v>12.214293715479466</v>
      </c>
      <c r="E3614" s="44">
        <v>62.10275178752299</v>
      </c>
    </row>
    <row r="3615" spans="1:5" x14ac:dyDescent="0.25">
      <c r="A3615" s="5">
        <v>3613</v>
      </c>
      <c r="B3615" s="44">
        <v>5.7474424065621816</v>
      </c>
      <c r="C3615" s="44">
        <v>5.7474424065621816</v>
      </c>
      <c r="D3615" s="44">
        <v>12.146774126118054</v>
      </c>
      <c r="E3615" s="44">
        <v>61.013179256741672</v>
      </c>
    </row>
    <row r="3616" spans="1:5" x14ac:dyDescent="0.25">
      <c r="A3616" s="5">
        <v>3614</v>
      </c>
      <c r="B3616" s="44">
        <v>5.9299301545575807</v>
      </c>
      <c r="C3616" s="44">
        <v>5.9299301545575807</v>
      </c>
      <c r="D3616" s="44">
        <v>12.115264984416061</v>
      </c>
      <c r="E3616" s="44">
        <v>60.07925994464339</v>
      </c>
    </row>
    <row r="3617" spans="1:5" x14ac:dyDescent="0.25">
      <c r="A3617" s="5">
        <v>3615</v>
      </c>
      <c r="B3617" s="44">
        <v>6.0810816225941755</v>
      </c>
      <c r="C3617" s="44">
        <v>6.0810816225941755</v>
      </c>
      <c r="D3617" s="44">
        <v>11.893200557182972</v>
      </c>
      <c r="E3617" s="44">
        <v>58.62169245858054</v>
      </c>
    </row>
    <row r="3618" spans="1:5" x14ac:dyDescent="0.25">
      <c r="A3618" s="5">
        <v>3616</v>
      </c>
      <c r="B3618" s="44">
        <v>6.0349988579488718</v>
      </c>
      <c r="C3618" s="44">
        <v>6.0349988579488718</v>
      </c>
      <c r="D3618" s="44">
        <v>11.836934232715128</v>
      </c>
      <c r="E3618" s="44">
        <v>58.193165696033375</v>
      </c>
    </row>
    <row r="3619" spans="1:5" x14ac:dyDescent="0.25">
      <c r="A3619" s="5">
        <v>3617</v>
      </c>
      <c r="B3619" s="44">
        <v>5.9538931921731386</v>
      </c>
      <c r="C3619" s="44">
        <v>5.9538931921731386</v>
      </c>
      <c r="D3619" s="44">
        <v>11.673386782928597</v>
      </c>
      <c r="E3619" s="44">
        <v>57.804032649325769</v>
      </c>
    </row>
    <row r="3620" spans="1:5" x14ac:dyDescent="0.25">
      <c r="A3620" s="5">
        <v>3618</v>
      </c>
      <c r="B3620" s="44">
        <v>5.7299309559969664</v>
      </c>
      <c r="C3620" s="44">
        <v>5.7299309559969664</v>
      </c>
      <c r="D3620" s="44">
        <v>11.582610446120476</v>
      </c>
      <c r="E3620" s="44">
        <v>56.982529550720791</v>
      </c>
    </row>
    <row r="3621" spans="1:5" x14ac:dyDescent="0.25">
      <c r="A3621" s="5">
        <v>3619</v>
      </c>
      <c r="B3621" s="44">
        <v>5.607350802040461</v>
      </c>
      <c r="C3621" s="44">
        <v>5.607350802040461</v>
      </c>
      <c r="D3621" s="44">
        <v>11.387553854631951</v>
      </c>
      <c r="E3621" s="44">
        <v>54.804345311495695</v>
      </c>
    </row>
    <row r="3622" spans="1:5" x14ac:dyDescent="0.25">
      <c r="A3622" s="5">
        <v>3620</v>
      </c>
      <c r="B3622" s="44">
        <v>5.6211756314340509</v>
      </c>
      <c r="C3622" s="44">
        <v>5.6211756314340509</v>
      </c>
      <c r="D3622" s="44">
        <v>11.240511193355985</v>
      </c>
      <c r="E3622" s="44">
        <v>54.035687441455948</v>
      </c>
    </row>
    <row r="3623" spans="1:5" x14ac:dyDescent="0.25">
      <c r="A3623" s="5">
        <v>3621</v>
      </c>
      <c r="B3623" s="44">
        <v>5.661728464321917</v>
      </c>
      <c r="C3623" s="44">
        <v>5.661728464321917</v>
      </c>
      <c r="D3623" s="44">
        <v>10.898411940591499</v>
      </c>
      <c r="E3623" s="44">
        <v>52.439761538785945</v>
      </c>
    </row>
    <row r="3624" spans="1:5" x14ac:dyDescent="0.25">
      <c r="A3624" s="5">
        <v>3622</v>
      </c>
      <c r="B3624" s="44">
        <v>5.8985938745987747</v>
      </c>
      <c r="C3624" s="44">
        <v>5.8985938745987747</v>
      </c>
      <c r="D3624" s="44">
        <v>10.196958428892383</v>
      </c>
      <c r="E3624" s="44">
        <v>47.668317810514289</v>
      </c>
    </row>
    <row r="3625" spans="1:5" x14ac:dyDescent="0.25">
      <c r="A3625" s="5">
        <v>3623</v>
      </c>
      <c r="B3625" s="44">
        <v>5.5363833444866941</v>
      </c>
      <c r="C3625" s="44">
        <v>5.5363833444866941</v>
      </c>
      <c r="D3625" s="44">
        <v>9.557022765278111</v>
      </c>
      <c r="E3625" s="44">
        <v>44.43995475634739</v>
      </c>
    </row>
    <row r="3626" spans="1:5" x14ac:dyDescent="0.25">
      <c r="A3626" s="5">
        <v>3624</v>
      </c>
      <c r="B3626" s="44">
        <v>4.8691049124227073</v>
      </c>
      <c r="C3626" s="44">
        <v>4.8691049124227073</v>
      </c>
      <c r="D3626" s="44">
        <v>9.2854439725133187</v>
      </c>
      <c r="E3626" s="44">
        <v>42.271378740497788</v>
      </c>
    </row>
    <row r="3627" spans="1:5" x14ac:dyDescent="0.25">
      <c r="A3627" s="5">
        <v>3625</v>
      </c>
      <c r="B3627" s="44">
        <v>4.4377702353426729</v>
      </c>
      <c r="C3627" s="44">
        <v>4.4377702353426729</v>
      </c>
      <c r="D3627" s="44">
        <v>9.1654091469819203</v>
      </c>
      <c r="E3627" s="44">
        <v>41.317282159310956</v>
      </c>
    </row>
    <row r="3628" spans="1:5" x14ac:dyDescent="0.25">
      <c r="A3628" s="5">
        <v>3626</v>
      </c>
      <c r="B3628" s="44">
        <v>4.2045914462374396</v>
      </c>
      <c r="C3628" s="44">
        <v>4.2045914462374396</v>
      </c>
      <c r="D3628" s="44">
        <v>9.1166449991097878</v>
      </c>
      <c r="E3628" s="44">
        <v>41.397030413327585</v>
      </c>
    </row>
    <row r="3629" spans="1:5" x14ac:dyDescent="0.25">
      <c r="A3629" s="5">
        <v>3627</v>
      </c>
      <c r="B3629" s="44">
        <v>4.0709514287660609</v>
      </c>
      <c r="C3629" s="44">
        <v>4.0709514287660609</v>
      </c>
      <c r="D3629" s="44">
        <v>9.016115832727241</v>
      </c>
      <c r="E3629" s="44">
        <v>42.45969991865752</v>
      </c>
    </row>
    <row r="3630" spans="1:5" x14ac:dyDescent="0.25">
      <c r="A3630" s="5">
        <v>3628</v>
      </c>
      <c r="B3630" s="44">
        <v>3.9935323841619517</v>
      </c>
      <c r="C3630" s="44">
        <v>3.9935323841619517</v>
      </c>
      <c r="D3630" s="44">
        <v>9.250183742513471</v>
      </c>
      <c r="E3630" s="44">
        <v>44.769516818126924</v>
      </c>
    </row>
    <row r="3631" spans="1:5" x14ac:dyDescent="0.25">
      <c r="A3631" s="5">
        <v>3629</v>
      </c>
      <c r="B3631" s="44">
        <v>3.9916890735761394</v>
      </c>
      <c r="C3631" s="44">
        <v>3.9916890735761394</v>
      </c>
      <c r="D3631" s="44">
        <v>10.531555505061158</v>
      </c>
      <c r="E3631" s="44">
        <v>52.165927172584297</v>
      </c>
    </row>
    <row r="3632" spans="1:5" x14ac:dyDescent="0.25">
      <c r="A3632" s="5">
        <v>3630</v>
      </c>
      <c r="B3632" s="44">
        <v>3.9769425888896426</v>
      </c>
      <c r="C3632" s="44">
        <v>3.9769425888896426</v>
      </c>
      <c r="D3632" s="44">
        <v>11.902953386757398</v>
      </c>
      <c r="E3632" s="44">
        <v>58.070180436827023</v>
      </c>
    </row>
    <row r="3633" spans="1:5" x14ac:dyDescent="0.25">
      <c r="A3633" s="5">
        <v>3631</v>
      </c>
      <c r="B3633" s="44">
        <v>4.1115042616539279</v>
      </c>
      <c r="C3633" s="44">
        <v>4.1115042616539279</v>
      </c>
      <c r="D3633" s="44">
        <v>12.380842035904282</v>
      </c>
      <c r="E3633" s="44">
        <v>61.130399581922738</v>
      </c>
    </row>
    <row r="3634" spans="1:5" x14ac:dyDescent="0.25">
      <c r="A3634" s="5">
        <v>3632</v>
      </c>
      <c r="B3634" s="44">
        <v>4.8773998100588623</v>
      </c>
      <c r="C3634" s="44">
        <v>4.8773998100588623</v>
      </c>
      <c r="D3634" s="44">
        <v>12.35533463547886</v>
      </c>
      <c r="E3634" s="44">
        <v>61.799131928857292</v>
      </c>
    </row>
    <row r="3635" spans="1:5" x14ac:dyDescent="0.25">
      <c r="A3635" s="5">
        <v>3633</v>
      </c>
      <c r="B3635" s="44">
        <v>5.7326959218756848</v>
      </c>
      <c r="C3635" s="44">
        <v>5.7326959218756848</v>
      </c>
      <c r="D3635" s="44">
        <v>12.452862931223121</v>
      </c>
      <c r="E3635" s="44">
        <v>62.886782814963532</v>
      </c>
    </row>
    <row r="3636" spans="1:5" x14ac:dyDescent="0.25">
      <c r="A3636" s="5">
        <v>3634</v>
      </c>
      <c r="B3636" s="44">
        <v>5.9962893356468179</v>
      </c>
      <c r="C3636" s="44">
        <v>5.9962893356468179</v>
      </c>
      <c r="D3636" s="44">
        <v>12.43860879569127</v>
      </c>
      <c r="E3636" s="44">
        <v>64.276131915060347</v>
      </c>
    </row>
    <row r="3637" spans="1:5" x14ac:dyDescent="0.25">
      <c r="A3637" s="5">
        <v>3635</v>
      </c>
      <c r="B3637" s="44">
        <v>6.045137066170839</v>
      </c>
      <c r="C3637" s="44">
        <v>6.045137066170839</v>
      </c>
      <c r="D3637" s="44">
        <v>12.260056992713311</v>
      </c>
      <c r="E3637" s="44">
        <v>63.213462409730411</v>
      </c>
    </row>
    <row r="3638" spans="1:5" x14ac:dyDescent="0.25">
      <c r="A3638" s="5">
        <v>3636</v>
      </c>
      <c r="B3638" s="44">
        <v>6.1419108719259743</v>
      </c>
      <c r="C3638" s="44">
        <v>6.1419108719259743</v>
      </c>
      <c r="D3638" s="44">
        <v>11.93446252845939</v>
      </c>
      <c r="E3638" s="44">
        <v>61.697284761077036</v>
      </c>
    </row>
    <row r="3639" spans="1:5" x14ac:dyDescent="0.25">
      <c r="A3639" s="5">
        <v>3637</v>
      </c>
      <c r="B3639" s="44">
        <v>5.7852302735713304</v>
      </c>
      <c r="C3639" s="44">
        <v>5.7852302735713304</v>
      </c>
      <c r="D3639" s="44">
        <v>11.777667037609</v>
      </c>
      <c r="E3639" s="44">
        <v>60.337721153444242</v>
      </c>
    </row>
    <row r="3640" spans="1:5" x14ac:dyDescent="0.25">
      <c r="A3640" s="5">
        <v>3638</v>
      </c>
      <c r="B3640" s="44">
        <v>5.8672575946399697</v>
      </c>
      <c r="C3640" s="44">
        <v>5.8672575946399697</v>
      </c>
      <c r="D3640" s="44">
        <v>11.514340639099492</v>
      </c>
      <c r="E3640" s="44">
        <v>58.852289819592457</v>
      </c>
    </row>
    <row r="3641" spans="1:5" x14ac:dyDescent="0.25">
      <c r="A3641" s="5">
        <v>3639</v>
      </c>
      <c r="B3641" s="44">
        <v>5.9870727827177559</v>
      </c>
      <c r="C3641" s="44">
        <v>5.9870727827177559</v>
      </c>
      <c r="D3641" s="44">
        <v>11.29002555888769</v>
      </c>
      <c r="E3641" s="44">
        <v>58.065376325139276</v>
      </c>
    </row>
    <row r="3642" spans="1:5" x14ac:dyDescent="0.25">
      <c r="A3642" s="5">
        <v>3640</v>
      </c>
      <c r="B3642" s="44">
        <v>5.8985938745987747</v>
      </c>
      <c r="C3642" s="44">
        <v>5.8985938745987747</v>
      </c>
      <c r="D3642" s="44">
        <v>11.265268376121838</v>
      </c>
      <c r="E3642" s="44">
        <v>57.887624192692584</v>
      </c>
    </row>
    <row r="3643" spans="1:5" x14ac:dyDescent="0.25">
      <c r="A3643" s="5">
        <v>3641</v>
      </c>
      <c r="B3643" s="44">
        <v>5.7797003418138937</v>
      </c>
      <c r="C3643" s="44">
        <v>5.7797003418138937</v>
      </c>
      <c r="D3643" s="44">
        <v>11.0732126552716</v>
      </c>
      <c r="E3643" s="44">
        <v>57.45621496313278</v>
      </c>
    </row>
    <row r="3644" spans="1:5" x14ac:dyDescent="0.25">
      <c r="A3644" s="5">
        <v>3642</v>
      </c>
      <c r="B3644" s="44">
        <v>5.5769361773745612</v>
      </c>
      <c r="C3644" s="44">
        <v>5.5769361773745612</v>
      </c>
      <c r="D3644" s="44">
        <v>10.706356219741259</v>
      </c>
      <c r="E3644" s="44">
        <v>56.340700229237612</v>
      </c>
    </row>
    <row r="3645" spans="1:5" x14ac:dyDescent="0.25">
      <c r="A3645" s="5">
        <v>3643</v>
      </c>
      <c r="B3645" s="44">
        <v>5.43223629638831</v>
      </c>
      <c r="C3645" s="44">
        <v>5.43223629638831</v>
      </c>
      <c r="D3645" s="44">
        <v>10.383012408466053</v>
      </c>
      <c r="E3645" s="44">
        <v>54.207674639877347</v>
      </c>
    </row>
    <row r="3646" spans="1:5" x14ac:dyDescent="0.25">
      <c r="A3646" s="5">
        <v>3644</v>
      </c>
      <c r="B3646" s="44">
        <v>5.4248630540450602</v>
      </c>
      <c r="C3646" s="44">
        <v>5.4248630540450602</v>
      </c>
      <c r="D3646" s="44">
        <v>10.196208211232811</v>
      </c>
      <c r="E3646" s="44">
        <v>52.890387215096744</v>
      </c>
    </row>
    <row r="3647" spans="1:5" x14ac:dyDescent="0.25">
      <c r="A3647" s="5">
        <v>3645</v>
      </c>
      <c r="B3647" s="44">
        <v>5.4903005798413904</v>
      </c>
      <c r="C3647" s="44">
        <v>5.4903005798413904</v>
      </c>
      <c r="D3647" s="44">
        <v>10.184954946339243</v>
      </c>
      <c r="E3647" s="44">
        <v>51.522176206426018</v>
      </c>
    </row>
    <row r="3648" spans="1:5" x14ac:dyDescent="0.25">
      <c r="A3648" s="5">
        <v>3646</v>
      </c>
      <c r="B3648" s="44">
        <v>5.7843086182784234</v>
      </c>
      <c r="C3648" s="44">
        <v>5.7843086182784234</v>
      </c>
      <c r="D3648" s="44">
        <v>9.6823091144265074</v>
      </c>
      <c r="E3648" s="44">
        <v>47.781694846345147</v>
      </c>
    </row>
    <row r="3649" spans="1:5" x14ac:dyDescent="0.25">
      <c r="A3649" s="5">
        <v>3647</v>
      </c>
      <c r="B3649" s="44">
        <v>5.5059687198207943</v>
      </c>
      <c r="C3649" s="44">
        <v>5.5059687198207943</v>
      </c>
      <c r="D3649" s="44">
        <v>9.2666885310240357</v>
      </c>
      <c r="E3649" s="44">
        <v>44.147864765732287</v>
      </c>
    </row>
    <row r="3650" spans="1:5" x14ac:dyDescent="0.25">
      <c r="A3650" s="5">
        <v>3648</v>
      </c>
      <c r="B3650" s="44">
        <v>4.8939896053311713</v>
      </c>
      <c r="C3650" s="44">
        <v>4.8939896053311713</v>
      </c>
      <c r="D3650" s="44">
        <v>8.9523473316636846</v>
      </c>
      <c r="E3650" s="44">
        <v>41.932208455342739</v>
      </c>
    </row>
    <row r="3651" spans="1:5" x14ac:dyDescent="0.25">
      <c r="A3651" s="5">
        <v>3649</v>
      </c>
      <c r="B3651" s="44">
        <v>4.4884612764525054</v>
      </c>
      <c r="C3651" s="44">
        <v>4.4884612764525054</v>
      </c>
      <c r="D3651" s="44">
        <v>8.8300618531535715</v>
      </c>
      <c r="E3651" s="44">
        <v>40.64182405601354</v>
      </c>
    </row>
    <row r="3652" spans="1:5" x14ac:dyDescent="0.25">
      <c r="A3652" s="5">
        <v>3650</v>
      </c>
      <c r="B3652" s="44">
        <v>4.2285544838529967</v>
      </c>
      <c r="C3652" s="44">
        <v>4.2285544838529967</v>
      </c>
      <c r="D3652" s="44">
        <v>8.6860200625158921</v>
      </c>
      <c r="E3652" s="44">
        <v>40.107606836335925</v>
      </c>
    </row>
    <row r="3653" spans="1:5" x14ac:dyDescent="0.25">
      <c r="A3653" s="5">
        <v>3651</v>
      </c>
      <c r="B3653" s="44">
        <v>4.0700297734731548</v>
      </c>
      <c r="C3653" s="44">
        <v>4.0700297734731548</v>
      </c>
      <c r="D3653" s="44">
        <v>8.5254734833676462</v>
      </c>
      <c r="E3653" s="44">
        <v>39.894304277399897</v>
      </c>
    </row>
    <row r="3654" spans="1:5" x14ac:dyDescent="0.25">
      <c r="A3654" s="5">
        <v>3652</v>
      </c>
      <c r="B3654" s="44">
        <v>3.9188783054365612</v>
      </c>
      <c r="C3654" s="44">
        <v>3.9188783054365612</v>
      </c>
      <c r="D3654" s="44">
        <v>8.4737084648572285</v>
      </c>
      <c r="E3654" s="44">
        <v>39.550329880557115</v>
      </c>
    </row>
    <row r="3655" spans="1:5" x14ac:dyDescent="0.25">
      <c r="A3655" s="5">
        <v>3653</v>
      </c>
      <c r="B3655" s="44">
        <v>3.8009064279445854</v>
      </c>
      <c r="C3655" s="44">
        <v>3.8009064279445854</v>
      </c>
      <c r="D3655" s="44">
        <v>8.7430366046433061</v>
      </c>
      <c r="E3655" s="44">
        <v>41.887049805477908</v>
      </c>
    </row>
    <row r="3656" spans="1:5" x14ac:dyDescent="0.25">
      <c r="A3656" s="5">
        <v>3654</v>
      </c>
      <c r="B3656" s="44">
        <v>3.7695701479857799</v>
      </c>
      <c r="C3656" s="44">
        <v>3.7695701479857799</v>
      </c>
      <c r="D3656" s="44">
        <v>9.1339000052799282</v>
      </c>
      <c r="E3656" s="44">
        <v>45.607353896470244</v>
      </c>
    </row>
    <row r="3657" spans="1:5" x14ac:dyDescent="0.25">
      <c r="A3657" s="5">
        <v>3655</v>
      </c>
      <c r="B3657" s="44">
        <v>3.7198007621688531</v>
      </c>
      <c r="C3657" s="44">
        <v>3.7198007621688531</v>
      </c>
      <c r="D3657" s="44">
        <v>9.7348243505964973</v>
      </c>
      <c r="E3657" s="44">
        <v>49.497723541208856</v>
      </c>
    </row>
    <row r="3658" spans="1:5" x14ac:dyDescent="0.25">
      <c r="A3658" s="5">
        <v>3656</v>
      </c>
      <c r="B3658" s="44">
        <v>3.9400763771734</v>
      </c>
      <c r="C3658" s="44">
        <v>3.9400763771734</v>
      </c>
      <c r="D3658" s="44">
        <v>10.143692975062825</v>
      </c>
      <c r="E3658" s="44">
        <v>52.112121121681518</v>
      </c>
    </row>
    <row r="3659" spans="1:5" x14ac:dyDescent="0.25">
      <c r="A3659" s="5">
        <v>3657</v>
      </c>
      <c r="B3659" s="44">
        <v>4.5041294164319092</v>
      </c>
      <c r="C3659" s="44">
        <v>4.5041294164319092</v>
      </c>
      <c r="D3659" s="44">
        <v>10.337999348891779</v>
      </c>
      <c r="E3659" s="44">
        <v>53.613886435271652</v>
      </c>
    </row>
    <row r="3660" spans="1:5" x14ac:dyDescent="0.25">
      <c r="A3660" s="5">
        <v>3658</v>
      </c>
      <c r="B3660" s="44">
        <v>4.8875380182808286</v>
      </c>
      <c r="C3660" s="44">
        <v>4.8875380182808286</v>
      </c>
      <c r="D3660" s="44">
        <v>10.329746954636494</v>
      </c>
      <c r="E3660" s="44">
        <v>54.617945778011055</v>
      </c>
    </row>
    <row r="3661" spans="1:5" x14ac:dyDescent="0.25">
      <c r="A3661" s="5">
        <v>3659</v>
      </c>
      <c r="B3661" s="44">
        <v>5.034081209852892</v>
      </c>
      <c r="C3661" s="44">
        <v>5.034081209852892</v>
      </c>
      <c r="D3661" s="44">
        <v>10.216464088041235</v>
      </c>
      <c r="E3661" s="44">
        <v>53.344856180757745</v>
      </c>
    </row>
    <row r="3662" spans="1:5" x14ac:dyDescent="0.25">
      <c r="A3662" s="5">
        <v>3660</v>
      </c>
      <c r="B3662" s="44">
        <v>5.1373066026583709</v>
      </c>
      <c r="C3662" s="44">
        <v>5.1373066026583709</v>
      </c>
      <c r="D3662" s="44">
        <v>9.9763944369784365</v>
      </c>
      <c r="E3662" s="44">
        <v>50.964899250647207</v>
      </c>
    </row>
    <row r="3663" spans="1:5" x14ac:dyDescent="0.25">
      <c r="A3663" s="5">
        <v>3661</v>
      </c>
      <c r="B3663" s="44">
        <v>5.1271683944364037</v>
      </c>
      <c r="C3663" s="44">
        <v>5.1271683944364037</v>
      </c>
      <c r="D3663" s="44">
        <v>9.8676128763406048</v>
      </c>
      <c r="E3663" s="44">
        <v>48.832834483624481</v>
      </c>
    </row>
    <row r="3664" spans="1:5" x14ac:dyDescent="0.25">
      <c r="A3664" s="5">
        <v>3662</v>
      </c>
      <c r="B3664" s="44">
        <v>5.0119614828231471</v>
      </c>
      <c r="C3664" s="44">
        <v>5.0119614828231471</v>
      </c>
      <c r="D3664" s="44">
        <v>9.7985928516600502</v>
      </c>
      <c r="E3664" s="44">
        <v>48.116061019812435</v>
      </c>
    </row>
    <row r="3665" spans="1:5" x14ac:dyDescent="0.25">
      <c r="A3665" s="5">
        <v>3663</v>
      </c>
      <c r="B3665" s="44">
        <v>4.9732519605210914</v>
      </c>
      <c r="C3665" s="44">
        <v>4.9732519605210914</v>
      </c>
      <c r="D3665" s="44">
        <v>9.725071521022068</v>
      </c>
      <c r="E3665" s="44">
        <v>47.518429525856533</v>
      </c>
    </row>
    <row r="3666" spans="1:5" x14ac:dyDescent="0.25">
      <c r="A3666" s="5">
        <v>3664</v>
      </c>
      <c r="B3666" s="44">
        <v>4.8654182912510828</v>
      </c>
      <c r="C3666" s="44">
        <v>4.8654182912510828</v>
      </c>
      <c r="D3666" s="44">
        <v>9.7348243505964973</v>
      </c>
      <c r="E3666" s="44">
        <v>48.211182431229858</v>
      </c>
    </row>
    <row r="3667" spans="1:5" x14ac:dyDescent="0.25">
      <c r="A3667" s="5">
        <v>3665</v>
      </c>
      <c r="B3667" s="44">
        <v>4.7216400655577377</v>
      </c>
      <c r="C3667" s="44">
        <v>4.7216400655577377</v>
      </c>
      <c r="D3667" s="44">
        <v>9.6688051965542261</v>
      </c>
      <c r="E3667" s="44">
        <v>48.74828211792012</v>
      </c>
    </row>
    <row r="3668" spans="1:5" x14ac:dyDescent="0.25">
      <c r="A3668" s="5">
        <v>3666</v>
      </c>
      <c r="B3668" s="44">
        <v>4.7373082055371416</v>
      </c>
      <c r="C3668" s="44">
        <v>4.7373082055371416</v>
      </c>
      <c r="D3668" s="44">
        <v>9.4722481697465586</v>
      </c>
      <c r="E3668" s="44">
        <v>47.964251090479578</v>
      </c>
    </row>
    <row r="3669" spans="1:5" x14ac:dyDescent="0.25">
      <c r="A3669" s="5">
        <v>3667</v>
      </c>
      <c r="B3669" s="44">
        <v>4.7843126254753505</v>
      </c>
      <c r="C3669" s="44">
        <v>4.7843126254753505</v>
      </c>
      <c r="D3669" s="44">
        <v>9.3169531142153108</v>
      </c>
      <c r="E3669" s="44">
        <v>45.961897339026066</v>
      </c>
    </row>
    <row r="3670" spans="1:5" x14ac:dyDescent="0.25">
      <c r="A3670" s="5">
        <v>3668</v>
      </c>
      <c r="B3670" s="44">
        <v>4.8663399465439898</v>
      </c>
      <c r="C3670" s="44">
        <v>4.8663399465439898</v>
      </c>
      <c r="D3670" s="44">
        <v>9.133149787620356</v>
      </c>
      <c r="E3670" s="44">
        <v>45.533370576478916</v>
      </c>
    </row>
    <row r="3671" spans="1:5" x14ac:dyDescent="0.25">
      <c r="A3671" s="5">
        <v>3669</v>
      </c>
      <c r="B3671" s="44">
        <v>5.0073532063586166</v>
      </c>
      <c r="C3671" s="44">
        <v>5.0073532063586166</v>
      </c>
      <c r="D3671" s="44">
        <v>9.3372089910237364</v>
      </c>
      <c r="E3671" s="44">
        <v>45.110608747957059</v>
      </c>
    </row>
    <row r="3672" spans="1:5" x14ac:dyDescent="0.25">
      <c r="A3672" s="5">
        <v>3670</v>
      </c>
      <c r="B3672" s="44">
        <v>5.2773982071800916</v>
      </c>
      <c r="C3672" s="44">
        <v>5.2773982071800916</v>
      </c>
      <c r="D3672" s="44">
        <v>9.2464326542156137</v>
      </c>
      <c r="E3672" s="44">
        <v>41.765986190946656</v>
      </c>
    </row>
    <row r="3673" spans="1:5" x14ac:dyDescent="0.25">
      <c r="A3673" s="5">
        <v>3671</v>
      </c>
      <c r="B3673" s="44">
        <v>4.9815468581572464</v>
      </c>
      <c r="C3673" s="44">
        <v>4.9815468581572464</v>
      </c>
      <c r="D3673" s="44">
        <v>8.8608207771959933</v>
      </c>
      <c r="E3673" s="44">
        <v>38.537623136779757</v>
      </c>
    </row>
    <row r="3674" spans="1:5" x14ac:dyDescent="0.25">
      <c r="A3674" s="5">
        <v>3672</v>
      </c>
      <c r="B3674" s="44">
        <v>4.581548461036018</v>
      </c>
      <c r="C3674" s="44">
        <v>4.581548461036018</v>
      </c>
      <c r="D3674" s="44">
        <v>8.6612628797500406</v>
      </c>
      <c r="E3674" s="44">
        <v>36.413244948457439</v>
      </c>
    </row>
    <row r="3675" spans="1:5" x14ac:dyDescent="0.25">
      <c r="A3675" s="5">
        <v>3673</v>
      </c>
      <c r="B3675" s="44">
        <v>4.1815500639147887</v>
      </c>
      <c r="C3675" s="44">
        <v>4.1815500639147887</v>
      </c>
      <c r="D3675" s="44">
        <v>8.5359765306016442</v>
      </c>
      <c r="E3675" s="44">
        <v>35.302534326250019</v>
      </c>
    </row>
    <row r="3676" spans="1:5" x14ac:dyDescent="0.25">
      <c r="A3676" s="5">
        <v>3674</v>
      </c>
      <c r="B3676" s="44">
        <v>3.8986018889926286</v>
      </c>
      <c r="C3676" s="44">
        <v>3.8986018889926286</v>
      </c>
      <c r="D3676" s="44">
        <v>8.4114403991128164</v>
      </c>
      <c r="E3676" s="44">
        <v>34.660705004766832</v>
      </c>
    </row>
    <row r="3677" spans="1:5" x14ac:dyDescent="0.25">
      <c r="A3677" s="5">
        <v>3675</v>
      </c>
      <c r="B3677" s="44">
        <v>3.7290173150979129</v>
      </c>
      <c r="C3677" s="44">
        <v>3.7290173150979129</v>
      </c>
      <c r="D3677" s="44">
        <v>8.1623681361351625</v>
      </c>
      <c r="E3677" s="44">
        <v>34.685686385543129</v>
      </c>
    </row>
    <row r="3678" spans="1:5" x14ac:dyDescent="0.25">
      <c r="A3678" s="5">
        <v>3676</v>
      </c>
      <c r="B3678" s="44">
        <v>3.6276352328782466</v>
      </c>
      <c r="C3678" s="44">
        <v>3.6276352328782466</v>
      </c>
      <c r="D3678" s="44">
        <v>8.1008502880503208</v>
      </c>
      <c r="E3678" s="44">
        <v>33.963147987705781</v>
      </c>
    </row>
    <row r="3679" spans="1:5" x14ac:dyDescent="0.25">
      <c r="A3679" s="5">
        <v>3677</v>
      </c>
      <c r="B3679" s="44">
        <v>3.5502161882741374</v>
      </c>
      <c r="C3679" s="44">
        <v>3.5502161882741374</v>
      </c>
      <c r="D3679" s="44">
        <v>8.2163838076242914</v>
      </c>
      <c r="E3679" s="44">
        <v>34.580956750750211</v>
      </c>
    </row>
    <row r="3680" spans="1:5" x14ac:dyDescent="0.25">
      <c r="A3680" s="5">
        <v>3678</v>
      </c>
      <c r="B3680" s="44">
        <v>3.5142716318508018</v>
      </c>
      <c r="C3680" s="44">
        <v>3.5142716318508018</v>
      </c>
      <c r="D3680" s="44">
        <v>8.4767093354955136</v>
      </c>
      <c r="E3680" s="44">
        <v>36.64864642115711</v>
      </c>
    </row>
    <row r="3681" spans="1:5" x14ac:dyDescent="0.25">
      <c r="A3681" s="5">
        <v>3679</v>
      </c>
      <c r="B3681" s="44">
        <v>3.3492953344206176</v>
      </c>
      <c r="C3681" s="44">
        <v>3.3492953344206176</v>
      </c>
      <c r="D3681" s="44">
        <v>8.9013325308128408</v>
      </c>
      <c r="E3681" s="44">
        <v>39.73480776936664</v>
      </c>
    </row>
    <row r="3682" spans="1:5" x14ac:dyDescent="0.25">
      <c r="A3682" s="5">
        <v>3680</v>
      </c>
      <c r="B3682" s="44">
        <v>3.482935351891995</v>
      </c>
      <c r="C3682" s="44">
        <v>3.482935351891995</v>
      </c>
      <c r="D3682" s="44">
        <v>9.4257346748531425</v>
      </c>
      <c r="E3682" s="44">
        <v>42.680689056293943</v>
      </c>
    </row>
    <row r="3683" spans="1:5" x14ac:dyDescent="0.25">
      <c r="A3683" s="5">
        <v>3681</v>
      </c>
      <c r="B3683" s="44">
        <v>3.837772639660828</v>
      </c>
      <c r="C3683" s="44">
        <v>3.837772639660828</v>
      </c>
      <c r="D3683" s="44">
        <v>9.7220706503837828</v>
      </c>
      <c r="E3683" s="44">
        <v>44.850225894481099</v>
      </c>
    </row>
    <row r="3684" spans="1:5" x14ac:dyDescent="0.25">
      <c r="A3684" s="5">
        <v>3682</v>
      </c>
      <c r="B3684" s="44">
        <v>4.238692692074963</v>
      </c>
      <c r="C3684" s="44">
        <v>4.238692692074963</v>
      </c>
      <c r="D3684" s="44">
        <v>9.9013726710213117</v>
      </c>
      <c r="E3684" s="44">
        <v>47.200397332127594</v>
      </c>
    </row>
    <row r="3685" spans="1:5" x14ac:dyDescent="0.25">
      <c r="A3685" s="5">
        <v>3683</v>
      </c>
      <c r="B3685" s="44">
        <v>4.4368485800497668</v>
      </c>
      <c r="C3685" s="44">
        <v>4.4368485800497668</v>
      </c>
      <c r="D3685" s="44">
        <v>9.8713639646384621</v>
      </c>
      <c r="E3685" s="44">
        <v>46.191533877700437</v>
      </c>
    </row>
    <row r="3686" spans="1:5" x14ac:dyDescent="0.25">
      <c r="A3686" s="5">
        <v>3684</v>
      </c>
      <c r="B3686" s="44">
        <v>4.6202579833380719</v>
      </c>
      <c r="C3686" s="44">
        <v>4.6202579833380719</v>
      </c>
      <c r="D3686" s="44">
        <v>9.7588313157027748</v>
      </c>
      <c r="E3686" s="44">
        <v>43.970112633285602</v>
      </c>
    </row>
    <row r="3687" spans="1:5" x14ac:dyDescent="0.25">
      <c r="A3687" s="5">
        <v>3685</v>
      </c>
      <c r="B3687" s="44">
        <v>4.5760185292785813</v>
      </c>
      <c r="C3687" s="44">
        <v>4.5760185292785813</v>
      </c>
      <c r="D3687" s="44">
        <v>9.6462986667670876</v>
      </c>
      <c r="E3687" s="44">
        <v>42.276182852185535</v>
      </c>
    </row>
    <row r="3688" spans="1:5" x14ac:dyDescent="0.25">
      <c r="A3688" s="5">
        <v>3686</v>
      </c>
      <c r="B3688" s="44">
        <v>4.4257887165348926</v>
      </c>
      <c r="C3688" s="44">
        <v>4.4257887165348926</v>
      </c>
      <c r="D3688" s="44">
        <v>9.5240131882569745</v>
      </c>
      <c r="E3688" s="44">
        <v>41.468131266306258</v>
      </c>
    </row>
    <row r="3689" spans="1:5" x14ac:dyDescent="0.25">
      <c r="A3689" s="5">
        <v>3687</v>
      </c>
      <c r="B3689" s="44">
        <v>4.3271716001939451</v>
      </c>
      <c r="C3689" s="44">
        <v>4.3271716001939451</v>
      </c>
      <c r="D3689" s="44">
        <v>9.5585232005972518</v>
      </c>
      <c r="E3689" s="44">
        <v>41.298065712559968</v>
      </c>
    </row>
    <row r="3690" spans="1:5" x14ac:dyDescent="0.25">
      <c r="A3690" s="5">
        <v>3688</v>
      </c>
      <c r="B3690" s="44">
        <v>4.2101213779948754</v>
      </c>
      <c r="C3690" s="44">
        <v>4.2101213779948754</v>
      </c>
      <c r="D3690" s="44">
        <v>9.6447982314479468</v>
      </c>
      <c r="E3690" s="44">
        <v>42.646099452142153</v>
      </c>
    </row>
    <row r="3691" spans="1:5" x14ac:dyDescent="0.25">
      <c r="A3691" s="5">
        <v>3689</v>
      </c>
      <c r="B3691" s="44">
        <v>4.1566653710063237</v>
      </c>
      <c r="C3691" s="44">
        <v>4.1566653710063237</v>
      </c>
      <c r="D3691" s="44">
        <v>9.733323915277353</v>
      </c>
      <c r="E3691" s="44">
        <v>44.369814725706263</v>
      </c>
    </row>
    <row r="3692" spans="1:5" x14ac:dyDescent="0.25">
      <c r="A3692" s="5">
        <v>3690</v>
      </c>
      <c r="B3692" s="44">
        <v>4.1373106098552972</v>
      </c>
      <c r="C3692" s="44">
        <v>4.1373106098552972</v>
      </c>
      <c r="D3692" s="44">
        <v>9.7280723916603549</v>
      </c>
      <c r="E3692" s="44">
        <v>44.651335670608312</v>
      </c>
    </row>
    <row r="3693" spans="1:5" x14ac:dyDescent="0.25">
      <c r="A3693" s="5">
        <v>3691</v>
      </c>
      <c r="B3693" s="44">
        <v>4.2774022143770178</v>
      </c>
      <c r="C3693" s="44">
        <v>4.2774022143770178</v>
      </c>
      <c r="D3693" s="44">
        <v>9.6725562848520816</v>
      </c>
      <c r="E3693" s="44">
        <v>44.47550518283672</v>
      </c>
    </row>
    <row r="3694" spans="1:5" x14ac:dyDescent="0.25">
      <c r="A3694" s="5">
        <v>3692</v>
      </c>
      <c r="B3694" s="44">
        <v>4.4174938188987394</v>
      </c>
      <c r="C3694" s="44">
        <v>4.4174938188987394</v>
      </c>
      <c r="D3694" s="44">
        <v>9.6005353895332401</v>
      </c>
      <c r="E3694" s="44">
        <v>45.335441174943682</v>
      </c>
    </row>
    <row r="3695" spans="1:5" x14ac:dyDescent="0.25">
      <c r="A3695" s="5">
        <v>3693</v>
      </c>
      <c r="B3695" s="44">
        <v>4.6681840585691869</v>
      </c>
      <c r="C3695" s="44">
        <v>4.6681840585691869</v>
      </c>
      <c r="D3695" s="44">
        <v>9.6282934429373785</v>
      </c>
      <c r="E3695" s="44">
        <v>46.632551330635742</v>
      </c>
    </row>
    <row r="3696" spans="1:5" x14ac:dyDescent="0.25">
      <c r="A3696" s="5">
        <v>3694</v>
      </c>
      <c r="B3696" s="44">
        <v>5.1105785991640946</v>
      </c>
      <c r="C3696" s="44">
        <v>5.1105785991640946</v>
      </c>
      <c r="D3696" s="44">
        <v>9.280942666555891</v>
      </c>
      <c r="E3696" s="44">
        <v>43.071743747676656</v>
      </c>
    </row>
    <row r="3697" spans="1:5" x14ac:dyDescent="0.25">
      <c r="A3697" s="5">
        <v>3695</v>
      </c>
      <c r="B3697" s="44">
        <v>4.8893813288666408</v>
      </c>
      <c r="C3697" s="44">
        <v>4.8893813288666408</v>
      </c>
      <c r="D3697" s="44">
        <v>8.8893290482597003</v>
      </c>
      <c r="E3697" s="44">
        <v>39.950992795315322</v>
      </c>
    </row>
    <row r="3698" spans="1:5" x14ac:dyDescent="0.25">
      <c r="A3698" s="5">
        <v>3696</v>
      </c>
      <c r="B3698" s="44">
        <v>4.3787842965966846</v>
      </c>
      <c r="C3698" s="44">
        <v>4.3787842965966846</v>
      </c>
      <c r="D3698" s="44">
        <v>8.7130278982604583</v>
      </c>
      <c r="E3698" s="44">
        <v>38.273396993953597</v>
      </c>
    </row>
    <row r="3699" spans="1:5" x14ac:dyDescent="0.25">
      <c r="A3699" s="5">
        <v>3697</v>
      </c>
      <c r="B3699" s="44">
        <v>4.0515966676150335</v>
      </c>
      <c r="C3699" s="44">
        <v>4.0515966676150335</v>
      </c>
      <c r="D3699" s="44">
        <v>8.6282533027289059</v>
      </c>
      <c r="E3699" s="44">
        <v>37.456698007036387</v>
      </c>
    </row>
    <row r="3700" spans="1:5" x14ac:dyDescent="0.25">
      <c r="A3700" s="5">
        <v>3698</v>
      </c>
      <c r="B3700" s="44">
        <v>3.80920132558074</v>
      </c>
      <c r="C3700" s="44">
        <v>3.80920132558074</v>
      </c>
      <c r="D3700" s="44">
        <v>8.5472297954952126</v>
      </c>
      <c r="E3700" s="44">
        <v>37.972659602300553</v>
      </c>
    </row>
    <row r="3701" spans="1:5" x14ac:dyDescent="0.25">
      <c r="A3701" s="5">
        <v>3699</v>
      </c>
      <c r="B3701" s="44">
        <v>3.7022893116036375</v>
      </c>
      <c r="C3701" s="44">
        <v>3.7022893116036375</v>
      </c>
      <c r="D3701" s="44">
        <v>8.4211932286872422</v>
      </c>
      <c r="E3701" s="44">
        <v>39.270730580330159</v>
      </c>
    </row>
    <row r="3702" spans="1:5" x14ac:dyDescent="0.25">
      <c r="A3702" s="5">
        <v>3700</v>
      </c>
      <c r="B3702" s="44">
        <v>3.7078192433610733</v>
      </c>
      <c r="C3702" s="44">
        <v>3.7078192433610733</v>
      </c>
      <c r="D3702" s="44">
        <v>8.7963020584728664</v>
      </c>
      <c r="E3702" s="44">
        <v>41.940855856380693</v>
      </c>
    </row>
    <row r="3703" spans="1:5" x14ac:dyDescent="0.25">
      <c r="A3703" s="5">
        <v>3701</v>
      </c>
      <c r="B3703" s="44">
        <v>3.6912294480887646</v>
      </c>
      <c r="C3703" s="44">
        <v>3.6912294480887646</v>
      </c>
      <c r="D3703" s="44">
        <v>10.051416202935561</v>
      </c>
      <c r="E3703" s="44">
        <v>51.08500204284092</v>
      </c>
    </row>
    <row r="3704" spans="1:5" x14ac:dyDescent="0.25">
      <c r="A3704" s="5">
        <v>3702</v>
      </c>
      <c r="B3704" s="44">
        <v>3.7207224174617592</v>
      </c>
      <c r="C3704" s="44">
        <v>3.7207224174617592</v>
      </c>
      <c r="D3704" s="44">
        <v>11.346291883355532</v>
      </c>
      <c r="E3704" s="44">
        <v>57.827092385426965</v>
      </c>
    </row>
    <row r="3705" spans="1:5" x14ac:dyDescent="0.25">
      <c r="A3705" s="5">
        <v>3703</v>
      </c>
      <c r="B3705" s="44">
        <v>3.9345464454159642</v>
      </c>
      <c r="C3705" s="44">
        <v>3.9345464454159642</v>
      </c>
      <c r="D3705" s="44">
        <v>11.908955128033968</v>
      </c>
      <c r="E3705" s="44">
        <v>61.294700201643728</v>
      </c>
    </row>
    <row r="3706" spans="1:5" x14ac:dyDescent="0.25">
      <c r="A3706" s="5">
        <v>3704</v>
      </c>
      <c r="B3706" s="44">
        <v>4.7363865502442346</v>
      </c>
      <c r="C3706" s="44">
        <v>4.7363865502442346</v>
      </c>
      <c r="D3706" s="44">
        <v>12.00123190016123</v>
      </c>
      <c r="E3706" s="44">
        <v>62.185382508552273</v>
      </c>
    </row>
    <row r="3707" spans="1:5" x14ac:dyDescent="0.25">
      <c r="A3707" s="5">
        <v>3705</v>
      </c>
      <c r="B3707" s="44">
        <v>5.7105761948459381</v>
      </c>
      <c r="C3707" s="44">
        <v>5.7105761948459381</v>
      </c>
      <c r="D3707" s="44">
        <v>12.122767161011772</v>
      </c>
      <c r="E3707" s="44">
        <v>63.308583821147835</v>
      </c>
    </row>
    <row r="3708" spans="1:5" x14ac:dyDescent="0.25">
      <c r="A3708" s="5">
        <v>3706</v>
      </c>
      <c r="B3708" s="44">
        <v>6.0552752743928053</v>
      </c>
      <c r="C3708" s="44">
        <v>6.0552752743928053</v>
      </c>
      <c r="D3708" s="44">
        <v>12.198539144628468</v>
      </c>
      <c r="E3708" s="44">
        <v>64.925647815243934</v>
      </c>
    </row>
    <row r="3709" spans="1:5" x14ac:dyDescent="0.25">
      <c r="A3709" s="5">
        <v>3707</v>
      </c>
      <c r="B3709" s="44">
        <v>6.227624814166238</v>
      </c>
      <c r="C3709" s="44">
        <v>6.227624814166238</v>
      </c>
      <c r="D3709" s="44">
        <v>12.167780220586048</v>
      </c>
      <c r="E3709" s="44">
        <v>63.843761863162996</v>
      </c>
    </row>
    <row r="3710" spans="1:5" x14ac:dyDescent="0.25">
      <c r="A3710" s="5">
        <v>3708</v>
      </c>
      <c r="B3710" s="44">
        <v>6.3658731081021465</v>
      </c>
      <c r="C3710" s="44">
        <v>6.3658731081021465</v>
      </c>
      <c r="D3710" s="44">
        <v>12.070251924841786</v>
      </c>
      <c r="E3710" s="44">
        <v>63.157734714152532</v>
      </c>
    </row>
    <row r="3711" spans="1:5" x14ac:dyDescent="0.25">
      <c r="A3711" s="5">
        <v>3709</v>
      </c>
      <c r="B3711" s="44">
        <v>6.0184090626765618</v>
      </c>
      <c r="C3711" s="44">
        <v>6.0184090626765618</v>
      </c>
      <c r="D3711" s="44">
        <v>12.003482553139946</v>
      </c>
      <c r="E3711" s="44">
        <v>62.298759544383131</v>
      </c>
    </row>
    <row r="3712" spans="1:5" x14ac:dyDescent="0.25">
      <c r="A3712" s="5">
        <v>3710</v>
      </c>
      <c r="B3712" s="44">
        <v>6.1326943189969141</v>
      </c>
      <c r="C3712" s="44">
        <v>6.1326943189969141</v>
      </c>
      <c r="D3712" s="44">
        <v>11.959969928884812</v>
      </c>
      <c r="E3712" s="44">
        <v>61.197657145551204</v>
      </c>
    </row>
    <row r="3713" spans="1:5" x14ac:dyDescent="0.25">
      <c r="A3713" s="5">
        <v>3711</v>
      </c>
      <c r="B3713" s="44">
        <v>6.2866107529122255</v>
      </c>
      <c r="C3713" s="44">
        <v>6.2866107529122255</v>
      </c>
      <c r="D3713" s="44">
        <v>11.680138741864738</v>
      </c>
      <c r="E3713" s="44">
        <v>59.780444197665425</v>
      </c>
    </row>
    <row r="3714" spans="1:5" x14ac:dyDescent="0.25">
      <c r="A3714" s="5">
        <v>3712</v>
      </c>
      <c r="B3714" s="44">
        <v>6.2884540634980377</v>
      </c>
      <c r="C3714" s="44">
        <v>6.2884540634980377</v>
      </c>
      <c r="D3714" s="44">
        <v>11.508338897822922</v>
      </c>
      <c r="E3714" s="44">
        <v>59.50372736445113</v>
      </c>
    </row>
    <row r="3715" spans="1:5" x14ac:dyDescent="0.25">
      <c r="A3715" s="5">
        <v>3713</v>
      </c>
      <c r="B3715" s="44">
        <v>6.2018184659648679</v>
      </c>
      <c r="C3715" s="44">
        <v>6.2018184659648679</v>
      </c>
      <c r="D3715" s="44">
        <v>11.141482462292583</v>
      </c>
      <c r="E3715" s="44">
        <v>58.955097809710281</v>
      </c>
    </row>
    <row r="3716" spans="1:5" x14ac:dyDescent="0.25">
      <c r="A3716" s="5">
        <v>3714</v>
      </c>
      <c r="B3716" s="44">
        <v>5.9585014686376683</v>
      </c>
      <c r="C3716" s="44">
        <v>5.9585014686376683</v>
      </c>
      <c r="D3716" s="44">
        <v>10.867653016549077</v>
      </c>
      <c r="E3716" s="44">
        <v>57.654144364668014</v>
      </c>
    </row>
    <row r="3717" spans="1:5" x14ac:dyDescent="0.25">
      <c r="A3717" s="5">
        <v>3715</v>
      </c>
      <c r="B3717" s="44">
        <v>5.7695621335919274</v>
      </c>
      <c r="C3717" s="44">
        <v>5.7695621335919274</v>
      </c>
      <c r="D3717" s="44">
        <v>10.734864490804968</v>
      </c>
      <c r="E3717" s="44">
        <v>55.396211871426289</v>
      </c>
    </row>
    <row r="3718" spans="1:5" x14ac:dyDescent="0.25">
      <c r="A3718" s="5">
        <v>3716</v>
      </c>
      <c r="B3718" s="44">
        <v>5.7714054441777396</v>
      </c>
      <c r="C3718" s="44">
        <v>5.7714054441777396</v>
      </c>
      <c r="D3718" s="44">
        <v>10.530055069742017</v>
      </c>
      <c r="E3718" s="44">
        <v>53.970351522502575</v>
      </c>
    </row>
    <row r="3719" spans="1:5" x14ac:dyDescent="0.25">
      <c r="A3719" s="5">
        <v>3717</v>
      </c>
      <c r="B3719" s="44">
        <v>5.7566589594912418</v>
      </c>
      <c r="C3719" s="44">
        <v>5.7566589594912418</v>
      </c>
      <c r="D3719" s="44">
        <v>10.206711258466809</v>
      </c>
      <c r="E3719" s="44">
        <v>52.837541986531512</v>
      </c>
    </row>
    <row r="3720" spans="1:5" x14ac:dyDescent="0.25">
      <c r="A3720" s="5">
        <v>3718</v>
      </c>
      <c r="B3720" s="44">
        <v>6.0055058885758781</v>
      </c>
      <c r="C3720" s="44">
        <v>6.0055058885758781</v>
      </c>
      <c r="D3720" s="44">
        <v>9.5750279891078183</v>
      </c>
      <c r="E3720" s="44">
        <v>47.499213079105544</v>
      </c>
    </row>
    <row r="3721" spans="1:5" x14ac:dyDescent="0.25">
      <c r="A3721" s="5">
        <v>3719</v>
      </c>
      <c r="B3721" s="44">
        <v>5.6451386690496088</v>
      </c>
      <c r="C3721" s="44">
        <v>5.6451386690496088</v>
      </c>
      <c r="D3721" s="44">
        <v>9.104641516556649</v>
      </c>
      <c r="E3721" s="44">
        <v>44.14498229871964</v>
      </c>
    </row>
    <row r="3722" spans="1:5" x14ac:dyDescent="0.25">
      <c r="A3722" s="5">
        <v>3720</v>
      </c>
      <c r="B3722" s="44">
        <v>5.0174914145805829</v>
      </c>
      <c r="C3722" s="44">
        <v>5.0174914145805829</v>
      </c>
      <c r="D3722" s="44">
        <v>8.7295326867710248</v>
      </c>
      <c r="E3722" s="44">
        <v>42.024447399747515</v>
      </c>
    </row>
    <row r="3723" spans="1:5" x14ac:dyDescent="0.25">
      <c r="A3723" s="5">
        <v>3721</v>
      </c>
      <c r="B3723" s="44">
        <v>4.5944516351367017</v>
      </c>
      <c r="C3723" s="44">
        <v>4.5944516351367017</v>
      </c>
      <c r="D3723" s="44">
        <v>8.5959939433673433</v>
      </c>
      <c r="E3723" s="44">
        <v>40.862813193649963</v>
      </c>
    </row>
    <row r="3724" spans="1:5" x14ac:dyDescent="0.25">
      <c r="A3724" s="5">
        <v>3722</v>
      </c>
      <c r="B3724" s="44">
        <v>4.3161117366790727</v>
      </c>
      <c r="C3724" s="44">
        <v>4.3161117366790727</v>
      </c>
      <c r="D3724" s="44">
        <v>8.4091897461341034</v>
      </c>
      <c r="E3724" s="44">
        <v>40.871460594687917</v>
      </c>
    </row>
    <row r="3725" spans="1:5" x14ac:dyDescent="0.25">
      <c r="A3725" s="5">
        <v>3723</v>
      </c>
      <c r="B3725" s="44">
        <v>4.160351992177949</v>
      </c>
      <c r="C3725" s="44">
        <v>4.160351992177949</v>
      </c>
      <c r="D3725" s="44">
        <v>8.3409199391131192</v>
      </c>
      <c r="E3725" s="44">
        <v>41.999466018971226</v>
      </c>
    </row>
    <row r="3726" spans="1:5" x14ac:dyDescent="0.25">
      <c r="A3726" s="5">
        <v>3724</v>
      </c>
      <c r="B3726" s="44">
        <v>4.0442234252717855</v>
      </c>
      <c r="C3726" s="44">
        <v>4.0442234252717855</v>
      </c>
      <c r="D3726" s="44">
        <v>8.7235309454944545</v>
      </c>
      <c r="E3726" s="44">
        <v>44.506251497638317</v>
      </c>
    </row>
    <row r="3727" spans="1:5" x14ac:dyDescent="0.25">
      <c r="A3727" s="5">
        <v>3725</v>
      </c>
      <c r="B3727" s="44">
        <v>4.0930711557958066</v>
      </c>
      <c r="C3727" s="44">
        <v>4.0930711557958066</v>
      </c>
      <c r="D3727" s="44">
        <v>9.896871365063884</v>
      </c>
      <c r="E3727" s="44">
        <v>51.996822441175553</v>
      </c>
    </row>
    <row r="3728" spans="1:5" x14ac:dyDescent="0.25">
      <c r="A3728" s="5">
        <v>3726</v>
      </c>
      <c r="B3728" s="44">
        <v>4.039615148807254</v>
      </c>
      <c r="C3728" s="44">
        <v>4.039615148807254</v>
      </c>
      <c r="D3728" s="44">
        <v>11.177492909952001</v>
      </c>
      <c r="E3728" s="44">
        <v>58.329602467965437</v>
      </c>
    </row>
    <row r="3729" spans="1:5" x14ac:dyDescent="0.25">
      <c r="A3729" s="5">
        <v>3727</v>
      </c>
      <c r="B3729" s="44">
        <v>4.2101213779948754</v>
      </c>
      <c r="C3729" s="44">
        <v>4.2101213779948754</v>
      </c>
      <c r="D3729" s="44">
        <v>11.533096080588773</v>
      </c>
      <c r="E3729" s="44">
        <v>61.299504313331461</v>
      </c>
    </row>
    <row r="3730" spans="1:5" x14ac:dyDescent="0.25">
      <c r="A3730" s="5">
        <v>3728</v>
      </c>
      <c r="B3730" s="44">
        <v>4.9843118240359647</v>
      </c>
      <c r="C3730" s="44">
        <v>4.9843118240359647</v>
      </c>
      <c r="D3730" s="44">
        <v>11.569106528248192</v>
      </c>
      <c r="E3730" s="44">
        <v>61.80777932989524</v>
      </c>
    </row>
    <row r="3731" spans="1:5" x14ac:dyDescent="0.25">
      <c r="A3731" s="5">
        <v>3729</v>
      </c>
      <c r="B3731" s="44">
        <v>5.9105753934065541</v>
      </c>
      <c r="C3731" s="44">
        <v>5.9105753934065541</v>
      </c>
      <c r="D3731" s="44">
        <v>11.766413772715431</v>
      </c>
      <c r="E3731" s="44">
        <v>63.237482968169154</v>
      </c>
    </row>
    <row r="3732" spans="1:5" x14ac:dyDescent="0.25">
      <c r="A3732" s="5">
        <v>3730</v>
      </c>
      <c r="B3732" s="44">
        <v>6.1999751553790556</v>
      </c>
      <c r="C3732" s="44">
        <v>6.1999751553790556</v>
      </c>
      <c r="D3732" s="44">
        <v>11.776166602289857</v>
      </c>
      <c r="E3732" s="44">
        <v>65.028455805361745</v>
      </c>
    </row>
    <row r="3733" spans="1:5" x14ac:dyDescent="0.25">
      <c r="A3733" s="5">
        <v>3731</v>
      </c>
      <c r="B3733" s="44">
        <v>6.3612648316376159</v>
      </c>
      <c r="C3733" s="44">
        <v>6.3612648316376159</v>
      </c>
      <c r="D3733" s="44">
        <v>11.732653978034724</v>
      </c>
      <c r="E3733" s="44">
        <v>64.022474817947241</v>
      </c>
    </row>
    <row r="3734" spans="1:5" x14ac:dyDescent="0.25">
      <c r="A3734" s="5">
        <v>3732</v>
      </c>
      <c r="B3734" s="44">
        <v>6.4552736715140355</v>
      </c>
      <c r="C3734" s="44">
        <v>6.4552736715140355</v>
      </c>
      <c r="D3734" s="44">
        <v>11.641127423567033</v>
      </c>
      <c r="E3734" s="44">
        <v>63.515160623721016</v>
      </c>
    </row>
    <row r="3735" spans="1:5" x14ac:dyDescent="0.25">
      <c r="A3735" s="5">
        <v>3733</v>
      </c>
      <c r="B3735" s="44">
        <v>6.0552752743928053</v>
      </c>
      <c r="C3735" s="44">
        <v>6.0552752743928053</v>
      </c>
      <c r="D3735" s="44">
        <v>11.531595645269631</v>
      </c>
      <c r="E3735" s="44">
        <v>62.491884834230611</v>
      </c>
    </row>
    <row r="3736" spans="1:5" x14ac:dyDescent="0.25">
      <c r="A3736" s="5">
        <v>3734</v>
      </c>
      <c r="B3736" s="44">
        <v>6.2654126811753867</v>
      </c>
      <c r="C3736" s="44">
        <v>6.2654126811753867</v>
      </c>
      <c r="D3736" s="44">
        <v>11.428815825908369</v>
      </c>
      <c r="E3736" s="44">
        <v>61.427293684225575</v>
      </c>
    </row>
    <row r="3737" spans="1:5" x14ac:dyDescent="0.25">
      <c r="A3737" s="5">
        <v>3735</v>
      </c>
      <c r="B3737" s="44">
        <v>6.3852278692531739</v>
      </c>
      <c r="C3737" s="44">
        <v>6.3852278692531739</v>
      </c>
      <c r="D3737" s="44">
        <v>11.100220491016163</v>
      </c>
      <c r="E3737" s="44">
        <v>60.08310323399359</v>
      </c>
    </row>
    <row r="3738" spans="1:5" x14ac:dyDescent="0.25">
      <c r="A3738" s="5">
        <v>3736</v>
      </c>
      <c r="B3738" s="44">
        <v>6.3492833128298383</v>
      </c>
      <c r="C3738" s="44">
        <v>6.3492833128298383</v>
      </c>
      <c r="D3738" s="44">
        <v>11.01394546016547</v>
      </c>
      <c r="E3738" s="44">
        <v>59.483550095362595</v>
      </c>
    </row>
    <row r="3739" spans="1:5" x14ac:dyDescent="0.25">
      <c r="A3739" s="5">
        <v>3737</v>
      </c>
      <c r="B3739" s="44">
        <v>6.2737075788115417</v>
      </c>
      <c r="C3739" s="44">
        <v>6.2737075788115417</v>
      </c>
      <c r="D3739" s="44">
        <v>10.620831406550138</v>
      </c>
      <c r="E3739" s="44">
        <v>59.023316195676301</v>
      </c>
    </row>
    <row r="3740" spans="1:5" x14ac:dyDescent="0.25">
      <c r="A3740" s="5">
        <v>3738</v>
      </c>
      <c r="B3740" s="44">
        <v>6.0239389944339994</v>
      </c>
      <c r="C3740" s="44">
        <v>6.0239389944339994</v>
      </c>
      <c r="D3740" s="44">
        <v>10.293736506977073</v>
      </c>
      <c r="E3740" s="44">
        <v>57.846308832177954</v>
      </c>
    </row>
    <row r="3741" spans="1:5" x14ac:dyDescent="0.25">
      <c r="A3741" s="5">
        <v>3739</v>
      </c>
      <c r="B3741" s="44">
        <v>5.901358840477493</v>
      </c>
      <c r="C3741" s="44">
        <v>5.901358840477493</v>
      </c>
      <c r="D3741" s="44">
        <v>10.051416202935561</v>
      </c>
      <c r="E3741" s="44">
        <v>55.453861211679275</v>
      </c>
    </row>
    <row r="3742" spans="1:5" x14ac:dyDescent="0.25">
      <c r="A3742" s="5">
        <v>3740</v>
      </c>
      <c r="B3742" s="44">
        <v>5.8939855981342442</v>
      </c>
      <c r="C3742" s="44">
        <v>5.8939855981342442</v>
      </c>
      <c r="D3742" s="44">
        <v>9.8113465518727629</v>
      </c>
      <c r="E3742" s="44">
        <v>54.173085035725563</v>
      </c>
    </row>
    <row r="3743" spans="1:5" x14ac:dyDescent="0.25">
      <c r="A3743" s="5">
        <v>3741</v>
      </c>
      <c r="B3743" s="44">
        <v>5.8396079358527881</v>
      </c>
      <c r="C3743" s="44">
        <v>5.8396079358527881</v>
      </c>
      <c r="D3743" s="44">
        <v>9.6650541082563688</v>
      </c>
      <c r="E3743" s="44">
        <v>52.952840667037478</v>
      </c>
    </row>
    <row r="3744" spans="1:5" x14ac:dyDescent="0.25">
      <c r="A3744" s="5">
        <v>3742</v>
      </c>
      <c r="B3744" s="44">
        <v>6.1068879707955448</v>
      </c>
      <c r="C3744" s="44">
        <v>6.1068879707955448</v>
      </c>
      <c r="D3744" s="44">
        <v>9.3889740095341487</v>
      </c>
      <c r="E3744" s="44">
        <v>47.974820136192626</v>
      </c>
    </row>
    <row r="3745" spans="1:5" x14ac:dyDescent="0.25">
      <c r="A3745" s="5">
        <v>3743</v>
      </c>
      <c r="B3745" s="44">
        <v>5.6912214336949125</v>
      </c>
      <c r="C3745" s="44">
        <v>5.6912214336949125</v>
      </c>
      <c r="D3745" s="44">
        <v>8.8540688182598508</v>
      </c>
      <c r="E3745" s="44">
        <v>44.415934197908648</v>
      </c>
    </row>
    <row r="3746" spans="1:5" x14ac:dyDescent="0.25">
      <c r="A3746" s="5">
        <v>3744</v>
      </c>
      <c r="B3746" s="44">
        <v>5.089380527427255</v>
      </c>
      <c r="C3746" s="44">
        <v>5.089380527427255</v>
      </c>
      <c r="D3746" s="44">
        <v>8.4549530233679491</v>
      </c>
      <c r="E3746" s="44">
        <v>42.373225908278052</v>
      </c>
    </row>
    <row r="3747" spans="1:5" x14ac:dyDescent="0.25">
      <c r="A3747" s="5">
        <v>3745</v>
      </c>
      <c r="B3747" s="44">
        <v>4.6414560550749107</v>
      </c>
      <c r="C3747" s="44">
        <v>4.6414560550749107</v>
      </c>
      <c r="D3747" s="44">
        <v>8.2216353312412895</v>
      </c>
      <c r="E3747" s="44">
        <v>41.268280220095917</v>
      </c>
    </row>
    <row r="3748" spans="1:5" x14ac:dyDescent="0.25">
      <c r="A3748" s="5">
        <v>3746</v>
      </c>
      <c r="B3748" s="44">
        <v>4.3142684260932604</v>
      </c>
      <c r="C3748" s="44">
        <v>4.3142684260932604</v>
      </c>
      <c r="D3748" s="44">
        <v>8.0220774337953404</v>
      </c>
      <c r="E3748" s="44">
        <v>41.208709235167845</v>
      </c>
    </row>
    <row r="3749" spans="1:5" x14ac:dyDescent="0.25">
      <c r="A3749" s="5">
        <v>3747</v>
      </c>
      <c r="B3749" s="44">
        <v>4.2101213779948754</v>
      </c>
      <c r="C3749" s="44">
        <v>4.2101213779948754</v>
      </c>
      <c r="D3749" s="44">
        <v>7.7617519059241165</v>
      </c>
      <c r="E3749" s="44">
        <v>42.031173156110356</v>
      </c>
    </row>
    <row r="3750" spans="1:5" x14ac:dyDescent="0.25">
      <c r="A3750" s="5">
        <v>3748</v>
      </c>
      <c r="B3750" s="44">
        <v>4.0700297734731548</v>
      </c>
      <c r="C3750" s="44">
        <v>4.0700297734731548</v>
      </c>
      <c r="D3750" s="44">
        <v>7.791760612306966</v>
      </c>
      <c r="E3750" s="44">
        <v>44.487995873224868</v>
      </c>
    </row>
    <row r="3751" spans="1:5" x14ac:dyDescent="0.25">
      <c r="A3751" s="5">
        <v>3749</v>
      </c>
      <c r="B3751" s="44">
        <v>4.0875412240383699</v>
      </c>
      <c r="C3751" s="44">
        <v>4.0875412240383699</v>
      </c>
      <c r="D3751" s="44">
        <v>8.1526153065607367</v>
      </c>
      <c r="E3751" s="44">
        <v>51.925721588196872</v>
      </c>
    </row>
    <row r="3752" spans="1:5" x14ac:dyDescent="0.25">
      <c r="A3752" s="5">
        <v>3750</v>
      </c>
      <c r="B3752" s="44">
        <v>4.1087392957752087</v>
      </c>
      <c r="C3752" s="44">
        <v>4.1087392957752087</v>
      </c>
      <c r="D3752" s="44">
        <v>8.6432576559203316</v>
      </c>
      <c r="E3752" s="44">
        <v>58.377643584842922</v>
      </c>
    </row>
    <row r="3753" spans="1:5" x14ac:dyDescent="0.25">
      <c r="A3753" s="5">
        <v>3751</v>
      </c>
      <c r="B3753" s="44">
        <v>4.2617340743976158</v>
      </c>
      <c r="C3753" s="44">
        <v>4.2617340743976158</v>
      </c>
      <c r="D3753" s="44">
        <v>9.2771915782580336</v>
      </c>
      <c r="E3753" s="44">
        <v>61.538749075381332</v>
      </c>
    </row>
    <row r="3754" spans="1:5" x14ac:dyDescent="0.25">
      <c r="A3754" s="5">
        <v>3752</v>
      </c>
      <c r="B3754" s="44">
        <v>5.0055098957728053</v>
      </c>
      <c r="C3754" s="44">
        <v>5.0055098957728053</v>
      </c>
      <c r="D3754" s="44">
        <v>9.7303230446390678</v>
      </c>
      <c r="E3754" s="44">
        <v>62.233423625429758</v>
      </c>
    </row>
    <row r="3755" spans="1:5" x14ac:dyDescent="0.25">
      <c r="A3755" s="5">
        <v>3753</v>
      </c>
      <c r="B3755" s="44">
        <v>5.9382250521937356</v>
      </c>
      <c r="C3755" s="44">
        <v>5.9382250521937356</v>
      </c>
      <c r="D3755" s="44">
        <v>10.040913155701565</v>
      </c>
      <c r="E3755" s="44">
        <v>63.181755272591275</v>
      </c>
    </row>
    <row r="3756" spans="1:5" x14ac:dyDescent="0.25">
      <c r="A3756" s="5">
        <v>3754</v>
      </c>
      <c r="B3756" s="44">
        <v>6.1621872883699078</v>
      </c>
      <c r="C3756" s="44">
        <v>6.1621872883699078</v>
      </c>
      <c r="D3756" s="44">
        <v>10.154196022296823</v>
      </c>
      <c r="E3756" s="44">
        <v>64.206952706756766</v>
      </c>
    </row>
    <row r="3757" spans="1:5" x14ac:dyDescent="0.25">
      <c r="A3757" s="5">
        <v>3755</v>
      </c>
      <c r="B3757" s="44">
        <v>6.3566565551730863</v>
      </c>
      <c r="C3757" s="44">
        <v>6.3566565551730863</v>
      </c>
      <c r="D3757" s="44">
        <v>10.189456252296672</v>
      </c>
      <c r="E3757" s="44">
        <v>63.683304532792199</v>
      </c>
    </row>
    <row r="3758" spans="1:5" x14ac:dyDescent="0.25">
      <c r="A3758" s="5">
        <v>3756</v>
      </c>
      <c r="B3758" s="44">
        <v>6.4949048491089956</v>
      </c>
      <c r="C3758" s="44">
        <v>6.4949048491089956</v>
      </c>
      <c r="D3758" s="44">
        <v>10.06266946782913</v>
      </c>
      <c r="E3758" s="44">
        <v>63.127949221688496</v>
      </c>
    </row>
    <row r="3759" spans="1:5" x14ac:dyDescent="0.25">
      <c r="A3759" s="5">
        <v>3757</v>
      </c>
      <c r="B3759" s="44">
        <v>6.0985930731593907</v>
      </c>
      <c r="C3759" s="44">
        <v>6.0985930731593907</v>
      </c>
      <c r="D3759" s="44">
        <v>9.9448852952764444</v>
      </c>
      <c r="E3759" s="44">
        <v>62.069123005708747</v>
      </c>
    </row>
    <row r="3760" spans="1:5" x14ac:dyDescent="0.25">
      <c r="A3760" s="5">
        <v>3758</v>
      </c>
      <c r="B3760" s="44">
        <v>6.2267031588733319</v>
      </c>
      <c r="C3760" s="44">
        <v>6.2267031588733319</v>
      </c>
      <c r="D3760" s="44">
        <v>9.9546381248508702</v>
      </c>
      <c r="E3760" s="44">
        <v>61.150576851011273</v>
      </c>
    </row>
    <row r="3761" spans="1:5" x14ac:dyDescent="0.25">
      <c r="A3761" s="5">
        <v>3759</v>
      </c>
      <c r="B3761" s="44">
        <v>6.347440002244026</v>
      </c>
      <c r="C3761" s="44">
        <v>6.347440002244026</v>
      </c>
      <c r="D3761" s="44">
        <v>9.8953709297447414</v>
      </c>
      <c r="E3761" s="44">
        <v>59.795817355066234</v>
      </c>
    </row>
    <row r="3762" spans="1:5" x14ac:dyDescent="0.25">
      <c r="A3762" s="5">
        <v>3760</v>
      </c>
      <c r="B3762" s="44">
        <v>6.3004355823058171</v>
      </c>
      <c r="C3762" s="44">
        <v>6.3004355823058171</v>
      </c>
      <c r="D3762" s="44">
        <v>9.8676128763406048</v>
      </c>
      <c r="E3762" s="44">
        <v>59.117476784756164</v>
      </c>
    </row>
    <row r="3763" spans="1:5" x14ac:dyDescent="0.25">
      <c r="A3763" s="5">
        <v>3761</v>
      </c>
      <c r="B3763" s="44">
        <v>6.22025157182299</v>
      </c>
      <c r="C3763" s="44">
        <v>6.22025157182299</v>
      </c>
      <c r="D3763" s="44">
        <v>9.818848728468474</v>
      </c>
      <c r="E3763" s="44">
        <v>58.451626904834249</v>
      </c>
    </row>
    <row r="3764" spans="1:5" x14ac:dyDescent="0.25">
      <c r="A3764" s="5">
        <v>3762</v>
      </c>
      <c r="B3764" s="44">
        <v>5.965874710980918</v>
      </c>
      <c r="C3764" s="44">
        <v>5.965874710980918</v>
      </c>
      <c r="D3764" s="44">
        <v>9.73107326229864</v>
      </c>
      <c r="E3764" s="44">
        <v>57.446606739757286</v>
      </c>
    </row>
    <row r="3765" spans="1:5" x14ac:dyDescent="0.25">
      <c r="A3765" s="5">
        <v>3763</v>
      </c>
      <c r="B3765" s="44">
        <v>5.805506690015263</v>
      </c>
      <c r="C3765" s="44">
        <v>5.805506690015263</v>
      </c>
      <c r="D3765" s="44">
        <v>9.5577729829376796</v>
      </c>
      <c r="E3765" s="44">
        <v>55.18098766781516</v>
      </c>
    </row>
    <row r="3766" spans="1:5" x14ac:dyDescent="0.25">
      <c r="A3766" s="5">
        <v>3764</v>
      </c>
      <c r="B3766" s="44">
        <v>5.7566589594912418</v>
      </c>
      <c r="C3766" s="44">
        <v>5.7566589594912418</v>
      </c>
      <c r="D3766" s="44">
        <v>9.3319574674067347</v>
      </c>
      <c r="E3766" s="44">
        <v>53.455350749575956</v>
      </c>
    </row>
    <row r="3767" spans="1:5" x14ac:dyDescent="0.25">
      <c r="A3767" s="5">
        <v>3765</v>
      </c>
      <c r="B3767" s="44">
        <v>5.7290093007040603</v>
      </c>
      <c r="C3767" s="44">
        <v>5.7290093007040603</v>
      </c>
      <c r="D3767" s="44">
        <v>9.3177033318748812</v>
      </c>
      <c r="E3767" s="44">
        <v>52.49356758968873</v>
      </c>
    </row>
    <row r="3768" spans="1:5" x14ac:dyDescent="0.25">
      <c r="A3768" s="5">
        <v>3766</v>
      </c>
      <c r="B3768" s="44">
        <v>5.9483632604157028</v>
      </c>
      <c r="C3768" s="44">
        <v>5.9483632604157028</v>
      </c>
      <c r="D3768" s="44">
        <v>8.99210886762096</v>
      </c>
      <c r="E3768" s="44">
        <v>48.0420776998211</v>
      </c>
    </row>
    <row r="3769" spans="1:5" x14ac:dyDescent="0.25">
      <c r="A3769" s="5">
        <v>3767</v>
      </c>
      <c r="B3769" s="44">
        <v>5.5391483103654116</v>
      </c>
      <c r="C3769" s="44">
        <v>5.5391483103654116</v>
      </c>
      <c r="D3769" s="44">
        <v>8.5434787071973552</v>
      </c>
      <c r="E3769" s="44">
        <v>44.378462126744211</v>
      </c>
    </row>
    <row r="3770" spans="1:5" x14ac:dyDescent="0.25">
      <c r="A3770" s="5">
        <v>3768</v>
      </c>
      <c r="B3770" s="44">
        <v>4.9833901687430586</v>
      </c>
      <c r="C3770" s="44">
        <v>4.9833901687430586</v>
      </c>
      <c r="D3770" s="44">
        <v>8.2703994791134221</v>
      </c>
      <c r="E3770" s="44">
        <v>42.218533511932549</v>
      </c>
    </row>
    <row r="3771" spans="1:5" x14ac:dyDescent="0.25">
      <c r="A3771" s="5">
        <v>3769</v>
      </c>
      <c r="B3771" s="44">
        <v>4.5142676246538747</v>
      </c>
      <c r="C3771" s="44">
        <v>4.5142676246538747</v>
      </c>
      <c r="D3771" s="44">
        <v>8.1361105180501685</v>
      </c>
      <c r="E3771" s="44">
        <v>40.435247253440359</v>
      </c>
    </row>
    <row r="3772" spans="1:5" x14ac:dyDescent="0.25">
      <c r="A3772" s="5">
        <v>3770</v>
      </c>
      <c r="B3772" s="44">
        <v>4.3142684260932604</v>
      </c>
      <c r="C3772" s="44">
        <v>4.3142684260932604</v>
      </c>
      <c r="D3772" s="44">
        <v>8.0753428876248989</v>
      </c>
      <c r="E3772" s="44">
        <v>40.290163080470357</v>
      </c>
    </row>
    <row r="3773" spans="1:5" x14ac:dyDescent="0.25">
      <c r="A3773" s="5">
        <v>3771</v>
      </c>
      <c r="B3773" s="44">
        <v>4.0976794322603372</v>
      </c>
      <c r="C3773" s="44">
        <v>4.0976794322603372</v>
      </c>
      <c r="D3773" s="44">
        <v>7.8780356431576593</v>
      </c>
      <c r="E3773" s="44">
        <v>40.464071923566848</v>
      </c>
    </row>
    <row r="3774" spans="1:5" x14ac:dyDescent="0.25">
      <c r="A3774" s="5">
        <v>3772</v>
      </c>
      <c r="B3774" s="44">
        <v>3.9787858994754557</v>
      </c>
      <c r="C3774" s="44">
        <v>3.9787858994754557</v>
      </c>
      <c r="D3774" s="44">
        <v>8.235889466773143</v>
      </c>
      <c r="E3774" s="44">
        <v>39.719434611965859</v>
      </c>
    </row>
    <row r="3775" spans="1:5" x14ac:dyDescent="0.25">
      <c r="A3775" s="5">
        <v>3773</v>
      </c>
      <c r="B3775" s="44">
        <v>3.9695693465463946</v>
      </c>
      <c r="C3775" s="44">
        <v>3.9695693465463946</v>
      </c>
      <c r="D3775" s="44">
        <v>9.4654962108104179</v>
      </c>
      <c r="E3775" s="44">
        <v>41.759260434583808</v>
      </c>
    </row>
    <row r="3776" spans="1:5" x14ac:dyDescent="0.25">
      <c r="A3776" s="5">
        <v>3774</v>
      </c>
      <c r="B3776" s="44">
        <v>3.8543624349331371</v>
      </c>
      <c r="C3776" s="44">
        <v>3.8543624349331371</v>
      </c>
      <c r="D3776" s="44">
        <v>10.824140392293947</v>
      </c>
      <c r="E3776" s="44">
        <v>45.394051337534215</v>
      </c>
    </row>
    <row r="3777" spans="1:5" x14ac:dyDescent="0.25">
      <c r="A3777" s="5">
        <v>3775</v>
      </c>
      <c r="B3777" s="44">
        <v>3.6377734411002129</v>
      </c>
      <c r="C3777" s="44">
        <v>3.6377734411002129</v>
      </c>
      <c r="D3777" s="44">
        <v>11.316283176972684</v>
      </c>
      <c r="E3777" s="44">
        <v>47.872012146074809</v>
      </c>
    </row>
    <row r="3778" spans="1:5" x14ac:dyDescent="0.25">
      <c r="A3778" s="5">
        <v>3776</v>
      </c>
      <c r="B3778" s="44">
        <v>3.8193395338027072</v>
      </c>
      <c r="C3778" s="44">
        <v>3.8193395338027072</v>
      </c>
      <c r="D3778" s="44">
        <v>11.523343251014348</v>
      </c>
      <c r="E3778" s="44">
        <v>49.814794912600249</v>
      </c>
    </row>
    <row r="3779" spans="1:5" x14ac:dyDescent="0.25">
      <c r="A3779" s="5">
        <v>3777</v>
      </c>
      <c r="B3779" s="44">
        <v>4.1686468898141031</v>
      </c>
      <c r="C3779" s="44">
        <v>4.1686468898141031</v>
      </c>
      <c r="D3779" s="44">
        <v>11.705646142290162</v>
      </c>
      <c r="E3779" s="44">
        <v>50.881307707280385</v>
      </c>
    </row>
    <row r="3780" spans="1:5" x14ac:dyDescent="0.25">
      <c r="A3780" s="5">
        <v>3778</v>
      </c>
      <c r="B3780" s="44">
        <v>4.5105810034822511</v>
      </c>
      <c r="C3780" s="44">
        <v>4.5105810034822511</v>
      </c>
      <c r="D3780" s="44">
        <v>11.774666166970716</v>
      </c>
      <c r="E3780" s="44">
        <v>52.615592026557543</v>
      </c>
    </row>
    <row r="3781" spans="1:5" x14ac:dyDescent="0.25">
      <c r="A3781" s="5">
        <v>3779</v>
      </c>
      <c r="B3781" s="44">
        <v>4.7336215843655172</v>
      </c>
      <c r="C3781" s="44">
        <v>4.7336215843655172</v>
      </c>
      <c r="D3781" s="44">
        <v>11.695143095056162</v>
      </c>
      <c r="E3781" s="44">
        <v>52.137102502457807</v>
      </c>
    </row>
    <row r="3782" spans="1:5" x14ac:dyDescent="0.25">
      <c r="A3782" s="5">
        <v>3780</v>
      </c>
      <c r="B3782" s="44">
        <v>4.8442202195142441</v>
      </c>
      <c r="C3782" s="44">
        <v>4.8442202195142441</v>
      </c>
      <c r="D3782" s="44">
        <v>11.630624376333035</v>
      </c>
      <c r="E3782" s="44">
        <v>50.818854255339652</v>
      </c>
    </row>
    <row r="3783" spans="1:5" x14ac:dyDescent="0.25">
      <c r="A3783" s="5">
        <v>3781</v>
      </c>
      <c r="B3783" s="44">
        <v>4.7760177278391955</v>
      </c>
      <c r="C3783" s="44">
        <v>4.7760177278391955</v>
      </c>
      <c r="D3783" s="44">
        <v>11.560854133992908</v>
      </c>
      <c r="E3783" s="44">
        <v>49.465055581732173</v>
      </c>
    </row>
    <row r="3784" spans="1:5" x14ac:dyDescent="0.25">
      <c r="A3784" s="5">
        <v>3782</v>
      </c>
      <c r="B3784" s="44">
        <v>4.6202579833380719</v>
      </c>
      <c r="C3784" s="44">
        <v>4.6202579833380719</v>
      </c>
      <c r="D3784" s="44">
        <v>11.504587809525066</v>
      </c>
      <c r="E3784" s="44">
        <v>48.682946198966732</v>
      </c>
    </row>
    <row r="3785" spans="1:5" x14ac:dyDescent="0.25">
      <c r="A3785" s="5">
        <v>3783</v>
      </c>
      <c r="B3785" s="44">
        <v>4.5492905257843059</v>
      </c>
      <c r="C3785" s="44">
        <v>4.5492905257843059</v>
      </c>
      <c r="D3785" s="44">
        <v>11.24876358761127</v>
      </c>
      <c r="E3785" s="44">
        <v>48.154493913314411</v>
      </c>
    </row>
    <row r="3786" spans="1:5" x14ac:dyDescent="0.25">
      <c r="A3786" s="5">
        <v>3784</v>
      </c>
      <c r="B3786" s="44">
        <v>4.4469867882717322</v>
      </c>
      <c r="C3786" s="44">
        <v>4.4469867882717322</v>
      </c>
      <c r="D3786" s="44">
        <v>11.088217008463022</v>
      </c>
      <c r="E3786" s="44">
        <v>49.344952789538461</v>
      </c>
    </row>
    <row r="3787" spans="1:5" x14ac:dyDescent="0.25">
      <c r="A3787" s="5">
        <v>3785</v>
      </c>
      <c r="B3787" s="44">
        <v>4.4036689895051486</v>
      </c>
      <c r="C3787" s="44">
        <v>4.4036689895051486</v>
      </c>
      <c r="D3787" s="44">
        <v>10.819639086336517</v>
      </c>
      <c r="E3787" s="44">
        <v>50.297127726050178</v>
      </c>
    </row>
    <row r="3788" spans="1:5" x14ac:dyDescent="0.25">
      <c r="A3788" s="5">
        <v>3786</v>
      </c>
      <c r="B3788" s="44">
        <v>4.4396135459284851</v>
      </c>
      <c r="C3788" s="44">
        <v>4.4396135459284851</v>
      </c>
      <c r="D3788" s="44">
        <v>10.701854913783833</v>
      </c>
      <c r="E3788" s="44">
        <v>49.916642080380512</v>
      </c>
    </row>
    <row r="3789" spans="1:5" x14ac:dyDescent="0.25">
      <c r="A3789" s="5">
        <v>3787</v>
      </c>
      <c r="B3789" s="44">
        <v>4.5188759011184052</v>
      </c>
      <c r="C3789" s="44">
        <v>4.5188759011184052</v>
      </c>
      <c r="D3789" s="44">
        <v>10.359755661019342</v>
      </c>
      <c r="E3789" s="44">
        <v>48.552274361059979</v>
      </c>
    </row>
    <row r="3790" spans="1:5" x14ac:dyDescent="0.25">
      <c r="A3790" s="5">
        <v>3788</v>
      </c>
      <c r="B3790" s="44">
        <v>4.6488292974181595</v>
      </c>
      <c r="C3790" s="44">
        <v>4.6488292974181595</v>
      </c>
      <c r="D3790" s="44">
        <v>10.128688621871401</v>
      </c>
      <c r="E3790" s="44">
        <v>47.835500897247925</v>
      </c>
    </row>
    <row r="3791" spans="1:5" x14ac:dyDescent="0.25">
      <c r="A3791" s="5">
        <v>3789</v>
      </c>
      <c r="B3791" s="44">
        <v>4.8174922160199687</v>
      </c>
      <c r="C3791" s="44">
        <v>4.8174922160199687</v>
      </c>
      <c r="D3791" s="44">
        <v>10.001151619744288</v>
      </c>
      <c r="E3791" s="44">
        <v>48.559000117422833</v>
      </c>
    </row>
    <row r="3792" spans="1:5" x14ac:dyDescent="0.25">
      <c r="A3792" s="5">
        <v>3790</v>
      </c>
      <c r="B3792" s="44">
        <v>5.145601500294525</v>
      </c>
      <c r="C3792" s="44">
        <v>5.145601500294525</v>
      </c>
      <c r="D3792" s="44">
        <v>9.5585232005972518</v>
      </c>
      <c r="E3792" s="44">
        <v>44.804106422278714</v>
      </c>
    </row>
    <row r="3793" spans="1:5" x14ac:dyDescent="0.25">
      <c r="A3793" s="5">
        <v>3791</v>
      </c>
      <c r="B3793" s="44">
        <v>4.938229059390661</v>
      </c>
      <c r="C3793" s="44">
        <v>4.938229059390661</v>
      </c>
      <c r="D3793" s="44">
        <v>8.948596243365829</v>
      </c>
      <c r="E3793" s="44">
        <v>41.240416372306989</v>
      </c>
    </row>
    <row r="3794" spans="1:5" x14ac:dyDescent="0.25">
      <c r="A3794" s="5">
        <v>3792</v>
      </c>
      <c r="B3794" s="44">
        <v>4.581548461036018</v>
      </c>
      <c r="C3794" s="44">
        <v>4.581548461036018</v>
      </c>
      <c r="D3794" s="44">
        <v>8.6530104854947574</v>
      </c>
      <c r="E3794" s="44">
        <v>39.304359362144396</v>
      </c>
    </row>
    <row r="3795" spans="1:5" x14ac:dyDescent="0.25">
      <c r="A3795" s="5">
        <v>3793</v>
      </c>
      <c r="B3795" s="44">
        <v>4.160351992177949</v>
      </c>
      <c r="C3795" s="44">
        <v>4.160351992177949</v>
      </c>
      <c r="D3795" s="44">
        <v>8.54572936017607</v>
      </c>
      <c r="E3795" s="44">
        <v>38.477091329514138</v>
      </c>
    </row>
    <row r="3796" spans="1:5" x14ac:dyDescent="0.25">
      <c r="A3796" s="5">
        <v>3794</v>
      </c>
      <c r="B3796" s="44">
        <v>3.9133483736791246</v>
      </c>
      <c r="C3796" s="44">
        <v>3.9133483736791246</v>
      </c>
      <c r="D3796" s="44">
        <v>8.350672768687545</v>
      </c>
      <c r="E3796" s="44">
        <v>38.469404750813737</v>
      </c>
    </row>
    <row r="3797" spans="1:5" x14ac:dyDescent="0.25">
      <c r="A3797" s="5">
        <v>3795</v>
      </c>
      <c r="B3797" s="44">
        <v>3.770491803278686</v>
      </c>
      <c r="C3797" s="44">
        <v>3.770491803278686</v>
      </c>
      <c r="D3797" s="44">
        <v>8.2036301074115805</v>
      </c>
      <c r="E3797" s="44">
        <v>39.059349666069231</v>
      </c>
    </row>
    <row r="3798" spans="1:5" x14ac:dyDescent="0.25">
      <c r="A3798" s="5">
        <v>3796</v>
      </c>
      <c r="B3798" s="44">
        <v>3.7465287656631281</v>
      </c>
      <c r="C3798" s="44">
        <v>3.7465287656631281</v>
      </c>
      <c r="D3798" s="44">
        <v>8.5577328427292088</v>
      </c>
      <c r="E3798" s="44">
        <v>41.13184344816387</v>
      </c>
    </row>
    <row r="3799" spans="1:5" x14ac:dyDescent="0.25">
      <c r="A3799" s="5">
        <v>3797</v>
      </c>
      <c r="B3799" s="44">
        <v>3.7004460010178248</v>
      </c>
      <c r="C3799" s="44">
        <v>3.7004460010178248</v>
      </c>
      <c r="D3799" s="44">
        <v>9.7033152088945034</v>
      </c>
      <c r="E3799" s="44">
        <v>48.184279405778462</v>
      </c>
    </row>
    <row r="3800" spans="1:5" x14ac:dyDescent="0.25">
      <c r="A3800" s="5">
        <v>3798</v>
      </c>
      <c r="B3800" s="44">
        <v>3.7861599432580886</v>
      </c>
      <c r="C3800" s="44">
        <v>3.7861599432580886</v>
      </c>
      <c r="D3800" s="44">
        <v>11.049205690165319</v>
      </c>
      <c r="E3800" s="44">
        <v>54.232656020653636</v>
      </c>
    </row>
    <row r="3801" spans="1:5" x14ac:dyDescent="0.25">
      <c r="A3801" s="5">
        <v>3799</v>
      </c>
      <c r="B3801" s="44">
        <v>3.841459260832452</v>
      </c>
      <c r="C3801" s="44">
        <v>3.841459260832452</v>
      </c>
      <c r="D3801" s="44">
        <v>11.533846298248346</v>
      </c>
      <c r="E3801" s="44">
        <v>57.800189359975569</v>
      </c>
    </row>
    <row r="3802" spans="1:5" x14ac:dyDescent="0.25">
      <c r="A3802" s="5">
        <v>3800</v>
      </c>
      <c r="B3802" s="44">
        <v>4.4746364470589146</v>
      </c>
      <c r="C3802" s="44">
        <v>4.4746364470589146</v>
      </c>
      <c r="D3802" s="44">
        <v>11.663633953354168</v>
      </c>
      <c r="E3802" s="44">
        <v>58.988726591524511</v>
      </c>
    </row>
    <row r="3803" spans="1:5" x14ac:dyDescent="0.25">
      <c r="A3803" s="5">
        <v>3801</v>
      </c>
      <c r="B3803" s="44">
        <v>5.2995179342098373</v>
      </c>
      <c r="C3803" s="44">
        <v>5.2995179342098373</v>
      </c>
      <c r="D3803" s="44">
        <v>11.781418125906855</v>
      </c>
      <c r="E3803" s="44">
        <v>60.157086553984904</v>
      </c>
    </row>
    <row r="3804" spans="1:5" x14ac:dyDescent="0.25">
      <c r="A3804" s="5">
        <v>3802</v>
      </c>
      <c r="B3804" s="44">
        <v>5.6027425255759296</v>
      </c>
      <c r="C3804" s="44">
        <v>5.6027425255759296</v>
      </c>
      <c r="D3804" s="44">
        <v>11.725151801439011</v>
      </c>
      <c r="E3804" s="44">
        <v>61.244737440091136</v>
      </c>
    </row>
    <row r="3805" spans="1:5" x14ac:dyDescent="0.25">
      <c r="A3805" s="5">
        <v>3803</v>
      </c>
      <c r="B3805" s="44">
        <v>5.7538939936125244</v>
      </c>
      <c r="C3805" s="44">
        <v>5.7538939936125244</v>
      </c>
      <c r="D3805" s="44">
        <v>11.617870676120324</v>
      </c>
      <c r="E3805" s="44">
        <v>60.479922859401604</v>
      </c>
    </row>
    <row r="3806" spans="1:5" x14ac:dyDescent="0.25">
      <c r="A3806" s="5">
        <v>3804</v>
      </c>
      <c r="B3806" s="44">
        <v>5.8442162123173178</v>
      </c>
      <c r="C3806" s="44">
        <v>5.8442162123173178</v>
      </c>
      <c r="D3806" s="44">
        <v>11.354544277610815</v>
      </c>
      <c r="E3806" s="44">
        <v>59.121320074106372</v>
      </c>
    </row>
    <row r="3807" spans="1:5" x14ac:dyDescent="0.25">
      <c r="A3807" s="5">
        <v>3805</v>
      </c>
      <c r="B3807" s="44">
        <v>5.6064291467475549</v>
      </c>
      <c r="C3807" s="44">
        <v>5.6064291467475549</v>
      </c>
      <c r="D3807" s="44">
        <v>11.141482462292583</v>
      </c>
      <c r="E3807" s="44">
        <v>57.754069887773177</v>
      </c>
    </row>
    <row r="3808" spans="1:5" x14ac:dyDescent="0.25">
      <c r="A3808" s="5">
        <v>3806</v>
      </c>
      <c r="B3808" s="44">
        <v>5.6654150854935423</v>
      </c>
      <c r="C3808" s="44">
        <v>5.6654150854935423</v>
      </c>
      <c r="D3808" s="44">
        <v>10.927670429314778</v>
      </c>
      <c r="E3808" s="44">
        <v>56.762501235421922</v>
      </c>
    </row>
    <row r="3809" spans="1:5" x14ac:dyDescent="0.25">
      <c r="A3809" s="5">
        <v>3807</v>
      </c>
      <c r="B3809" s="44">
        <v>5.6598851537361048</v>
      </c>
      <c r="C3809" s="44">
        <v>5.6598851537361048</v>
      </c>
      <c r="D3809" s="44">
        <v>10.761872326549533</v>
      </c>
      <c r="E3809" s="44">
        <v>56.25903033054589</v>
      </c>
    </row>
    <row r="3810" spans="1:5" x14ac:dyDescent="0.25">
      <c r="A3810" s="5">
        <v>3808</v>
      </c>
      <c r="B3810" s="44">
        <v>5.5769361773745612</v>
      </c>
      <c r="C3810" s="44">
        <v>5.5769361773745612</v>
      </c>
      <c r="D3810" s="44">
        <v>10.611078576975711</v>
      </c>
      <c r="E3810" s="44">
        <v>56.12355438095139</v>
      </c>
    </row>
    <row r="3811" spans="1:5" x14ac:dyDescent="0.25">
      <c r="A3811" s="5">
        <v>3809</v>
      </c>
      <c r="B3811" s="44">
        <v>5.4912222351342974</v>
      </c>
      <c r="C3811" s="44">
        <v>5.4912222351342974</v>
      </c>
      <c r="D3811" s="44">
        <v>10.282483242083506</v>
      </c>
      <c r="E3811" s="44">
        <v>55.683497750353645</v>
      </c>
    </row>
    <row r="3812" spans="1:5" x14ac:dyDescent="0.25">
      <c r="A3812" s="5">
        <v>3810</v>
      </c>
      <c r="B3812" s="44">
        <v>5.3253242824112066</v>
      </c>
      <c r="C3812" s="44">
        <v>5.3253242824112066</v>
      </c>
      <c r="D3812" s="44">
        <v>9.9568887778295849</v>
      </c>
      <c r="E3812" s="44">
        <v>54.744774326567608</v>
      </c>
    </row>
    <row r="3813" spans="1:5" x14ac:dyDescent="0.25">
      <c r="A3813" s="5">
        <v>3811</v>
      </c>
      <c r="B3813" s="44">
        <v>5.2912230365736823</v>
      </c>
      <c r="C3813" s="44">
        <v>5.2912230365736823</v>
      </c>
      <c r="D3813" s="44">
        <v>9.6102882191076695</v>
      </c>
      <c r="E3813" s="44">
        <v>52.354248350744037</v>
      </c>
    </row>
    <row r="3814" spans="1:5" x14ac:dyDescent="0.25">
      <c r="A3814" s="5">
        <v>3812</v>
      </c>
      <c r="B3814" s="44">
        <v>5.3640338047132614</v>
      </c>
      <c r="C3814" s="44">
        <v>5.3640338047132614</v>
      </c>
      <c r="D3814" s="44">
        <v>9.3499626912364455</v>
      </c>
      <c r="E3814" s="44">
        <v>51.284853089051239</v>
      </c>
    </row>
    <row r="3815" spans="1:5" x14ac:dyDescent="0.25">
      <c r="A3815" s="5">
        <v>3813</v>
      </c>
      <c r="B3815" s="44">
        <v>5.4211764328734358</v>
      </c>
      <c r="C3815" s="44">
        <v>5.4211764328734358</v>
      </c>
      <c r="D3815" s="44">
        <v>9.3237050731514515</v>
      </c>
      <c r="E3815" s="44">
        <v>50.615159919779124</v>
      </c>
    </row>
    <row r="3816" spans="1:5" x14ac:dyDescent="0.25">
      <c r="A3816" s="5">
        <v>3814</v>
      </c>
      <c r="B3816" s="44">
        <v>5.5926043173539641</v>
      </c>
      <c r="C3816" s="44">
        <v>5.5926043173539641</v>
      </c>
      <c r="D3816" s="44">
        <v>9.0648799805993736</v>
      </c>
      <c r="E3816" s="44">
        <v>46.950583524364681</v>
      </c>
    </row>
    <row r="3817" spans="1:5" x14ac:dyDescent="0.25">
      <c r="A3817" s="5">
        <v>3815</v>
      </c>
      <c r="B3817" s="44">
        <v>5.2875364154020588</v>
      </c>
      <c r="C3817" s="44">
        <v>5.2875364154020588</v>
      </c>
      <c r="D3817" s="44">
        <v>8.6170000378353375</v>
      </c>
      <c r="E3817" s="44">
        <v>43.65496290656931</v>
      </c>
    </row>
    <row r="3818" spans="1:5" x14ac:dyDescent="0.25">
      <c r="A3818" s="5">
        <v>3816</v>
      </c>
      <c r="B3818" s="44">
        <v>4.6949120620634632</v>
      </c>
      <c r="C3818" s="44">
        <v>4.6949120620634632</v>
      </c>
      <c r="D3818" s="44">
        <v>8.371678863155541</v>
      </c>
      <c r="E3818" s="44">
        <v>41.450836464230363</v>
      </c>
    </row>
    <row r="3819" spans="1:5" x14ac:dyDescent="0.25">
      <c r="A3819" s="5">
        <v>3817</v>
      </c>
      <c r="B3819" s="44">
        <v>4.2755589037912056</v>
      </c>
      <c r="C3819" s="44">
        <v>4.2755589037912056</v>
      </c>
      <c r="D3819" s="44">
        <v>8.1278581237948853</v>
      </c>
      <c r="E3819" s="44">
        <v>40.19119837970274</v>
      </c>
    </row>
    <row r="3820" spans="1:5" x14ac:dyDescent="0.25">
      <c r="A3820" s="5">
        <v>3818</v>
      </c>
      <c r="B3820" s="44">
        <v>4.0174954217775092</v>
      </c>
      <c r="C3820" s="44">
        <v>4.0174954217775092</v>
      </c>
      <c r="D3820" s="44">
        <v>7.9110452201787949</v>
      </c>
      <c r="E3820" s="44">
        <v>39.475385738228233</v>
      </c>
    </row>
    <row r="3821" spans="1:5" x14ac:dyDescent="0.25">
      <c r="A3821" s="5">
        <v>3819</v>
      </c>
      <c r="B3821" s="44">
        <v>3.924408237193997</v>
      </c>
      <c r="C3821" s="44">
        <v>3.924408237193997</v>
      </c>
      <c r="D3821" s="44">
        <v>7.6612227395415697</v>
      </c>
      <c r="E3821" s="44">
        <v>39.13909792008586</v>
      </c>
    </row>
    <row r="3822" spans="1:5" x14ac:dyDescent="0.25">
      <c r="A3822" s="5">
        <v>3820</v>
      </c>
      <c r="B3822" s="44">
        <v>3.7990631173587732</v>
      </c>
      <c r="C3822" s="44">
        <v>3.7990631173587732</v>
      </c>
      <c r="D3822" s="44">
        <v>7.6447179510310033</v>
      </c>
      <c r="E3822" s="44">
        <v>38.859498619858904</v>
      </c>
    </row>
    <row r="3823" spans="1:5" x14ac:dyDescent="0.25">
      <c r="A3823" s="5">
        <v>3821</v>
      </c>
      <c r="B3823" s="44">
        <v>3.7022893116036375</v>
      </c>
      <c r="C3823" s="44">
        <v>3.7022893116036375</v>
      </c>
      <c r="D3823" s="44">
        <v>7.869783248902376</v>
      </c>
      <c r="E3823" s="44">
        <v>41.554605276685734</v>
      </c>
    </row>
    <row r="3824" spans="1:5" x14ac:dyDescent="0.25">
      <c r="A3824" s="5">
        <v>3822</v>
      </c>
      <c r="B3824" s="44">
        <v>3.7013676563107309</v>
      </c>
      <c r="C3824" s="44">
        <v>3.7013676563107309</v>
      </c>
      <c r="D3824" s="44">
        <v>8.3701784278363967</v>
      </c>
      <c r="E3824" s="44">
        <v>45.071215032117522</v>
      </c>
    </row>
    <row r="3825" spans="1:5" x14ac:dyDescent="0.25">
      <c r="A3825" s="5">
        <v>3823</v>
      </c>
      <c r="B3825" s="44">
        <v>3.6377734411002129</v>
      </c>
      <c r="C3825" s="44">
        <v>3.6377734411002129</v>
      </c>
      <c r="D3825" s="44">
        <v>8.9726032084721101</v>
      </c>
      <c r="E3825" s="44">
        <v>48.689671955329587</v>
      </c>
    </row>
    <row r="3826" spans="1:5" x14ac:dyDescent="0.25">
      <c r="A3826" s="5">
        <v>3824</v>
      </c>
      <c r="B3826" s="44">
        <v>3.944684653637931</v>
      </c>
      <c r="C3826" s="44">
        <v>3.944684653637931</v>
      </c>
      <c r="D3826" s="44">
        <v>9.4955049171932675</v>
      </c>
      <c r="E3826" s="44">
        <v>51.367483810080522</v>
      </c>
    </row>
    <row r="3827" spans="1:5" x14ac:dyDescent="0.25">
      <c r="A3827" s="5">
        <v>3825</v>
      </c>
      <c r="B3827" s="44">
        <v>4.3502129825165969</v>
      </c>
      <c r="C3827" s="44">
        <v>4.3502129825165969</v>
      </c>
      <c r="D3827" s="44">
        <v>9.7850889337877689</v>
      </c>
      <c r="E3827" s="44">
        <v>52.639612584996286</v>
      </c>
    </row>
    <row r="3828" spans="1:5" x14ac:dyDescent="0.25">
      <c r="A3828" s="5">
        <v>3826</v>
      </c>
      <c r="B3828" s="44">
        <v>4.812883939555439</v>
      </c>
      <c r="C3828" s="44">
        <v>4.812883939555439</v>
      </c>
      <c r="D3828" s="44">
        <v>9.8796163588937453</v>
      </c>
      <c r="E3828" s="44">
        <v>53.729185115777611</v>
      </c>
    </row>
    <row r="3829" spans="1:5" x14ac:dyDescent="0.25">
      <c r="A3829" s="5">
        <v>3827</v>
      </c>
      <c r="B3829" s="44">
        <v>4.9262475405828834</v>
      </c>
      <c r="C3829" s="44">
        <v>4.9262475405828834</v>
      </c>
      <c r="D3829" s="44">
        <v>9.866112441021464</v>
      </c>
      <c r="E3829" s="44">
        <v>52.542569528903769</v>
      </c>
    </row>
    <row r="3830" spans="1:5" x14ac:dyDescent="0.25">
      <c r="A3830" s="5">
        <v>3828</v>
      </c>
      <c r="B3830" s="44">
        <v>5.0838505956698192</v>
      </c>
      <c r="C3830" s="44">
        <v>5.0838505956698192</v>
      </c>
      <c r="D3830" s="44">
        <v>9.7850889337877689</v>
      </c>
      <c r="E3830" s="44">
        <v>50.604590874066083</v>
      </c>
    </row>
    <row r="3831" spans="1:5" x14ac:dyDescent="0.25">
      <c r="A3831" s="5">
        <v>3829</v>
      </c>
      <c r="B3831" s="44">
        <v>5.0165697592876768</v>
      </c>
      <c r="C3831" s="44">
        <v>5.0165697592876768</v>
      </c>
      <c r="D3831" s="44">
        <v>9.6605528022989411</v>
      </c>
      <c r="E3831" s="44">
        <v>49.152788322028528</v>
      </c>
    </row>
    <row r="3832" spans="1:5" x14ac:dyDescent="0.25">
      <c r="A3832" s="5">
        <v>3830</v>
      </c>
      <c r="B3832" s="44">
        <v>4.843298564221338</v>
      </c>
      <c r="C3832" s="44">
        <v>4.843298564221338</v>
      </c>
      <c r="D3832" s="44">
        <v>9.5525214593206815</v>
      </c>
      <c r="E3832" s="44">
        <v>48.444662259254422</v>
      </c>
    </row>
    <row r="3833" spans="1:5" x14ac:dyDescent="0.25">
      <c r="A3833" s="5">
        <v>3831</v>
      </c>
      <c r="B3833" s="44">
        <v>4.7640362090314179</v>
      </c>
      <c r="C3833" s="44">
        <v>4.7640362090314179</v>
      </c>
      <c r="D3833" s="44">
        <v>9.4744988227252733</v>
      </c>
      <c r="E3833" s="44">
        <v>47.94695628840369</v>
      </c>
    </row>
    <row r="3834" spans="1:5" x14ac:dyDescent="0.25">
      <c r="A3834" s="5">
        <v>3832</v>
      </c>
      <c r="B3834" s="44">
        <v>4.6949120620634632</v>
      </c>
      <c r="C3834" s="44">
        <v>4.6949120620634632</v>
      </c>
      <c r="D3834" s="44">
        <v>9.5165110116612635</v>
      </c>
      <c r="E3834" s="44">
        <v>48.575334097161175</v>
      </c>
    </row>
    <row r="3835" spans="1:5" x14ac:dyDescent="0.25">
      <c r="A3835" s="5">
        <v>3833</v>
      </c>
      <c r="B3835" s="44">
        <v>4.6156497068735414</v>
      </c>
      <c r="C3835" s="44">
        <v>4.6156497068735414</v>
      </c>
      <c r="D3835" s="44">
        <v>9.4542429459168495</v>
      </c>
      <c r="E3835" s="44">
        <v>48.853972575050584</v>
      </c>
    </row>
    <row r="3836" spans="1:5" x14ac:dyDescent="0.25">
      <c r="A3836" s="5">
        <v>3834</v>
      </c>
      <c r="B3836" s="44">
        <v>4.5916866692579834</v>
      </c>
      <c r="C3836" s="44">
        <v>4.5916866692579834</v>
      </c>
      <c r="D3836" s="44">
        <v>9.2254265597476195</v>
      </c>
      <c r="E3836" s="44">
        <v>47.952721222428984</v>
      </c>
    </row>
    <row r="3837" spans="1:5" x14ac:dyDescent="0.25">
      <c r="A3837" s="5">
        <v>3835</v>
      </c>
      <c r="B3837" s="44">
        <v>4.6930687514776501</v>
      </c>
      <c r="C3837" s="44">
        <v>4.6930687514776501</v>
      </c>
      <c r="D3837" s="44">
        <v>9.0198669210250966</v>
      </c>
      <c r="E3837" s="44">
        <v>45.903287176435533</v>
      </c>
    </row>
    <row r="3838" spans="1:5" x14ac:dyDescent="0.25">
      <c r="A3838" s="5">
        <v>3836</v>
      </c>
      <c r="B3838" s="44">
        <v>4.7714094513746659</v>
      </c>
      <c r="C3838" s="44">
        <v>4.7714094513746659</v>
      </c>
      <c r="D3838" s="44">
        <v>8.826310764855716</v>
      </c>
      <c r="E3838" s="44">
        <v>44.780085863839972</v>
      </c>
    </row>
    <row r="3839" spans="1:5" x14ac:dyDescent="0.25">
      <c r="A3839" s="5">
        <v>3837</v>
      </c>
      <c r="B3839" s="44">
        <v>4.9151876770680101</v>
      </c>
      <c r="C3839" s="44">
        <v>4.9151876770680101</v>
      </c>
      <c r="D3839" s="44">
        <v>8.8803264363448449</v>
      </c>
      <c r="E3839" s="44">
        <v>45.430562586361098</v>
      </c>
    </row>
    <row r="3840" spans="1:5" x14ac:dyDescent="0.25">
      <c r="A3840" s="5">
        <v>3838</v>
      </c>
      <c r="B3840" s="44">
        <v>5.1815460567178606</v>
      </c>
      <c r="C3840" s="44">
        <v>5.1815460567178606</v>
      </c>
      <c r="D3840" s="44">
        <v>8.7520392165581615</v>
      </c>
      <c r="E3840" s="44">
        <v>42.767163066673405</v>
      </c>
    </row>
    <row r="3841" spans="1:5" x14ac:dyDescent="0.25">
      <c r="A3841" s="5">
        <v>3839</v>
      </c>
      <c r="B3841" s="44">
        <v>4.9373074040977567</v>
      </c>
      <c r="C3841" s="44">
        <v>4.9373074040977567</v>
      </c>
      <c r="D3841" s="44">
        <v>8.3664273395385429</v>
      </c>
      <c r="E3841" s="44">
        <v>39.551290702894661</v>
      </c>
    </row>
    <row r="3842" spans="1:5" x14ac:dyDescent="0.25">
      <c r="A3842" s="5">
        <v>3840</v>
      </c>
      <c r="B3842" s="44">
        <v>4.5474472151984928</v>
      </c>
      <c r="C3842" s="44">
        <v>4.5474472151984928</v>
      </c>
      <c r="D3842" s="44">
        <v>8.093348111454608</v>
      </c>
      <c r="E3842" s="44">
        <v>37.330830280817374</v>
      </c>
    </row>
    <row r="3843" spans="1:5" x14ac:dyDescent="0.25">
      <c r="A3843" s="5">
        <v>3841</v>
      </c>
      <c r="B3843" s="44">
        <v>4.1797067533289765</v>
      </c>
      <c r="C3843" s="44">
        <v>4.1797067533289765</v>
      </c>
      <c r="D3843" s="44">
        <v>7.919297614434079</v>
      </c>
      <c r="E3843" s="44">
        <v>35.801201119438304</v>
      </c>
    </row>
    <row r="3844" spans="1:5" x14ac:dyDescent="0.25">
      <c r="A3844" s="5">
        <v>3842</v>
      </c>
      <c r="B3844" s="44">
        <v>3.8138096020452705</v>
      </c>
      <c r="C3844" s="44">
        <v>3.8138096020452705</v>
      </c>
      <c r="D3844" s="44">
        <v>7.6889807929457064</v>
      </c>
      <c r="E3844" s="44">
        <v>35.361144488840544</v>
      </c>
    </row>
    <row r="3845" spans="1:5" x14ac:dyDescent="0.25">
      <c r="A3845" s="5">
        <v>3843</v>
      </c>
      <c r="B3845" s="44">
        <v>3.6718746869377377</v>
      </c>
      <c r="C3845" s="44">
        <v>3.6718746869377377</v>
      </c>
      <c r="D3845" s="44">
        <v>7.4256543944361972</v>
      </c>
      <c r="E3845" s="44">
        <v>35.043112295111605</v>
      </c>
    </row>
    <row r="3846" spans="1:5" x14ac:dyDescent="0.25">
      <c r="A3846" s="5">
        <v>3844</v>
      </c>
      <c r="B3846" s="44">
        <v>3.614732058777562</v>
      </c>
      <c r="C3846" s="44">
        <v>3.614732058777562</v>
      </c>
      <c r="D3846" s="44">
        <v>7.4008972116703484</v>
      </c>
      <c r="E3846" s="44">
        <v>34.229295775207035</v>
      </c>
    </row>
    <row r="3847" spans="1:5" x14ac:dyDescent="0.25">
      <c r="A3847" s="5">
        <v>3845</v>
      </c>
      <c r="B3847" s="44">
        <v>3.539156324759265</v>
      </c>
      <c r="C3847" s="44">
        <v>3.539156324759265</v>
      </c>
      <c r="D3847" s="44">
        <v>7.5801992323078746</v>
      </c>
      <c r="E3847" s="44">
        <v>35.088270944976443</v>
      </c>
    </row>
    <row r="3848" spans="1:5" x14ac:dyDescent="0.25">
      <c r="A3848" s="5">
        <v>3846</v>
      </c>
      <c r="B3848" s="44">
        <v>3.4700321777913112</v>
      </c>
      <c r="C3848" s="44">
        <v>3.4700321777913112</v>
      </c>
      <c r="D3848" s="44">
        <v>7.8735343372002324</v>
      </c>
      <c r="E3848" s="44">
        <v>37.346203438218168</v>
      </c>
    </row>
    <row r="3849" spans="1:5" x14ac:dyDescent="0.25">
      <c r="A3849" s="5">
        <v>3847</v>
      </c>
      <c r="B3849" s="44">
        <v>3.2718762898165084</v>
      </c>
      <c r="C3849" s="44">
        <v>3.2718762898165084</v>
      </c>
      <c r="D3849" s="44">
        <v>8.4369477995382383</v>
      </c>
      <c r="E3849" s="44">
        <v>40.54766346693367</v>
      </c>
    </row>
    <row r="3850" spans="1:5" x14ac:dyDescent="0.25">
      <c r="A3850" s="5">
        <v>3848</v>
      </c>
      <c r="B3850" s="44">
        <v>3.4645022460338746</v>
      </c>
      <c r="C3850" s="44">
        <v>3.4645022460338746</v>
      </c>
      <c r="D3850" s="44">
        <v>9.1008904282587917</v>
      </c>
      <c r="E3850" s="44">
        <v>42.786379513424407</v>
      </c>
    </row>
    <row r="3851" spans="1:5" x14ac:dyDescent="0.25">
      <c r="A3851" s="5">
        <v>3849</v>
      </c>
      <c r="B3851" s="44">
        <v>3.7926115303084313</v>
      </c>
      <c r="C3851" s="44">
        <v>3.7926115303084313</v>
      </c>
      <c r="D3851" s="44">
        <v>9.4925040465549824</v>
      </c>
      <c r="E3851" s="44">
        <v>44.677277873722154</v>
      </c>
    </row>
    <row r="3852" spans="1:5" x14ac:dyDescent="0.25">
      <c r="A3852" s="5">
        <v>3850</v>
      </c>
      <c r="B3852" s="44">
        <v>4.1151908828255515</v>
      </c>
      <c r="C3852" s="44">
        <v>4.1151908828255515</v>
      </c>
      <c r="D3852" s="44">
        <v>9.740826091873064</v>
      </c>
      <c r="E3852" s="44">
        <v>47.060117270845339</v>
      </c>
    </row>
    <row r="3853" spans="1:5" x14ac:dyDescent="0.25">
      <c r="A3853" s="5">
        <v>3851</v>
      </c>
      <c r="B3853" s="44">
        <v>4.3216416684365093</v>
      </c>
      <c r="C3853" s="44">
        <v>4.3216416684365093</v>
      </c>
      <c r="D3853" s="44">
        <v>9.728822609319927</v>
      </c>
      <c r="E3853" s="44">
        <v>46.196337989388184</v>
      </c>
    </row>
    <row r="3854" spans="1:5" x14ac:dyDescent="0.25">
      <c r="A3854" s="5">
        <v>3852</v>
      </c>
      <c r="B3854" s="44">
        <v>4.5059727270177206</v>
      </c>
      <c r="C3854" s="44">
        <v>4.5059727270177206</v>
      </c>
      <c r="D3854" s="44">
        <v>9.6778078084690797</v>
      </c>
      <c r="E3854" s="44">
        <v>44.234338776111763</v>
      </c>
    </row>
    <row r="3855" spans="1:5" x14ac:dyDescent="0.25">
      <c r="A3855" s="5">
        <v>3853</v>
      </c>
      <c r="B3855" s="44">
        <v>4.4755581023518207</v>
      </c>
      <c r="C3855" s="44">
        <v>4.4755581023518207</v>
      </c>
      <c r="D3855" s="44">
        <v>9.616289960384238</v>
      </c>
      <c r="E3855" s="44">
        <v>42.797909381475002</v>
      </c>
    </row>
    <row r="3856" spans="1:5" x14ac:dyDescent="0.25">
      <c r="A3856" s="5">
        <v>3854</v>
      </c>
      <c r="B3856" s="44">
        <v>4.3004435966996688</v>
      </c>
      <c r="C3856" s="44">
        <v>4.3004435966996688</v>
      </c>
      <c r="D3856" s="44">
        <v>9.6155397427246676</v>
      </c>
      <c r="E3856" s="44">
        <v>42.463543208007714</v>
      </c>
    </row>
    <row r="3857" spans="1:5" x14ac:dyDescent="0.25">
      <c r="A3857" s="5">
        <v>3855</v>
      </c>
      <c r="B3857" s="44">
        <v>4.1889233062580358</v>
      </c>
      <c r="C3857" s="44">
        <v>4.1889233062580358</v>
      </c>
      <c r="D3857" s="44">
        <v>9.5577729829376796</v>
      </c>
      <c r="E3857" s="44">
        <v>42.398207289054334</v>
      </c>
    </row>
    <row r="3858" spans="1:5" x14ac:dyDescent="0.25">
      <c r="A3858" s="5">
        <v>3856</v>
      </c>
      <c r="B3858" s="44">
        <v>4.0534399782008457</v>
      </c>
      <c r="C3858" s="44">
        <v>4.0534399782008457</v>
      </c>
      <c r="D3858" s="44">
        <v>9.5945336482566734</v>
      </c>
      <c r="E3858" s="44">
        <v>43.636707282155861</v>
      </c>
    </row>
    <row r="3859" spans="1:5" x14ac:dyDescent="0.25">
      <c r="A3859" s="5">
        <v>3857</v>
      </c>
      <c r="B3859" s="44">
        <v>4.0340852170498183</v>
      </c>
      <c r="C3859" s="44">
        <v>4.0340852170498183</v>
      </c>
      <c r="D3859" s="44">
        <v>9.6155397427246676</v>
      </c>
      <c r="E3859" s="44">
        <v>45.4401708097366</v>
      </c>
    </row>
    <row r="3860" spans="1:5" x14ac:dyDescent="0.25">
      <c r="A3860" s="5">
        <v>3858</v>
      </c>
      <c r="B3860" s="44">
        <v>4.1078176404823026</v>
      </c>
      <c r="C3860" s="44">
        <v>4.1078176404823026</v>
      </c>
      <c r="D3860" s="44">
        <v>9.6598025846393707</v>
      </c>
      <c r="E3860" s="44">
        <v>45.913856222148581</v>
      </c>
    </row>
    <row r="3861" spans="1:5" x14ac:dyDescent="0.25">
      <c r="A3861" s="5">
        <v>3859</v>
      </c>
      <c r="B3861" s="44">
        <v>4.1391539204411085</v>
      </c>
      <c r="C3861" s="44">
        <v>4.1391539204411085</v>
      </c>
      <c r="D3861" s="44">
        <v>9.566775594852535</v>
      </c>
      <c r="E3861" s="44">
        <v>45.640021855946927</v>
      </c>
    </row>
    <row r="3862" spans="1:5" x14ac:dyDescent="0.25">
      <c r="A3862" s="5">
        <v>3860</v>
      </c>
      <c r="B3862" s="44">
        <v>4.3538996036882205</v>
      </c>
      <c r="C3862" s="44">
        <v>4.3538996036882205</v>
      </c>
      <c r="D3862" s="44">
        <v>9.5277642765548318</v>
      </c>
      <c r="E3862" s="44">
        <v>45.923464445524083</v>
      </c>
    </row>
    <row r="3863" spans="1:5" x14ac:dyDescent="0.25">
      <c r="A3863" s="5">
        <v>3861</v>
      </c>
      <c r="B3863" s="44">
        <v>4.5714102528140508</v>
      </c>
      <c r="C3863" s="44">
        <v>4.5714102528140508</v>
      </c>
      <c r="D3863" s="44">
        <v>9.5112594880442636</v>
      </c>
      <c r="E3863" s="44">
        <v>46.811264285419981</v>
      </c>
    </row>
    <row r="3864" spans="1:5" x14ac:dyDescent="0.25">
      <c r="A3864" s="5">
        <v>3862</v>
      </c>
      <c r="B3864" s="44">
        <v>4.9852334793288708</v>
      </c>
      <c r="C3864" s="44">
        <v>4.9852334793288708</v>
      </c>
      <c r="D3864" s="44">
        <v>9.1774126295350573</v>
      </c>
      <c r="E3864" s="44">
        <v>43.586744520603276</v>
      </c>
    </row>
    <row r="3865" spans="1:5" x14ac:dyDescent="0.25">
      <c r="A3865" s="5">
        <v>3863</v>
      </c>
      <c r="B3865" s="44">
        <v>4.7474464137591088</v>
      </c>
      <c r="C3865" s="44">
        <v>4.7474464137591088</v>
      </c>
      <c r="D3865" s="44">
        <v>8.6537607031543278</v>
      </c>
      <c r="E3865" s="44">
        <v>40.614921030562151</v>
      </c>
    </row>
    <row r="3866" spans="1:5" x14ac:dyDescent="0.25">
      <c r="A3866" s="5">
        <v>3864</v>
      </c>
      <c r="B3866" s="44">
        <v>4.2737155932053943</v>
      </c>
      <c r="C3866" s="44">
        <v>4.2737155932053943</v>
      </c>
      <c r="D3866" s="44">
        <v>8.441449105495666</v>
      </c>
      <c r="E3866" s="44">
        <v>38.774946254154528</v>
      </c>
    </row>
    <row r="3867" spans="1:5" x14ac:dyDescent="0.25">
      <c r="A3867" s="5">
        <v>3865</v>
      </c>
      <c r="B3867" s="44">
        <v>3.9861591418187037</v>
      </c>
      <c r="C3867" s="44">
        <v>3.9861591418187037</v>
      </c>
      <c r="D3867" s="44">
        <v>8.3386692861344063</v>
      </c>
      <c r="E3867" s="44">
        <v>38.058172790342468</v>
      </c>
    </row>
    <row r="3868" spans="1:5" x14ac:dyDescent="0.25">
      <c r="A3868" s="5">
        <v>3866</v>
      </c>
      <c r="B3868" s="44">
        <v>3.7889249091368074</v>
      </c>
      <c r="C3868" s="44">
        <v>3.7889249091368074</v>
      </c>
      <c r="D3868" s="44">
        <v>8.1803733599648716</v>
      </c>
      <c r="E3868" s="44">
        <v>38.355066892645311</v>
      </c>
    </row>
    <row r="3869" spans="1:5" x14ac:dyDescent="0.25">
      <c r="A3869" s="5">
        <v>3867</v>
      </c>
      <c r="B3869" s="44">
        <v>3.6718746869377377</v>
      </c>
      <c r="C3869" s="44">
        <v>3.6718746869377377</v>
      </c>
      <c r="D3869" s="44">
        <v>8.0280791750719107</v>
      </c>
      <c r="E3869" s="44">
        <v>39.367773636422676</v>
      </c>
    </row>
    <row r="3870" spans="1:5" x14ac:dyDescent="0.25">
      <c r="A3870" s="5">
        <v>3868</v>
      </c>
      <c r="B3870" s="44">
        <v>3.611045437605938</v>
      </c>
      <c r="C3870" s="44">
        <v>3.611045437605938</v>
      </c>
      <c r="D3870" s="44">
        <v>8.3851827810278223</v>
      </c>
      <c r="E3870" s="44">
        <v>42.616313959678109</v>
      </c>
    </row>
    <row r="3871" spans="1:5" x14ac:dyDescent="0.25">
      <c r="A3871" s="5">
        <v>3869</v>
      </c>
      <c r="B3871" s="44">
        <v>3.6294785434640588</v>
      </c>
      <c r="C3871" s="44">
        <v>3.6294785434640588</v>
      </c>
      <c r="D3871" s="44">
        <v>9.7685841452772024</v>
      </c>
      <c r="E3871" s="44">
        <v>51.647083110307477</v>
      </c>
    </row>
    <row r="3872" spans="1:5" x14ac:dyDescent="0.25">
      <c r="A3872" s="5">
        <v>3870</v>
      </c>
      <c r="B3872" s="44">
        <v>3.6331651646356833</v>
      </c>
      <c r="C3872" s="44">
        <v>3.6331651646356833</v>
      </c>
      <c r="D3872" s="44">
        <v>11.109973320590591</v>
      </c>
      <c r="E3872" s="44">
        <v>58.48813815366114</v>
      </c>
    </row>
    <row r="3873" spans="1:5" x14ac:dyDescent="0.25">
      <c r="A3873" s="5">
        <v>3871</v>
      </c>
      <c r="B3873" s="44">
        <v>3.8709522302054467</v>
      </c>
      <c r="C3873" s="44">
        <v>3.8709522302054467</v>
      </c>
      <c r="D3873" s="44">
        <v>11.65838242973717</v>
      </c>
      <c r="E3873" s="44">
        <v>62.291072965682723</v>
      </c>
    </row>
    <row r="3874" spans="1:5" x14ac:dyDescent="0.25">
      <c r="A3874" s="5">
        <v>3872</v>
      </c>
      <c r="B3874" s="44">
        <v>4.5870783927934538</v>
      </c>
      <c r="C3874" s="44">
        <v>4.5870783927934538</v>
      </c>
      <c r="D3874" s="44">
        <v>11.740906372290008</v>
      </c>
      <c r="E3874" s="44">
        <v>63.162538825840279</v>
      </c>
    </row>
    <row r="3875" spans="1:5" x14ac:dyDescent="0.25">
      <c r="A3875" s="5">
        <v>3873</v>
      </c>
      <c r="B3875" s="44">
        <v>5.6451386690496088</v>
      </c>
      <c r="C3875" s="44">
        <v>5.6451386690496088</v>
      </c>
      <c r="D3875" s="44">
        <v>11.908955128033968</v>
      </c>
      <c r="E3875" s="44">
        <v>64.797858444349828</v>
      </c>
    </row>
    <row r="3876" spans="1:5" x14ac:dyDescent="0.25">
      <c r="A3876" s="5">
        <v>3874</v>
      </c>
      <c r="B3876" s="44">
        <v>5.9585014686376683</v>
      </c>
      <c r="C3876" s="44">
        <v>5.9585014686376683</v>
      </c>
      <c r="D3876" s="44">
        <v>12.034991694841938</v>
      </c>
      <c r="E3876" s="44">
        <v>66.112263402117762</v>
      </c>
    </row>
    <row r="3877" spans="1:5" x14ac:dyDescent="0.25">
      <c r="A3877" s="5">
        <v>3875</v>
      </c>
      <c r="B3877" s="44">
        <v>6.1520490801479415</v>
      </c>
      <c r="C3877" s="44">
        <v>6.1520490801479415</v>
      </c>
      <c r="D3877" s="44">
        <v>12.037242347820651</v>
      </c>
      <c r="E3877" s="44">
        <v>65.227346029234525</v>
      </c>
    </row>
    <row r="3878" spans="1:5" x14ac:dyDescent="0.25">
      <c r="A3878" s="5">
        <v>3876</v>
      </c>
      <c r="B3878" s="44">
        <v>6.2488228859030777</v>
      </c>
      <c r="C3878" s="44">
        <v>6.2488228859030777</v>
      </c>
      <c r="D3878" s="44">
        <v>12.040993436118509</v>
      </c>
      <c r="E3878" s="44">
        <v>64.945825084332469</v>
      </c>
    </row>
    <row r="3879" spans="1:5" x14ac:dyDescent="0.25">
      <c r="A3879" s="5">
        <v>3877</v>
      </c>
      <c r="B3879" s="44">
        <v>5.8598843522967208</v>
      </c>
      <c r="C3879" s="44">
        <v>5.8598843522967208</v>
      </c>
      <c r="D3879" s="44">
        <v>11.952467752289099</v>
      </c>
      <c r="E3879" s="44">
        <v>64.023435640284788</v>
      </c>
    </row>
    <row r="3880" spans="1:5" x14ac:dyDescent="0.25">
      <c r="A3880" s="5">
        <v>3878</v>
      </c>
      <c r="B3880" s="44">
        <v>6.0396071344134015</v>
      </c>
      <c r="C3880" s="44">
        <v>6.0396071344134015</v>
      </c>
      <c r="D3880" s="44">
        <v>11.887949033565974</v>
      </c>
      <c r="E3880" s="44">
        <v>63.076064815460818</v>
      </c>
    </row>
    <row r="3881" spans="1:5" x14ac:dyDescent="0.25">
      <c r="A3881" s="5">
        <v>3879</v>
      </c>
      <c r="B3881" s="44">
        <v>6.0949064519877663</v>
      </c>
      <c r="C3881" s="44">
        <v>6.0949064519877663</v>
      </c>
      <c r="D3881" s="44">
        <v>11.686890700800879</v>
      </c>
      <c r="E3881" s="44">
        <v>61.497433714866702</v>
      </c>
    </row>
    <row r="3882" spans="1:5" x14ac:dyDescent="0.25">
      <c r="A3882" s="5">
        <v>3880</v>
      </c>
      <c r="B3882" s="44">
        <v>6.0432937555850259</v>
      </c>
      <c r="C3882" s="44">
        <v>6.0432937555850259</v>
      </c>
      <c r="D3882" s="44">
        <v>11.5923632756949</v>
      </c>
      <c r="E3882" s="44">
        <v>61.035278170505322</v>
      </c>
    </row>
    <row r="3883" spans="1:5" x14ac:dyDescent="0.25">
      <c r="A3883" s="5">
        <v>3881</v>
      </c>
      <c r="B3883" s="44">
        <v>5.9926027144751934</v>
      </c>
      <c r="C3883" s="44">
        <v>5.9926027144751934</v>
      </c>
      <c r="D3883" s="44">
        <v>11.302029041440829</v>
      </c>
      <c r="E3883" s="44">
        <v>60.454941478625301</v>
      </c>
    </row>
    <row r="3884" spans="1:5" x14ac:dyDescent="0.25">
      <c r="A3884" s="5">
        <v>3882</v>
      </c>
      <c r="B3884" s="44">
        <v>5.7455990959763694</v>
      </c>
      <c r="C3884" s="44">
        <v>5.7455990959763694</v>
      </c>
      <c r="D3884" s="44">
        <v>10.975684359527339</v>
      </c>
      <c r="E3884" s="44">
        <v>59.477785161337295</v>
      </c>
    </row>
    <row r="3885" spans="1:5" x14ac:dyDescent="0.25">
      <c r="A3885" s="5">
        <v>3883</v>
      </c>
      <c r="B3885" s="44">
        <v>5.6405303925850792</v>
      </c>
      <c r="C3885" s="44">
        <v>5.6405303925850792</v>
      </c>
      <c r="D3885" s="44">
        <v>10.702605131443404</v>
      </c>
      <c r="E3885" s="44">
        <v>56.998863530459147</v>
      </c>
    </row>
    <row r="3886" spans="1:5" x14ac:dyDescent="0.25">
      <c r="A3886" s="5">
        <v>3884</v>
      </c>
      <c r="B3886" s="44">
        <v>5.623018942019864</v>
      </c>
      <c r="C3886" s="44">
        <v>5.623018942019864</v>
      </c>
      <c r="D3886" s="44">
        <v>10.354504137402344</v>
      </c>
      <c r="E3886" s="44">
        <v>55.146398063663376</v>
      </c>
    </row>
    <row r="3887" spans="1:5" x14ac:dyDescent="0.25">
      <c r="A3887" s="5">
        <v>3885</v>
      </c>
      <c r="B3887" s="44">
        <v>5.5621896926880643</v>
      </c>
      <c r="C3887" s="44">
        <v>5.5621896926880643</v>
      </c>
      <c r="D3887" s="44">
        <v>10.174451899105245</v>
      </c>
      <c r="E3887" s="44">
        <v>53.886759979135761</v>
      </c>
    </row>
    <row r="3888" spans="1:5" x14ac:dyDescent="0.25">
      <c r="A3888" s="5">
        <v>3886</v>
      </c>
      <c r="B3888" s="44">
        <v>5.8958289087200564</v>
      </c>
      <c r="C3888" s="44">
        <v>5.8958289087200564</v>
      </c>
      <c r="D3888" s="44">
        <v>9.6628034552776558</v>
      </c>
      <c r="E3888" s="44">
        <v>49.023077306459321</v>
      </c>
    </row>
    <row r="3889" spans="1:5" x14ac:dyDescent="0.25">
      <c r="A3889" s="5">
        <v>3887</v>
      </c>
      <c r="B3889" s="44">
        <v>5.5455998974157543</v>
      </c>
      <c r="C3889" s="44">
        <v>5.5455998974157543</v>
      </c>
      <c r="D3889" s="44">
        <v>9.0611288923015163</v>
      </c>
      <c r="E3889" s="44">
        <v>45.302773215466992</v>
      </c>
    </row>
    <row r="3890" spans="1:5" x14ac:dyDescent="0.25">
      <c r="A3890" s="5">
        <v>3888</v>
      </c>
      <c r="B3890" s="44">
        <v>4.9428373358551925</v>
      </c>
      <c r="C3890" s="44">
        <v>4.9428373358551925</v>
      </c>
      <c r="D3890" s="44">
        <v>8.7542898695368745</v>
      </c>
      <c r="E3890" s="44">
        <v>43.449346926333682</v>
      </c>
    </row>
    <row r="3891" spans="1:5" x14ac:dyDescent="0.25">
      <c r="A3891" s="5">
        <v>3889</v>
      </c>
      <c r="B3891" s="44">
        <v>4.5004427952602848</v>
      </c>
      <c r="C3891" s="44">
        <v>4.5004427952602848</v>
      </c>
      <c r="D3891" s="44">
        <v>8.5607337133674939</v>
      </c>
      <c r="E3891" s="44">
        <v>42.389559888016386</v>
      </c>
    </row>
    <row r="3892" spans="1:5" x14ac:dyDescent="0.25">
      <c r="A3892" s="5">
        <v>3890</v>
      </c>
      <c r="B3892" s="44">
        <v>4.263577384983428</v>
      </c>
      <c r="C3892" s="44">
        <v>4.263577384983428</v>
      </c>
      <c r="D3892" s="44">
        <v>8.3776806044321095</v>
      </c>
      <c r="E3892" s="44">
        <v>42.407815512429828</v>
      </c>
    </row>
    <row r="3893" spans="1:5" x14ac:dyDescent="0.25">
      <c r="A3893" s="5">
        <v>3891</v>
      </c>
      <c r="B3893" s="44">
        <v>4.1004443981390546</v>
      </c>
      <c r="C3893" s="44">
        <v>4.1004443981390546</v>
      </c>
      <c r="D3893" s="44">
        <v>8.259146214219852</v>
      </c>
      <c r="E3893" s="44">
        <v>43.228357788697252</v>
      </c>
    </row>
    <row r="3894" spans="1:5" x14ac:dyDescent="0.25">
      <c r="A3894" s="5">
        <v>3892</v>
      </c>
      <c r="B3894" s="44">
        <v>3.9953756947477648</v>
      </c>
      <c r="C3894" s="44">
        <v>3.9953756947477648</v>
      </c>
      <c r="D3894" s="44">
        <v>8.5989948140056285</v>
      </c>
      <c r="E3894" s="44">
        <v>45.570842647643353</v>
      </c>
    </row>
    <row r="3895" spans="1:5" x14ac:dyDescent="0.25">
      <c r="A3895" s="5">
        <v>3893</v>
      </c>
      <c r="B3895" s="44">
        <v>4.0202603876562275</v>
      </c>
      <c r="C3895" s="44">
        <v>4.0202603876562275</v>
      </c>
      <c r="D3895" s="44">
        <v>9.7730854512346284</v>
      </c>
      <c r="E3895" s="44">
        <v>53.778187054992642</v>
      </c>
    </row>
    <row r="3896" spans="1:5" x14ac:dyDescent="0.25">
      <c r="A3896" s="5">
        <v>3894</v>
      </c>
      <c r="B3896" s="44">
        <v>4.0221036982420397</v>
      </c>
      <c r="C3896" s="44">
        <v>4.0221036982420397</v>
      </c>
      <c r="D3896" s="44">
        <v>11.011694807186757</v>
      </c>
      <c r="E3896" s="44">
        <v>60.251247143064781</v>
      </c>
    </row>
    <row r="3897" spans="1:5" x14ac:dyDescent="0.25">
      <c r="A3897" s="5">
        <v>3895</v>
      </c>
      <c r="B3897" s="44">
        <v>4.1299373675120483</v>
      </c>
      <c r="C3897" s="44">
        <v>4.1299373675120483</v>
      </c>
      <c r="D3897" s="44">
        <v>11.47682975612093</v>
      </c>
      <c r="E3897" s="44">
        <v>62.915607485090028</v>
      </c>
    </row>
    <row r="3898" spans="1:5" x14ac:dyDescent="0.25">
      <c r="A3898" s="5">
        <v>3896</v>
      </c>
      <c r="B3898" s="44">
        <v>4.8414552536355258</v>
      </c>
      <c r="C3898" s="44">
        <v>4.8414552536355258</v>
      </c>
      <c r="D3898" s="44">
        <v>11.628373723354322</v>
      </c>
      <c r="E3898" s="44">
        <v>63.541102826834852</v>
      </c>
    </row>
    <row r="3899" spans="1:5" x14ac:dyDescent="0.25">
      <c r="A3899" s="5">
        <v>3897</v>
      </c>
      <c r="B3899" s="44">
        <v>5.8285480723379148</v>
      </c>
      <c r="C3899" s="44">
        <v>5.8285480723379148</v>
      </c>
      <c r="D3899" s="44">
        <v>11.805425091013136</v>
      </c>
      <c r="E3899" s="44">
        <v>64.728679236046247</v>
      </c>
    </row>
    <row r="3900" spans="1:5" x14ac:dyDescent="0.25">
      <c r="A3900" s="5">
        <v>3898</v>
      </c>
      <c r="B3900" s="44">
        <v>6.1041230049168265</v>
      </c>
      <c r="C3900" s="44">
        <v>6.1041230049168265</v>
      </c>
      <c r="D3900" s="44">
        <v>11.867693156757548</v>
      </c>
      <c r="E3900" s="44">
        <v>65.622244009967446</v>
      </c>
    </row>
    <row r="3901" spans="1:5" x14ac:dyDescent="0.25">
      <c r="A3901" s="5">
        <v>3899</v>
      </c>
      <c r="B3901" s="44">
        <v>6.2340764012165799</v>
      </c>
      <c r="C3901" s="44">
        <v>6.2340764012165799</v>
      </c>
      <c r="D3901" s="44">
        <v>11.848937715268269</v>
      </c>
      <c r="E3901" s="44">
        <v>65.109164881715913</v>
      </c>
    </row>
    <row r="3902" spans="1:5" x14ac:dyDescent="0.25">
      <c r="A3902" s="5">
        <v>3900</v>
      </c>
      <c r="B3902" s="44">
        <v>6.355734899880181</v>
      </c>
      <c r="C3902" s="44">
        <v>6.355734899880181</v>
      </c>
      <c r="D3902" s="44">
        <v>11.764163119736716</v>
      </c>
      <c r="E3902" s="44">
        <v>64.735404992409087</v>
      </c>
    </row>
    <row r="3903" spans="1:5" x14ac:dyDescent="0.25">
      <c r="A3903" s="5">
        <v>3901</v>
      </c>
      <c r="B3903" s="44">
        <v>5.8727875263974054</v>
      </c>
      <c r="C3903" s="44">
        <v>5.8727875263974054</v>
      </c>
      <c r="D3903" s="44">
        <v>11.696643530375304</v>
      </c>
      <c r="E3903" s="44">
        <v>63.724619893306844</v>
      </c>
    </row>
    <row r="3904" spans="1:5" x14ac:dyDescent="0.25">
      <c r="A3904" s="5">
        <v>3902</v>
      </c>
      <c r="B3904" s="44">
        <v>6.0248606497269046</v>
      </c>
      <c r="C3904" s="44">
        <v>6.0248606497269046</v>
      </c>
      <c r="D3904" s="44">
        <v>11.695143095056162</v>
      </c>
      <c r="E3904" s="44">
        <v>62.736894530305783</v>
      </c>
    </row>
    <row r="3905" spans="1:5" x14ac:dyDescent="0.25">
      <c r="A3905" s="5">
        <v>3903</v>
      </c>
      <c r="B3905" s="44">
        <v>6.156657356612472</v>
      </c>
      <c r="C3905" s="44">
        <v>6.156657356612472</v>
      </c>
      <c r="D3905" s="44">
        <v>11.452072573355077</v>
      </c>
      <c r="E3905" s="44">
        <v>61.556043877457221</v>
      </c>
    </row>
    <row r="3906" spans="1:5" x14ac:dyDescent="0.25">
      <c r="A3906" s="5">
        <v>3904</v>
      </c>
      <c r="B3906" s="44">
        <v>6.1197911448962286</v>
      </c>
      <c r="C3906" s="44">
        <v>6.1197911448962286</v>
      </c>
      <c r="D3906" s="44">
        <v>11.323035135908823</v>
      </c>
      <c r="E3906" s="44">
        <v>61.176519054125116</v>
      </c>
    </row>
    <row r="3907" spans="1:5" x14ac:dyDescent="0.25">
      <c r="A3907" s="5">
        <v>3905</v>
      </c>
      <c r="B3907" s="44">
        <v>6.0506669979282748</v>
      </c>
      <c r="C3907" s="44">
        <v>6.0506669979282748</v>
      </c>
      <c r="D3907" s="44">
        <v>11.023698289739896</v>
      </c>
      <c r="E3907" s="44">
        <v>60.436685854211859</v>
      </c>
    </row>
    <row r="3908" spans="1:5" x14ac:dyDescent="0.25">
      <c r="A3908" s="5">
        <v>3906</v>
      </c>
      <c r="B3908" s="44">
        <v>5.8856907004980901</v>
      </c>
      <c r="C3908" s="44">
        <v>5.8856907004980901</v>
      </c>
      <c r="D3908" s="44">
        <v>10.776126462081386</v>
      </c>
      <c r="E3908" s="44">
        <v>59.641124958720738</v>
      </c>
    </row>
    <row r="3909" spans="1:5" x14ac:dyDescent="0.25">
      <c r="A3909" s="5">
        <v>3907</v>
      </c>
      <c r="B3909" s="44">
        <v>5.7068895736743155</v>
      </c>
      <c r="C3909" s="44">
        <v>5.7068895736743155</v>
      </c>
      <c r="D3909" s="44">
        <v>10.530055069742017</v>
      </c>
      <c r="E3909" s="44">
        <v>57.323621480550926</v>
      </c>
    </row>
    <row r="3910" spans="1:5" x14ac:dyDescent="0.25">
      <c r="A3910" s="5">
        <v>3908</v>
      </c>
      <c r="B3910" s="44">
        <v>5.6635717749077301</v>
      </c>
      <c r="C3910" s="44">
        <v>5.6635717749077301</v>
      </c>
      <c r="D3910" s="44">
        <v>10.256975841658083</v>
      </c>
      <c r="E3910" s="44">
        <v>55.466351902067416</v>
      </c>
    </row>
    <row r="3911" spans="1:5" x14ac:dyDescent="0.25">
      <c r="A3911" s="5">
        <v>3909</v>
      </c>
      <c r="B3911" s="44">
        <v>5.607350802040461</v>
      </c>
      <c r="C3911" s="44">
        <v>5.607350802040461</v>
      </c>
      <c r="D3911" s="44">
        <v>10.049165549956848</v>
      </c>
      <c r="E3911" s="44">
        <v>53.481292952689792</v>
      </c>
    </row>
    <row r="3912" spans="1:5" x14ac:dyDescent="0.25">
      <c r="A3912" s="5">
        <v>3910</v>
      </c>
      <c r="B3912" s="44">
        <v>5.8773958028619351</v>
      </c>
      <c r="C3912" s="44">
        <v>5.8773958028619351</v>
      </c>
      <c r="D3912" s="44">
        <v>9.4767494757039863</v>
      </c>
      <c r="E3912" s="44">
        <v>48.867424087776271</v>
      </c>
    </row>
    <row r="3913" spans="1:5" x14ac:dyDescent="0.25">
      <c r="A3913" s="5">
        <v>3911</v>
      </c>
      <c r="B3913" s="44">
        <v>5.5262451362647278</v>
      </c>
      <c r="C3913" s="44">
        <v>5.5262451362647278</v>
      </c>
      <c r="D3913" s="44">
        <v>8.9253394959191183</v>
      </c>
      <c r="E3913" s="44">
        <v>45.464191368175335</v>
      </c>
    </row>
    <row r="3914" spans="1:5" x14ac:dyDescent="0.25">
      <c r="A3914" s="5">
        <v>3912</v>
      </c>
      <c r="B3914" s="44">
        <v>4.9446806464410047</v>
      </c>
      <c r="C3914" s="44">
        <v>4.9446806464410047</v>
      </c>
      <c r="D3914" s="44">
        <v>8.6980235450690326</v>
      </c>
      <c r="E3914" s="44">
        <v>43.705886490459442</v>
      </c>
    </row>
    <row r="3915" spans="1:5" x14ac:dyDescent="0.25">
      <c r="A3915" s="5">
        <v>3913</v>
      </c>
      <c r="B3915" s="44">
        <v>4.5428389387339632</v>
      </c>
      <c r="C3915" s="44">
        <v>4.5428389387339632</v>
      </c>
      <c r="D3915" s="44">
        <v>8.5937432903886286</v>
      </c>
      <c r="E3915" s="44">
        <v>42.269457095822681</v>
      </c>
    </row>
    <row r="3916" spans="1:5" x14ac:dyDescent="0.25">
      <c r="A3916" s="5">
        <v>3914</v>
      </c>
      <c r="B3916" s="44">
        <v>4.2746372484982995</v>
      </c>
      <c r="C3916" s="44">
        <v>4.2746372484982995</v>
      </c>
      <c r="D3916" s="44">
        <v>8.4271949699638142</v>
      </c>
      <c r="E3916" s="44">
        <v>42.383794953991092</v>
      </c>
    </row>
    <row r="3917" spans="1:5" x14ac:dyDescent="0.25">
      <c r="A3917" s="5">
        <v>3915</v>
      </c>
      <c r="B3917" s="44">
        <v>4.0995227428461485</v>
      </c>
      <c r="C3917" s="44">
        <v>4.0995227428461485</v>
      </c>
      <c r="D3917" s="44">
        <v>8.2891549206027033</v>
      </c>
      <c r="E3917" s="44">
        <v>43.187042428182615</v>
      </c>
    </row>
    <row r="3918" spans="1:5" x14ac:dyDescent="0.25">
      <c r="A3918" s="5">
        <v>3916</v>
      </c>
      <c r="B3918" s="44">
        <v>4.0534399782008457</v>
      </c>
      <c r="C3918" s="44">
        <v>4.0534399782008457</v>
      </c>
      <c r="D3918" s="44">
        <v>8.5832402431546324</v>
      </c>
      <c r="E3918" s="44">
        <v>45.659238302697922</v>
      </c>
    </row>
    <row r="3919" spans="1:5" x14ac:dyDescent="0.25">
      <c r="A3919" s="5">
        <v>3917</v>
      </c>
      <c r="B3919" s="44">
        <v>4.0442234252717855</v>
      </c>
      <c r="C3919" s="44">
        <v>4.0442234252717855</v>
      </c>
      <c r="D3919" s="44">
        <v>9.7348243505964973</v>
      </c>
      <c r="E3919" s="44">
        <v>53.436134302824961</v>
      </c>
    </row>
    <row r="3920" spans="1:5" x14ac:dyDescent="0.25">
      <c r="A3920" s="5">
        <v>3918</v>
      </c>
      <c r="B3920" s="44">
        <v>4.040536804100161</v>
      </c>
      <c r="C3920" s="44">
        <v>4.040536804100161</v>
      </c>
      <c r="D3920" s="44">
        <v>10.934422388250917</v>
      </c>
      <c r="E3920" s="44">
        <v>59.693970187285956</v>
      </c>
    </row>
    <row r="3921" spans="1:5" x14ac:dyDescent="0.25">
      <c r="A3921" s="5">
        <v>3919</v>
      </c>
      <c r="B3921" s="44">
        <v>4.0257903194136642</v>
      </c>
      <c r="C3921" s="44">
        <v>4.0257903194136642</v>
      </c>
      <c r="D3921" s="44">
        <v>11.419062996333944</v>
      </c>
      <c r="E3921" s="44">
        <v>62.388116021775254</v>
      </c>
    </row>
    <row r="3922" spans="1:5" x14ac:dyDescent="0.25">
      <c r="A3922" s="5">
        <v>3920</v>
      </c>
      <c r="B3922" s="44">
        <v>4.6875388197202144</v>
      </c>
      <c r="C3922" s="44">
        <v>4.6875388197202144</v>
      </c>
      <c r="D3922" s="44">
        <v>11.59086284037576</v>
      </c>
      <c r="E3922" s="44">
        <v>63.351820826337573</v>
      </c>
    </row>
    <row r="3923" spans="1:5" x14ac:dyDescent="0.25">
      <c r="A3923" s="5">
        <v>3921</v>
      </c>
      <c r="B3923" s="44">
        <v>5.5787794879603734</v>
      </c>
      <c r="C3923" s="44">
        <v>5.5787794879603734</v>
      </c>
      <c r="D3923" s="44">
        <v>11.777667037609</v>
      </c>
      <c r="E3923" s="44">
        <v>64.556692037624856</v>
      </c>
    </row>
    <row r="3924" spans="1:5" x14ac:dyDescent="0.25">
      <c r="A3924" s="5">
        <v>3922</v>
      </c>
      <c r="B3924" s="44">
        <v>5.8783174581548412</v>
      </c>
      <c r="C3924" s="44">
        <v>5.8783174581548412</v>
      </c>
      <c r="D3924" s="44">
        <v>11.788170084842998</v>
      </c>
      <c r="E3924" s="44">
        <v>65.444491877520761</v>
      </c>
    </row>
    <row r="3925" spans="1:5" x14ac:dyDescent="0.25">
      <c r="A3925" s="5">
        <v>3923</v>
      </c>
      <c r="B3925" s="44">
        <v>6.0036625779900659</v>
      </c>
      <c r="C3925" s="44">
        <v>6.0036625779900659</v>
      </c>
      <c r="D3925" s="44">
        <v>11.805425091013136</v>
      </c>
      <c r="E3925" s="44">
        <v>64.357801813752062</v>
      </c>
    </row>
    <row r="3926" spans="1:5" x14ac:dyDescent="0.25">
      <c r="A3926" s="5">
        <v>3924</v>
      </c>
      <c r="B3926" s="44">
        <v>6.1013580390381081</v>
      </c>
      <c r="C3926" s="44">
        <v>6.1013580390381081</v>
      </c>
      <c r="D3926" s="44">
        <v>11.777667037609</v>
      </c>
      <c r="E3926" s="44">
        <v>63.702520979543195</v>
      </c>
    </row>
    <row r="3927" spans="1:5" x14ac:dyDescent="0.25">
      <c r="A3927" s="5">
        <v>3925</v>
      </c>
      <c r="B3927" s="44">
        <v>5.6746316384226025</v>
      </c>
      <c r="C3927" s="44">
        <v>5.6746316384226025</v>
      </c>
      <c r="D3927" s="44">
        <v>11.67563743590731</v>
      </c>
      <c r="E3927" s="44">
        <v>62.94539297755405</v>
      </c>
    </row>
    <row r="3928" spans="1:5" x14ac:dyDescent="0.25">
      <c r="A3928" s="5">
        <v>3926</v>
      </c>
      <c r="B3928" s="44">
        <v>5.7999767582578272</v>
      </c>
      <c r="C3928" s="44">
        <v>5.7999767582578272</v>
      </c>
      <c r="D3928" s="44">
        <v>11.611868934843754</v>
      </c>
      <c r="E3928" s="44">
        <v>61.615614862385314</v>
      </c>
    </row>
    <row r="3929" spans="1:5" x14ac:dyDescent="0.25">
      <c r="A3929" s="5">
        <v>3927</v>
      </c>
      <c r="B3929" s="44">
        <v>5.8912206322555267</v>
      </c>
      <c r="C3929" s="44">
        <v>5.8912206322555267</v>
      </c>
      <c r="D3929" s="44">
        <v>11.347792318674676</v>
      </c>
      <c r="E3929" s="44">
        <v>60.760482981966099</v>
      </c>
    </row>
    <row r="3930" spans="1:5" x14ac:dyDescent="0.25">
      <c r="A3930" s="5">
        <v>3928</v>
      </c>
      <c r="B3930" s="44">
        <v>5.861727662882533</v>
      </c>
      <c r="C3930" s="44">
        <v>5.861727662882533</v>
      </c>
      <c r="D3930" s="44">
        <v>11.223256187185848</v>
      </c>
      <c r="E3930" s="44">
        <v>60.624046210034052</v>
      </c>
    </row>
    <row r="3931" spans="1:5" x14ac:dyDescent="0.25">
      <c r="A3931" s="5">
        <v>3929</v>
      </c>
      <c r="B3931" s="44">
        <v>5.822096485287573</v>
      </c>
      <c r="C3931" s="44">
        <v>5.822096485287573</v>
      </c>
      <c r="D3931" s="44">
        <v>11.014695677825042</v>
      </c>
      <c r="E3931" s="44">
        <v>59.967804553487632</v>
      </c>
    </row>
    <row r="3932" spans="1:5" x14ac:dyDescent="0.25">
      <c r="A3932" s="5">
        <v>3930</v>
      </c>
      <c r="B3932" s="44">
        <v>5.7419124748047459</v>
      </c>
      <c r="C3932" s="44">
        <v>5.7419124748047459</v>
      </c>
      <c r="D3932" s="44">
        <v>10.840645180804513</v>
      </c>
      <c r="E3932" s="44">
        <v>59.350956612780728</v>
      </c>
    </row>
    <row r="3933" spans="1:5" x14ac:dyDescent="0.25">
      <c r="A3933" s="5">
        <v>3931</v>
      </c>
      <c r="B3933" s="44">
        <v>5.6414520478779853</v>
      </c>
      <c r="C3933" s="44">
        <v>5.6414520478779853</v>
      </c>
      <c r="D3933" s="44">
        <v>10.678598166337125</v>
      </c>
      <c r="E3933" s="44">
        <v>56.590514037000531</v>
      </c>
    </row>
    <row r="3934" spans="1:5" x14ac:dyDescent="0.25">
      <c r="A3934" s="5">
        <v>3932</v>
      </c>
      <c r="B3934" s="44">
        <v>5.7188710924820922</v>
      </c>
      <c r="C3934" s="44">
        <v>5.7188710924820922</v>
      </c>
      <c r="D3934" s="44">
        <v>10.473788745274172</v>
      </c>
      <c r="E3934" s="44">
        <v>55.013804581081516</v>
      </c>
    </row>
    <row r="3935" spans="1:5" x14ac:dyDescent="0.25">
      <c r="A3935" s="5">
        <v>3933</v>
      </c>
      <c r="B3935" s="44">
        <v>5.7538939936125244</v>
      </c>
      <c r="C3935" s="44">
        <v>5.7538939936125244</v>
      </c>
      <c r="D3935" s="44">
        <v>10.186455381658387</v>
      </c>
      <c r="E3935" s="44">
        <v>53.606199856571251</v>
      </c>
    </row>
    <row r="3936" spans="1:5" x14ac:dyDescent="0.25">
      <c r="A3936" s="5">
        <v>3934</v>
      </c>
      <c r="B3936" s="44">
        <v>5.8626493181754382</v>
      </c>
      <c r="C3936" s="44">
        <v>5.8626493181754382</v>
      </c>
      <c r="D3936" s="44">
        <v>9.6613030199585115</v>
      </c>
      <c r="E3936" s="44">
        <v>48.973114544906743</v>
      </c>
    </row>
    <row r="3937" spans="1:5" x14ac:dyDescent="0.25">
      <c r="A3937" s="5">
        <v>3935</v>
      </c>
      <c r="B3937" s="44">
        <v>5.43223629638831</v>
      </c>
      <c r="C3937" s="44">
        <v>5.43223629638831</v>
      </c>
      <c r="D3937" s="44">
        <v>9.0633795452802293</v>
      </c>
      <c r="E3937" s="44">
        <v>45.096196412893818</v>
      </c>
    </row>
    <row r="3938" spans="1:5" x14ac:dyDescent="0.25">
      <c r="A3938" s="5">
        <v>3936</v>
      </c>
      <c r="B3938" s="44">
        <v>4.8285520795348411</v>
      </c>
      <c r="C3938" s="44">
        <v>4.8285520795348411</v>
      </c>
      <c r="D3938" s="44">
        <v>8.85256838294071</v>
      </c>
      <c r="E3938" s="44">
        <v>43.146687890005531</v>
      </c>
    </row>
    <row r="3939" spans="1:5" x14ac:dyDescent="0.25">
      <c r="A3939" s="5">
        <v>3937</v>
      </c>
      <c r="B3939" s="44">
        <v>4.5428389387339632</v>
      </c>
      <c r="C3939" s="44">
        <v>4.5428389387339632</v>
      </c>
      <c r="D3939" s="44">
        <v>8.7160287688987435</v>
      </c>
      <c r="E3939" s="44">
        <v>41.927404343654992</v>
      </c>
    </row>
    <row r="3940" spans="1:5" x14ac:dyDescent="0.25">
      <c r="A3940" s="5">
        <v>3938</v>
      </c>
      <c r="B3940" s="44">
        <v>4.3170333919719779</v>
      </c>
      <c r="C3940" s="44">
        <v>4.3170333919719779</v>
      </c>
      <c r="D3940" s="44">
        <v>8.5652350193249216</v>
      </c>
      <c r="E3940" s="44">
        <v>41.825557175874735</v>
      </c>
    </row>
    <row r="3941" spans="1:5" x14ac:dyDescent="0.25">
      <c r="A3941" s="5">
        <v>3939</v>
      </c>
      <c r="B3941" s="44">
        <v>4.1557437157134176</v>
      </c>
      <c r="C3941" s="44">
        <v>4.1557437157134176</v>
      </c>
      <c r="D3941" s="44">
        <v>8.4444499761339511</v>
      </c>
      <c r="E3941" s="44">
        <v>42.627843827728711</v>
      </c>
    </row>
    <row r="3942" spans="1:5" x14ac:dyDescent="0.25">
      <c r="A3942" s="5">
        <v>3940</v>
      </c>
      <c r="B3942" s="44">
        <v>4.0331635617569122</v>
      </c>
      <c r="C3942" s="44">
        <v>4.0331635617569122</v>
      </c>
      <c r="D3942" s="44">
        <v>8.7175292042178842</v>
      </c>
      <c r="E3942" s="44">
        <v>45.008761580176788</v>
      </c>
    </row>
    <row r="3943" spans="1:5" x14ac:dyDescent="0.25">
      <c r="A3943" s="5">
        <v>3941</v>
      </c>
      <c r="B3943" s="44">
        <v>4.0433017699788785</v>
      </c>
      <c r="C3943" s="44">
        <v>4.0433017699788785</v>
      </c>
      <c r="D3943" s="44">
        <v>9.7453273978304935</v>
      </c>
      <c r="E3943" s="44">
        <v>52.882700636396351</v>
      </c>
    </row>
    <row r="3944" spans="1:5" x14ac:dyDescent="0.25">
      <c r="A3944" s="5">
        <v>3942</v>
      </c>
      <c r="B3944" s="44">
        <v>4.1363889545623902</v>
      </c>
      <c r="C3944" s="44">
        <v>4.1363889545623902</v>
      </c>
      <c r="D3944" s="44">
        <v>10.982436318463478</v>
      </c>
      <c r="E3944" s="44">
        <v>58.63322232663112</v>
      </c>
    </row>
    <row r="3945" spans="1:5" x14ac:dyDescent="0.25">
      <c r="A3945" s="5">
        <v>3943</v>
      </c>
      <c r="B3945" s="44">
        <v>4.2128863438735946</v>
      </c>
      <c r="C3945" s="44">
        <v>4.2128863438735946</v>
      </c>
      <c r="D3945" s="44">
        <v>11.434067349525369</v>
      </c>
      <c r="E3945" s="44">
        <v>61.501277004216902</v>
      </c>
    </row>
    <row r="3946" spans="1:5" x14ac:dyDescent="0.25">
      <c r="A3946" s="5">
        <v>3944</v>
      </c>
      <c r="B3946" s="44">
        <v>4.898597881795701</v>
      </c>
      <c r="C3946" s="44">
        <v>4.898597881795701</v>
      </c>
      <c r="D3946" s="44">
        <v>11.468577361865647</v>
      </c>
      <c r="E3946" s="44">
        <v>62.062397249345899</v>
      </c>
    </row>
    <row r="3947" spans="1:5" x14ac:dyDescent="0.25">
      <c r="A3947" s="5">
        <v>3945</v>
      </c>
      <c r="B3947" s="44">
        <v>5.8091933111868874</v>
      </c>
      <c r="C3947" s="44">
        <v>5.8091933111868874</v>
      </c>
      <c r="D3947" s="44">
        <v>11.586361534418332</v>
      </c>
      <c r="E3947" s="44">
        <v>63.469041151518624</v>
      </c>
    </row>
    <row r="3948" spans="1:5" x14ac:dyDescent="0.25">
      <c r="A3948" s="5">
        <v>3946</v>
      </c>
      <c r="B3948" s="44">
        <v>6.0949064519877663</v>
      </c>
      <c r="C3948" s="44">
        <v>6.0949064519877663</v>
      </c>
      <c r="D3948" s="44">
        <v>11.646378947184031</v>
      </c>
      <c r="E3948" s="44">
        <v>65.020769226661344</v>
      </c>
    </row>
    <row r="3949" spans="1:5" x14ac:dyDescent="0.25">
      <c r="A3949" s="5">
        <v>3947</v>
      </c>
      <c r="B3949" s="44">
        <v>6.2211732271158953</v>
      </c>
      <c r="C3949" s="44">
        <v>6.2211732271158953</v>
      </c>
      <c r="D3949" s="44">
        <v>11.65838242973717</v>
      </c>
      <c r="E3949" s="44">
        <v>64.59320328645174</v>
      </c>
    </row>
    <row r="3950" spans="1:5" x14ac:dyDescent="0.25">
      <c r="A3950" s="5">
        <v>3948</v>
      </c>
      <c r="B3950" s="44">
        <v>6.2866107529122255</v>
      </c>
      <c r="C3950" s="44">
        <v>6.2866107529122255</v>
      </c>
      <c r="D3950" s="44">
        <v>11.565355439950338</v>
      </c>
      <c r="E3950" s="44">
        <v>64.01382741690928</v>
      </c>
    </row>
    <row r="3951" spans="1:5" x14ac:dyDescent="0.25">
      <c r="A3951" s="5">
        <v>3949</v>
      </c>
      <c r="B3951" s="44">
        <v>5.8571193864180033</v>
      </c>
      <c r="C3951" s="44">
        <v>5.8571193864180033</v>
      </c>
      <c r="D3951" s="44">
        <v>11.536847168886629</v>
      </c>
      <c r="E3951" s="44">
        <v>63.330682734911484</v>
      </c>
    </row>
    <row r="3952" spans="1:5" x14ac:dyDescent="0.25">
      <c r="A3952" s="5">
        <v>3950</v>
      </c>
      <c r="B3952" s="44">
        <v>5.9999759568184414</v>
      </c>
      <c r="C3952" s="44">
        <v>5.9999759568184414</v>
      </c>
      <c r="D3952" s="44">
        <v>11.491834109312354</v>
      </c>
      <c r="E3952" s="44">
        <v>62.541847595783189</v>
      </c>
    </row>
    <row r="3953" spans="1:5" x14ac:dyDescent="0.25">
      <c r="A3953" s="5">
        <v>3951</v>
      </c>
      <c r="B3953" s="44">
        <v>6.0497453426353696</v>
      </c>
      <c r="C3953" s="44">
        <v>6.0497453426353696</v>
      </c>
      <c r="D3953" s="44">
        <v>11.190996827824286</v>
      </c>
      <c r="E3953" s="44">
        <v>61.655008578224844</v>
      </c>
    </row>
    <row r="3954" spans="1:5" x14ac:dyDescent="0.25">
      <c r="A3954" s="5">
        <v>3952</v>
      </c>
      <c r="B3954" s="44">
        <v>5.9953676803539109</v>
      </c>
      <c r="C3954" s="44">
        <v>5.9953676803539109</v>
      </c>
      <c r="D3954" s="44">
        <v>11.088217008463022</v>
      </c>
      <c r="E3954" s="44">
        <v>61.267797176192332</v>
      </c>
    </row>
    <row r="3955" spans="1:5" x14ac:dyDescent="0.25">
      <c r="A3955" s="5">
        <v>3953</v>
      </c>
      <c r="B3955" s="44">
        <v>5.9271651886788623</v>
      </c>
      <c r="C3955" s="44">
        <v>5.9271651886788623</v>
      </c>
      <c r="D3955" s="44">
        <v>10.883407587400074</v>
      </c>
      <c r="E3955" s="44">
        <v>60.793150941442789</v>
      </c>
    </row>
    <row r="3956" spans="1:5" x14ac:dyDescent="0.25">
      <c r="A3956" s="5">
        <v>3954</v>
      </c>
      <c r="B3956" s="44">
        <v>5.7207144030679062</v>
      </c>
      <c r="C3956" s="44">
        <v>5.7207144030679062</v>
      </c>
      <c r="D3956" s="44">
        <v>10.68159903697541</v>
      </c>
      <c r="E3956" s="44">
        <v>59.976451954525579</v>
      </c>
    </row>
    <row r="3957" spans="1:5" x14ac:dyDescent="0.25">
      <c r="A3957" s="5">
        <v>3955</v>
      </c>
      <c r="B3957" s="44">
        <v>5.6580418431502952</v>
      </c>
      <c r="C3957" s="44">
        <v>5.6580418431502952</v>
      </c>
      <c r="D3957" s="44">
        <v>10.516551151869734</v>
      </c>
      <c r="E3957" s="44">
        <v>57.683929857132057</v>
      </c>
    </row>
    <row r="3958" spans="1:5" x14ac:dyDescent="0.25">
      <c r="A3958" s="5">
        <v>3956</v>
      </c>
      <c r="B3958" s="44">
        <v>5.6801615701800392</v>
      </c>
      <c r="C3958" s="44">
        <v>5.6801615701800392</v>
      </c>
      <c r="D3958" s="44">
        <v>10.343250872508778</v>
      </c>
      <c r="E3958" s="44">
        <v>55.748833669307018</v>
      </c>
    </row>
    <row r="3959" spans="1:5" x14ac:dyDescent="0.25">
      <c r="A3959" s="5">
        <v>3957</v>
      </c>
      <c r="B3959" s="44">
        <v>5.6313138396560189</v>
      </c>
      <c r="C3959" s="44">
        <v>5.6313138396560189</v>
      </c>
      <c r="D3959" s="44">
        <v>10.214213435062522</v>
      </c>
      <c r="E3959" s="44">
        <v>53.791638567718344</v>
      </c>
    </row>
    <row r="3960" spans="1:5" x14ac:dyDescent="0.25">
      <c r="A3960" s="5">
        <v>3958</v>
      </c>
      <c r="B3960" s="44">
        <v>5.9197919463356143</v>
      </c>
      <c r="C3960" s="44">
        <v>5.9197919463356143</v>
      </c>
      <c r="D3960" s="44">
        <v>9.837604169957757</v>
      </c>
      <c r="E3960" s="44">
        <v>49.265204535521839</v>
      </c>
    </row>
    <row r="3961" spans="1:5" x14ac:dyDescent="0.25">
      <c r="A3961" s="5">
        <v>3959</v>
      </c>
      <c r="B3961" s="44">
        <v>5.5004387880633576</v>
      </c>
      <c r="C3961" s="44">
        <v>5.5004387880633576</v>
      </c>
      <c r="D3961" s="44">
        <v>9.3342081203854512</v>
      </c>
      <c r="E3961" s="44">
        <v>45.947485003962832</v>
      </c>
    </row>
    <row r="3962" spans="1:5" x14ac:dyDescent="0.25">
      <c r="A3962" s="5">
        <v>3960</v>
      </c>
      <c r="B3962" s="44">
        <v>4.9087360900176682</v>
      </c>
      <c r="C3962" s="44">
        <v>4.9087360900176682</v>
      </c>
      <c r="D3962" s="44">
        <v>9.0708817218759421</v>
      </c>
      <c r="E3962" s="44">
        <v>43.886521089918773</v>
      </c>
    </row>
    <row r="3963" spans="1:5" x14ac:dyDescent="0.25">
      <c r="A3963" s="5">
        <v>3961</v>
      </c>
      <c r="B3963" s="44">
        <v>4.4663415494227596</v>
      </c>
      <c r="C3963" s="44">
        <v>4.4663415494227596</v>
      </c>
      <c r="D3963" s="44">
        <v>8.9073342720894111</v>
      </c>
      <c r="E3963" s="44">
        <v>42.792144447449694</v>
      </c>
    </row>
    <row r="3964" spans="1:5" x14ac:dyDescent="0.25">
      <c r="A3964" s="5">
        <v>3962</v>
      </c>
      <c r="B3964" s="44">
        <v>4.1999831697729091</v>
      </c>
      <c r="C3964" s="44">
        <v>4.1999831697729091</v>
      </c>
      <c r="D3964" s="44">
        <v>8.7392855163454506</v>
      </c>
      <c r="E3964" s="44">
        <v>42.928581219381755</v>
      </c>
    </row>
    <row r="3965" spans="1:5" x14ac:dyDescent="0.25">
      <c r="A3965" s="5">
        <v>3963</v>
      </c>
      <c r="B3965" s="44">
        <v>4.0783246711093097</v>
      </c>
      <c r="C3965" s="44">
        <v>4.0783246711093097</v>
      </c>
      <c r="D3965" s="44">
        <v>8.5787389371972047</v>
      </c>
      <c r="E3965" s="44">
        <v>43.671296886307651</v>
      </c>
    </row>
    <row r="3966" spans="1:5" x14ac:dyDescent="0.25">
      <c r="A3966" s="5">
        <v>3964</v>
      </c>
      <c r="B3966" s="44">
        <v>4.0303985958781947</v>
      </c>
      <c r="C3966" s="44">
        <v>4.0303985958781947</v>
      </c>
      <c r="D3966" s="44">
        <v>8.9801053850678212</v>
      </c>
      <c r="E3966" s="44">
        <v>45.83602961280706</v>
      </c>
    </row>
    <row r="3967" spans="1:5" x14ac:dyDescent="0.25">
      <c r="A3967" s="5">
        <v>3965</v>
      </c>
      <c r="B3967" s="44">
        <v>4.0460667358575977</v>
      </c>
      <c r="C3967" s="44">
        <v>4.0460667358575977</v>
      </c>
      <c r="D3967" s="44">
        <v>10.079924473999268</v>
      </c>
      <c r="E3967" s="44">
        <v>53.330443845694496</v>
      </c>
    </row>
    <row r="3968" spans="1:5" x14ac:dyDescent="0.25">
      <c r="A3968" s="5">
        <v>3966</v>
      </c>
      <c r="B3968" s="44">
        <v>4.0147304558987917</v>
      </c>
      <c r="C3968" s="44">
        <v>4.0147304558987917</v>
      </c>
      <c r="D3968" s="44">
        <v>11.266768811440979</v>
      </c>
      <c r="E3968" s="44">
        <v>59.575789039767351</v>
      </c>
    </row>
    <row r="3969" spans="1:5" x14ac:dyDescent="0.25">
      <c r="A3969" s="5">
        <v>3967</v>
      </c>
      <c r="B3969" s="44">
        <v>4.1428405416127339</v>
      </c>
      <c r="C3969" s="44">
        <v>4.1428405416127339</v>
      </c>
      <c r="D3969" s="44">
        <v>11.762662684417576</v>
      </c>
      <c r="E3969" s="44">
        <v>62.796465515233855</v>
      </c>
    </row>
    <row r="3970" spans="1:5" x14ac:dyDescent="0.25">
      <c r="A3970" s="5">
        <v>3968</v>
      </c>
      <c r="B3970" s="44">
        <v>4.8626533253723654</v>
      </c>
      <c r="C3970" s="44">
        <v>4.8626533253723654</v>
      </c>
      <c r="D3970" s="44">
        <v>11.906704475055253</v>
      </c>
      <c r="E3970" s="44">
        <v>63.836075284462602</v>
      </c>
    </row>
    <row r="3971" spans="1:5" x14ac:dyDescent="0.25">
      <c r="A3971" s="5">
        <v>3969</v>
      </c>
      <c r="B3971" s="44">
        <v>5.7695621335919274</v>
      </c>
      <c r="C3971" s="44">
        <v>5.7695621335919274</v>
      </c>
      <c r="D3971" s="44">
        <v>11.980976023352808</v>
      </c>
      <c r="E3971" s="44">
        <v>65.090909257302471</v>
      </c>
    </row>
    <row r="3972" spans="1:5" x14ac:dyDescent="0.25">
      <c r="A3972" s="5">
        <v>3970</v>
      </c>
      <c r="B3972" s="44">
        <v>6.0082708544545955</v>
      </c>
      <c r="C3972" s="44">
        <v>6.0082708544545955</v>
      </c>
      <c r="D3972" s="44">
        <v>11.968972540799667</v>
      </c>
      <c r="E3972" s="44">
        <v>66.007533767324858</v>
      </c>
    </row>
    <row r="3973" spans="1:5" x14ac:dyDescent="0.25">
      <c r="A3973" s="5">
        <v>3971</v>
      </c>
      <c r="B3973" s="44">
        <v>6.1225561107749469</v>
      </c>
      <c r="C3973" s="44">
        <v>6.1225561107749469</v>
      </c>
      <c r="D3973" s="44">
        <v>11.916457304629681</v>
      </c>
      <c r="E3973" s="44">
        <v>65.397411582980823</v>
      </c>
    </row>
    <row r="3974" spans="1:5" x14ac:dyDescent="0.25">
      <c r="A3974" s="5">
        <v>3972</v>
      </c>
      <c r="B3974" s="44">
        <v>6.22025157182299</v>
      </c>
      <c r="C3974" s="44">
        <v>6.22025157182299</v>
      </c>
      <c r="D3974" s="44">
        <v>11.647129164843603</v>
      </c>
      <c r="E3974" s="44">
        <v>63.898528736403321</v>
      </c>
    </row>
    <row r="3975" spans="1:5" x14ac:dyDescent="0.25">
      <c r="A3975" s="5">
        <v>3973</v>
      </c>
      <c r="B3975" s="44">
        <v>5.8626493181754382</v>
      </c>
      <c r="C3975" s="44">
        <v>5.8626493181754382</v>
      </c>
      <c r="D3975" s="44">
        <v>11.317783612291825</v>
      </c>
      <c r="E3975" s="44">
        <v>62.404450001513595</v>
      </c>
    </row>
    <row r="3976" spans="1:5" x14ac:dyDescent="0.25">
      <c r="A3976" s="5">
        <v>3974</v>
      </c>
      <c r="B3976" s="44">
        <v>5.9981326462326301</v>
      </c>
      <c r="C3976" s="44">
        <v>5.9981326462326301</v>
      </c>
      <c r="D3976" s="44">
        <v>11.059708737399315</v>
      </c>
      <c r="E3976" s="44">
        <v>61.405194770461925</v>
      </c>
    </row>
    <row r="3977" spans="1:5" x14ac:dyDescent="0.25">
      <c r="A3977" s="5">
        <v>3975</v>
      </c>
      <c r="B3977" s="44">
        <v>6.0423721002921189</v>
      </c>
      <c r="C3977" s="44">
        <v>6.0423721002921189</v>
      </c>
      <c r="D3977" s="44">
        <v>10.765623414847388</v>
      </c>
      <c r="E3977" s="44">
        <v>60.694186240675172</v>
      </c>
    </row>
    <row r="3978" spans="1:5" x14ac:dyDescent="0.25">
      <c r="A3978" s="5">
        <v>3976</v>
      </c>
      <c r="B3978" s="44">
        <v>5.9640314003951058</v>
      </c>
      <c r="C3978" s="44">
        <v>5.9640314003951058</v>
      </c>
      <c r="D3978" s="44">
        <v>10.590072482507717</v>
      </c>
      <c r="E3978" s="44">
        <v>60.684578017299671</v>
      </c>
    </row>
    <row r="3979" spans="1:5" x14ac:dyDescent="0.25">
      <c r="A3979" s="5">
        <v>3977</v>
      </c>
      <c r="B3979" s="44">
        <v>5.8469811781960352</v>
      </c>
      <c r="C3979" s="44">
        <v>5.8469811781960352</v>
      </c>
      <c r="D3979" s="44">
        <v>10.346251743147061</v>
      </c>
      <c r="E3979" s="44">
        <v>60.297366615267173</v>
      </c>
    </row>
    <row r="3980" spans="1:5" x14ac:dyDescent="0.25">
      <c r="A3980" s="5">
        <v>3978</v>
      </c>
      <c r="B3980" s="44">
        <v>5.6598851537361048</v>
      </c>
      <c r="C3980" s="44">
        <v>5.6598851537361048</v>
      </c>
      <c r="D3980" s="44">
        <v>9.9628905191061534</v>
      </c>
      <c r="E3980" s="44">
        <v>58.968549322435969</v>
      </c>
    </row>
    <row r="3981" spans="1:5" x14ac:dyDescent="0.25">
      <c r="A3981" s="5">
        <v>3979</v>
      </c>
      <c r="B3981" s="44">
        <v>5.5732495562029358</v>
      </c>
      <c r="C3981" s="44">
        <v>5.5732495562029358</v>
      </c>
      <c r="D3981" s="44">
        <v>9.7663334922984895</v>
      </c>
      <c r="E3981" s="44">
        <v>55.973666096293634</v>
      </c>
    </row>
    <row r="3982" spans="1:5" x14ac:dyDescent="0.25">
      <c r="A3982" s="5">
        <v>3980</v>
      </c>
      <c r="B3982" s="44">
        <v>5.5299317574363522</v>
      </c>
      <c r="C3982" s="44">
        <v>5.5299317574363522</v>
      </c>
      <c r="D3982" s="44">
        <v>9.5157607940016913</v>
      </c>
      <c r="E3982" s="44">
        <v>53.895407380173701</v>
      </c>
    </row>
    <row r="3983" spans="1:5" x14ac:dyDescent="0.25">
      <c r="A3983" s="5">
        <v>3981</v>
      </c>
      <c r="B3983" s="44">
        <v>5.5290101021434461</v>
      </c>
      <c r="C3983" s="44">
        <v>5.5290101021434461</v>
      </c>
      <c r="D3983" s="44">
        <v>9.3949757508107208</v>
      </c>
      <c r="E3983" s="44">
        <v>52.431114137748004</v>
      </c>
    </row>
    <row r="3984" spans="1:5" x14ac:dyDescent="0.25">
      <c r="A3984" s="5">
        <v>3982</v>
      </c>
      <c r="B3984" s="44">
        <v>5.7612672359557715</v>
      </c>
      <c r="C3984" s="44">
        <v>5.7612672359557715</v>
      </c>
      <c r="D3984" s="44">
        <v>9.1744117588967722</v>
      </c>
      <c r="E3984" s="44">
        <v>48.490781731456799</v>
      </c>
    </row>
    <row r="3985" spans="1:5" x14ac:dyDescent="0.25">
      <c r="A3985" s="5">
        <v>3983</v>
      </c>
      <c r="B3985" s="44">
        <v>5.431314641095403</v>
      </c>
      <c r="C3985" s="44">
        <v>5.431314641095403</v>
      </c>
      <c r="D3985" s="44">
        <v>8.7632924814517317</v>
      </c>
      <c r="E3985" s="44">
        <v>45.489172748951631</v>
      </c>
    </row>
    <row r="3986" spans="1:5" x14ac:dyDescent="0.25">
      <c r="A3986" s="5">
        <v>3984</v>
      </c>
      <c r="B3986" s="44">
        <v>4.8829297418162989</v>
      </c>
      <c r="C3986" s="44">
        <v>4.8829297418162989</v>
      </c>
      <c r="D3986" s="44">
        <v>8.5539817544313532</v>
      </c>
      <c r="E3986" s="44">
        <v>43.461837616721823</v>
      </c>
    </row>
    <row r="3987" spans="1:5" x14ac:dyDescent="0.25">
      <c r="A3987" s="5">
        <v>3985</v>
      </c>
      <c r="B3987" s="44">
        <v>4.4783230682305382</v>
      </c>
      <c r="C3987" s="44">
        <v>4.4783230682305382</v>
      </c>
      <c r="D3987" s="44">
        <v>8.369428210176828</v>
      </c>
      <c r="E3987" s="44">
        <v>42.102274009089037</v>
      </c>
    </row>
    <row r="3988" spans="1:5" x14ac:dyDescent="0.25">
      <c r="A3988" s="5">
        <v>3986</v>
      </c>
      <c r="B3988" s="44">
        <v>4.2414576579536813</v>
      </c>
      <c r="C3988" s="44">
        <v>4.2414576579536813</v>
      </c>
      <c r="D3988" s="44">
        <v>8.1916266248584417</v>
      </c>
      <c r="E3988" s="44">
        <v>41.74196563250792</v>
      </c>
    </row>
    <row r="3989" spans="1:5" x14ac:dyDescent="0.25">
      <c r="A3989" s="5">
        <v>3987</v>
      </c>
      <c r="B3989" s="44">
        <v>4.0598915652511884</v>
      </c>
      <c r="C3989" s="44">
        <v>4.0598915652511884</v>
      </c>
      <c r="D3989" s="44">
        <v>7.9703124152849218</v>
      </c>
      <c r="E3989" s="44">
        <v>41.375892321901482</v>
      </c>
    </row>
    <row r="3990" spans="1:5" x14ac:dyDescent="0.25">
      <c r="A3990" s="5">
        <v>3988</v>
      </c>
      <c r="B3990" s="44">
        <v>3.9004451995784404</v>
      </c>
      <c r="C3990" s="44">
        <v>3.9004451995784404</v>
      </c>
      <c r="D3990" s="44">
        <v>7.9343019676255038</v>
      </c>
      <c r="E3990" s="44">
        <v>41.104940422712481</v>
      </c>
    </row>
    <row r="3991" spans="1:5" x14ac:dyDescent="0.25">
      <c r="A3991" s="5">
        <v>3989</v>
      </c>
      <c r="B3991" s="44">
        <v>3.908740097214594</v>
      </c>
      <c r="C3991" s="44">
        <v>3.908740097214594</v>
      </c>
      <c r="D3991" s="44">
        <v>8.2313881608157171</v>
      </c>
      <c r="E3991" s="44">
        <v>43.03331085417468</v>
      </c>
    </row>
    <row r="3992" spans="1:5" x14ac:dyDescent="0.25">
      <c r="A3992" s="5">
        <v>3990</v>
      </c>
      <c r="B3992" s="44">
        <v>3.8488325031757014</v>
      </c>
      <c r="C3992" s="44">
        <v>3.8488325031757014</v>
      </c>
      <c r="D3992" s="44">
        <v>8.6822689742180348</v>
      </c>
      <c r="E3992" s="44">
        <v>46.788204549318792</v>
      </c>
    </row>
    <row r="3993" spans="1:5" x14ac:dyDescent="0.25">
      <c r="A3993" s="5">
        <v>3991</v>
      </c>
      <c r="B3993" s="44">
        <v>3.6359301305144016</v>
      </c>
      <c r="C3993" s="44">
        <v>3.6359301305144016</v>
      </c>
      <c r="D3993" s="44">
        <v>9.2216754714497622</v>
      </c>
      <c r="E3993" s="44">
        <v>50.431642853307139</v>
      </c>
    </row>
    <row r="3994" spans="1:5" x14ac:dyDescent="0.25">
      <c r="A3994" s="5">
        <v>3992</v>
      </c>
      <c r="B3994" s="44">
        <v>3.8921503019422854</v>
      </c>
      <c r="C3994" s="44">
        <v>3.8921503019422854</v>
      </c>
      <c r="D3994" s="44">
        <v>9.7100671678306441</v>
      </c>
      <c r="E3994" s="44">
        <v>52.857719255620061</v>
      </c>
    </row>
    <row r="3995" spans="1:5" x14ac:dyDescent="0.25">
      <c r="A3995" s="5">
        <v>3993</v>
      </c>
      <c r="B3995" s="44">
        <v>4.4313186482923292</v>
      </c>
      <c r="C3995" s="44">
        <v>4.4313186482923292</v>
      </c>
      <c r="D3995" s="44">
        <v>9.9959000961272881</v>
      </c>
      <c r="E3995" s="44">
        <v>54.515137787893238</v>
      </c>
    </row>
    <row r="3996" spans="1:5" x14ac:dyDescent="0.25">
      <c r="A3996" s="5">
        <v>3994</v>
      </c>
      <c r="B3996" s="44">
        <v>4.8442202195142441</v>
      </c>
      <c r="C3996" s="44">
        <v>4.8442202195142441</v>
      </c>
      <c r="D3996" s="44">
        <v>10.076923603360983</v>
      </c>
      <c r="E3996" s="44">
        <v>55.358739800261851</v>
      </c>
    </row>
    <row r="3997" spans="1:5" x14ac:dyDescent="0.25">
      <c r="A3997" s="5">
        <v>3995</v>
      </c>
      <c r="B3997" s="44">
        <v>5.0451410733677653</v>
      </c>
      <c r="C3997" s="44">
        <v>5.0451410733677653</v>
      </c>
      <c r="D3997" s="44">
        <v>10.103931439105549</v>
      </c>
      <c r="E3997" s="44">
        <v>53.654240973448736</v>
      </c>
    </row>
    <row r="3998" spans="1:5" x14ac:dyDescent="0.25">
      <c r="A3998" s="5">
        <v>3996</v>
      </c>
      <c r="B3998" s="44">
        <v>5.2055090943334186</v>
      </c>
      <c r="C3998" s="44">
        <v>5.2055090943334186</v>
      </c>
      <c r="D3998" s="44">
        <v>10.007903578680429</v>
      </c>
      <c r="E3998" s="44">
        <v>51.106140134267008</v>
      </c>
    </row>
    <row r="3999" spans="1:5" x14ac:dyDescent="0.25">
      <c r="A3999" s="5">
        <v>3997</v>
      </c>
      <c r="B3999" s="44">
        <v>5.1585046743952097</v>
      </c>
      <c r="C3999" s="44">
        <v>5.1585046743952097</v>
      </c>
      <c r="D3999" s="44">
        <v>9.8796163588937453</v>
      </c>
      <c r="E3999" s="44">
        <v>49.187377926180311</v>
      </c>
    </row>
    <row r="4000" spans="1:5" x14ac:dyDescent="0.25">
      <c r="A4000" s="5">
        <v>3998</v>
      </c>
      <c r="B4000" s="44">
        <v>4.907814434724763</v>
      </c>
      <c r="C4000" s="44">
        <v>4.907814434724763</v>
      </c>
      <c r="D4000" s="44">
        <v>9.7828382808090542</v>
      </c>
      <c r="E4000" s="44">
        <v>48.571490807810974</v>
      </c>
    </row>
    <row r="4001" spans="1:5" x14ac:dyDescent="0.25">
      <c r="A4001" s="5">
        <v>3999</v>
      </c>
      <c r="B4001" s="44">
        <v>4.9502105781984413</v>
      </c>
      <c r="C4001" s="44">
        <v>4.9502105781984413</v>
      </c>
      <c r="D4001" s="44">
        <v>9.7423265271922084</v>
      </c>
      <c r="E4001" s="44">
        <v>48.096844573061432</v>
      </c>
    </row>
    <row r="4002" spans="1:5" x14ac:dyDescent="0.25">
      <c r="A4002" s="5">
        <v>4000</v>
      </c>
      <c r="B4002" s="44">
        <v>4.8608100147865532</v>
      </c>
      <c r="C4002" s="44">
        <v>4.8608100147865532</v>
      </c>
      <c r="D4002" s="44">
        <v>9.8128469871919037</v>
      </c>
      <c r="E4002" s="44">
        <v>48.729065671169117</v>
      </c>
    </row>
    <row r="4003" spans="1:5" x14ac:dyDescent="0.25">
      <c r="A4003" s="5">
        <v>4001</v>
      </c>
      <c r="B4003" s="44">
        <v>4.7760177278391955</v>
      </c>
      <c r="C4003" s="44">
        <v>4.7760177278391955</v>
      </c>
      <c r="D4003" s="44">
        <v>9.7978426340004816</v>
      </c>
      <c r="E4003" s="44">
        <v>48.689671955329587</v>
      </c>
    </row>
    <row r="4004" spans="1:5" x14ac:dyDescent="0.25">
      <c r="A4004" s="5">
        <v>4002</v>
      </c>
      <c r="B4004" s="44">
        <v>4.7843126254753505</v>
      </c>
      <c r="C4004" s="44">
        <v>4.7843126254753505</v>
      </c>
      <c r="D4004" s="44">
        <v>9.5832803833631051</v>
      </c>
      <c r="E4004" s="44">
        <v>48.116061019812435</v>
      </c>
    </row>
    <row r="4005" spans="1:5" x14ac:dyDescent="0.25">
      <c r="A4005" s="5">
        <v>4003</v>
      </c>
      <c r="B4005" s="44">
        <v>4.8773998100588623</v>
      </c>
      <c r="C4005" s="44">
        <v>4.8773998100588623</v>
      </c>
      <c r="D4005" s="44">
        <v>9.3657172620874434</v>
      </c>
      <c r="E4005" s="44">
        <v>45.891757308384939</v>
      </c>
    </row>
    <row r="4006" spans="1:5" x14ac:dyDescent="0.25">
      <c r="A4006" s="5">
        <v>4004</v>
      </c>
      <c r="B4006" s="44">
        <v>5.0331595545599859</v>
      </c>
      <c r="C4006" s="44">
        <v>5.0331595545599859</v>
      </c>
      <c r="D4006" s="44">
        <v>9.2899452784707464</v>
      </c>
      <c r="E4006" s="44">
        <v>44.746457082025742</v>
      </c>
    </row>
    <row r="4007" spans="1:5" x14ac:dyDescent="0.25">
      <c r="A4007" s="5">
        <v>4005</v>
      </c>
      <c r="B4007" s="44">
        <v>5.0626525239329805</v>
      </c>
      <c r="C4007" s="44">
        <v>5.0626525239329805</v>
      </c>
      <c r="D4007" s="44">
        <v>9.1631584940032056</v>
      </c>
      <c r="E4007" s="44">
        <v>45.290282525078844</v>
      </c>
    </row>
    <row r="4008" spans="1:5" x14ac:dyDescent="0.25">
      <c r="A4008" s="5">
        <v>4006</v>
      </c>
      <c r="B4008" s="44">
        <v>5.1898409543540156</v>
      </c>
      <c r="C4008" s="44">
        <v>5.1898409543540156</v>
      </c>
      <c r="D4008" s="44">
        <v>8.99210886762096</v>
      </c>
      <c r="E4008" s="44">
        <v>42.578841888513679</v>
      </c>
    </row>
    <row r="4009" spans="1:5" x14ac:dyDescent="0.25">
      <c r="A4009" s="5">
        <v>4007</v>
      </c>
      <c r="B4009" s="44">
        <v>4.9161093323609162</v>
      </c>
      <c r="C4009" s="44">
        <v>4.9161093323609162</v>
      </c>
      <c r="D4009" s="44">
        <v>8.6327546086863336</v>
      </c>
      <c r="E4009" s="44">
        <v>39.589723596396652</v>
      </c>
    </row>
    <row r="4010" spans="1:5" x14ac:dyDescent="0.25">
      <c r="A4010" s="5">
        <v>4008</v>
      </c>
      <c r="B4010" s="44">
        <v>4.5161109352396869</v>
      </c>
      <c r="C4010" s="44">
        <v>4.5161109352396869</v>
      </c>
      <c r="D4010" s="44">
        <v>8.4369477995382383</v>
      </c>
      <c r="E4010" s="44">
        <v>37.32698699146718</v>
      </c>
    </row>
    <row r="4011" spans="1:5" x14ac:dyDescent="0.25">
      <c r="A4011" s="5">
        <v>4009</v>
      </c>
      <c r="B4011" s="44">
        <v>4.1188775039971759</v>
      </c>
      <c r="C4011" s="44">
        <v>4.1188775039971759</v>
      </c>
      <c r="D4011" s="44">
        <v>8.226136637198719</v>
      </c>
      <c r="E4011" s="44">
        <v>36.095212754728493</v>
      </c>
    </row>
    <row r="4012" spans="1:5" x14ac:dyDescent="0.25">
      <c r="A4012" s="5">
        <v>4010</v>
      </c>
      <c r="B4012" s="44">
        <v>3.7741784244503096</v>
      </c>
      <c r="C4012" s="44">
        <v>3.7741784244503096</v>
      </c>
      <c r="D4012" s="44">
        <v>8.0303298280506237</v>
      </c>
      <c r="E4012" s="44">
        <v>35.614801585953664</v>
      </c>
    </row>
    <row r="4013" spans="1:5" x14ac:dyDescent="0.25">
      <c r="A4013" s="5">
        <v>4011</v>
      </c>
      <c r="B4013" s="44">
        <v>3.6230269564137161</v>
      </c>
      <c r="C4013" s="44">
        <v>3.6230269564137161</v>
      </c>
      <c r="D4013" s="44">
        <v>7.7970121359239659</v>
      </c>
      <c r="E4013" s="44">
        <v>35.156489330942463</v>
      </c>
    </row>
    <row r="4014" spans="1:5" x14ac:dyDescent="0.25">
      <c r="A4014" s="5">
        <v>4012</v>
      </c>
      <c r="B4014" s="44">
        <v>3.5861607446974744</v>
      </c>
      <c r="C4014" s="44">
        <v>3.5861607446974744</v>
      </c>
      <c r="D4014" s="44">
        <v>7.8067649654983917</v>
      </c>
      <c r="E4014" s="44">
        <v>34.633801979315436</v>
      </c>
    </row>
    <row r="4015" spans="1:5" x14ac:dyDescent="0.25">
      <c r="A4015" s="5">
        <v>4013</v>
      </c>
      <c r="B4015" s="44">
        <v>3.5345480482947345</v>
      </c>
      <c r="C4015" s="44">
        <v>3.5345480482947345</v>
      </c>
      <c r="D4015" s="44">
        <v>8.0145752571996276</v>
      </c>
      <c r="E4015" s="44">
        <v>35.271788011448422</v>
      </c>
    </row>
    <row r="4016" spans="1:5" x14ac:dyDescent="0.25">
      <c r="A4016" s="5">
        <v>4014</v>
      </c>
      <c r="B4016" s="44">
        <v>3.4903085942352439</v>
      </c>
      <c r="C4016" s="44">
        <v>3.4903085942352439</v>
      </c>
      <c r="D4016" s="44">
        <v>8.3281662389004065</v>
      </c>
      <c r="E4016" s="44">
        <v>37.708433459474392</v>
      </c>
    </row>
    <row r="4017" spans="1:5" x14ac:dyDescent="0.25">
      <c r="A4017" s="5">
        <v>4015</v>
      </c>
      <c r="B4017" s="44">
        <v>3.2562081498371054</v>
      </c>
      <c r="C4017" s="44">
        <v>3.2562081498371054</v>
      </c>
      <c r="D4017" s="44">
        <v>8.7865492288984406</v>
      </c>
      <c r="E4017" s="44">
        <v>40.844557569236521</v>
      </c>
    </row>
    <row r="4018" spans="1:5" x14ac:dyDescent="0.25">
      <c r="A4018" s="5">
        <v>4016</v>
      </c>
      <c r="B4018" s="44">
        <v>3.403672996702074</v>
      </c>
      <c r="C4018" s="44">
        <v>3.403672996702074</v>
      </c>
      <c r="D4018" s="44">
        <v>9.2471828718751858</v>
      </c>
      <c r="E4018" s="44">
        <v>43.313870976739175</v>
      </c>
    </row>
    <row r="4019" spans="1:5" x14ac:dyDescent="0.25">
      <c r="A4019" s="5">
        <v>4017</v>
      </c>
      <c r="B4019" s="44">
        <v>3.7373122127340679</v>
      </c>
      <c r="C4019" s="44">
        <v>3.7373122127340679</v>
      </c>
      <c r="D4019" s="44">
        <v>9.7273221740007827</v>
      </c>
      <c r="E4019" s="44">
        <v>45.112530392632159</v>
      </c>
    </row>
    <row r="4020" spans="1:5" x14ac:dyDescent="0.25">
      <c r="A4020" s="5">
        <v>4018</v>
      </c>
      <c r="B4020" s="44">
        <v>4.0847762581596516</v>
      </c>
      <c r="C4020" s="44">
        <v>4.0847762581596516</v>
      </c>
      <c r="D4020" s="44">
        <v>10.003402272723003</v>
      </c>
      <c r="E4020" s="44">
        <v>47.595295312860507</v>
      </c>
    </row>
    <row r="4021" spans="1:5" x14ac:dyDescent="0.25">
      <c r="A4021" s="5">
        <v>4019</v>
      </c>
      <c r="B4021" s="44">
        <v>4.4101205765554905</v>
      </c>
      <c r="C4021" s="44">
        <v>4.4101205765554905</v>
      </c>
      <c r="D4021" s="44">
        <v>10.079924473999268</v>
      </c>
      <c r="E4021" s="44">
        <v>46.603726660509246</v>
      </c>
    </row>
    <row r="4022" spans="1:5" x14ac:dyDescent="0.25">
      <c r="A4022" s="5">
        <v>4020</v>
      </c>
      <c r="B4022" s="44">
        <v>4.6359261233174749</v>
      </c>
      <c r="C4022" s="44">
        <v>4.6359261233174749</v>
      </c>
      <c r="D4022" s="44">
        <v>9.9778948722975809</v>
      </c>
      <c r="E4022" s="44">
        <v>44.417855842583755</v>
      </c>
    </row>
    <row r="4023" spans="1:5" x14ac:dyDescent="0.25">
      <c r="A4023" s="5">
        <v>4021</v>
      </c>
      <c r="B4023" s="44">
        <v>4.5999815668941384</v>
      </c>
      <c r="C4023" s="44">
        <v>4.5999815668941384</v>
      </c>
      <c r="D4023" s="44">
        <v>9.8953709297447414</v>
      </c>
      <c r="E4023" s="44">
        <v>43.058292234950962</v>
      </c>
    </row>
    <row r="4024" spans="1:5" x14ac:dyDescent="0.25">
      <c r="A4024" s="5">
        <v>4022</v>
      </c>
      <c r="B4024" s="44">
        <v>4.3944524365760875</v>
      </c>
      <c r="C4024" s="44">
        <v>4.3944524365760875</v>
      </c>
      <c r="D4024" s="44">
        <v>9.9171272418723095</v>
      </c>
      <c r="E4024" s="44">
        <v>42.146471836616328</v>
      </c>
    </row>
    <row r="4025" spans="1:5" x14ac:dyDescent="0.25">
      <c r="A4025" s="5">
        <v>4023</v>
      </c>
      <c r="B4025" s="44">
        <v>4.3244066343152268</v>
      </c>
      <c r="C4025" s="44">
        <v>4.3244066343152268</v>
      </c>
      <c r="D4025" s="44">
        <v>9.9096250652765949</v>
      </c>
      <c r="E4025" s="44">
        <v>42.018682465722215</v>
      </c>
    </row>
    <row r="4026" spans="1:5" x14ac:dyDescent="0.25">
      <c r="A4026" s="5">
        <v>4024</v>
      </c>
      <c r="B4026" s="44">
        <v>4.1815500639147887</v>
      </c>
      <c r="C4026" s="44">
        <v>4.1815500639147887</v>
      </c>
      <c r="D4026" s="44">
        <v>9.9913987901698622</v>
      </c>
      <c r="E4026" s="44">
        <v>43.284085484275138</v>
      </c>
    </row>
    <row r="4027" spans="1:5" x14ac:dyDescent="0.25">
      <c r="A4027" s="5">
        <v>4025</v>
      </c>
      <c r="B4027" s="44">
        <v>4.1419188863198277</v>
      </c>
      <c r="C4027" s="44">
        <v>4.1419188863198277</v>
      </c>
      <c r="D4027" s="44">
        <v>10.022907931871854</v>
      </c>
      <c r="E4027" s="44">
        <v>44.929013326160174</v>
      </c>
    </row>
    <row r="4028" spans="1:5" x14ac:dyDescent="0.25">
      <c r="A4028" s="5">
        <v>4026</v>
      </c>
      <c r="B4028" s="44">
        <v>4.1575870262992316</v>
      </c>
      <c r="C4028" s="44">
        <v>4.1575870262992316</v>
      </c>
      <c r="D4028" s="44">
        <v>10.002652055063431</v>
      </c>
      <c r="E4028" s="44">
        <v>45.492055215964278</v>
      </c>
    </row>
    <row r="4029" spans="1:5" x14ac:dyDescent="0.25">
      <c r="A4029" s="5">
        <v>4027</v>
      </c>
      <c r="B4029" s="44">
        <v>4.2128863438735946</v>
      </c>
      <c r="C4029" s="44">
        <v>4.2128863438735946</v>
      </c>
      <c r="D4029" s="44">
        <v>9.8998722357021691</v>
      </c>
      <c r="E4029" s="44">
        <v>45.077940788480376</v>
      </c>
    </row>
    <row r="4030" spans="1:5" x14ac:dyDescent="0.25">
      <c r="A4030" s="5">
        <v>4028</v>
      </c>
      <c r="B4030" s="44">
        <v>4.3631161566172816</v>
      </c>
      <c r="C4030" s="44">
        <v>4.3631161566172816</v>
      </c>
      <c r="D4030" s="44">
        <v>9.7235710857029254</v>
      </c>
      <c r="E4030" s="44">
        <v>45.493016038301825</v>
      </c>
    </row>
    <row r="4031" spans="1:5" x14ac:dyDescent="0.25">
      <c r="A4031" s="5">
        <v>4029</v>
      </c>
      <c r="B4031" s="44">
        <v>4.6313178468529452</v>
      </c>
      <c r="C4031" s="44">
        <v>4.6313178468529452</v>
      </c>
      <c r="D4031" s="44">
        <v>9.6410471431500895</v>
      </c>
      <c r="E4031" s="44">
        <v>46.752654122829448</v>
      </c>
    </row>
    <row r="4032" spans="1:5" x14ac:dyDescent="0.25">
      <c r="A4032" s="5">
        <v>4030</v>
      </c>
      <c r="B4032" s="44">
        <v>5.0414544521961409</v>
      </c>
      <c r="C4032" s="44">
        <v>5.0414544521961409</v>
      </c>
      <c r="D4032" s="44">
        <v>9.2434317835773285</v>
      </c>
      <c r="E4032" s="44">
        <v>43.379206895692548</v>
      </c>
    </row>
    <row r="4033" spans="1:5" x14ac:dyDescent="0.25">
      <c r="A4033" s="5">
        <v>4031</v>
      </c>
      <c r="B4033" s="44">
        <v>4.787077591354068</v>
      </c>
      <c r="C4033" s="44">
        <v>4.787077591354068</v>
      </c>
      <c r="D4033" s="44">
        <v>8.7752959640048704</v>
      </c>
      <c r="E4033" s="44">
        <v>40.413148339676724</v>
      </c>
    </row>
    <row r="4034" spans="1:5" x14ac:dyDescent="0.25">
      <c r="A4034" s="5">
        <v>4032</v>
      </c>
      <c r="B4034" s="44">
        <v>4.3686460883747174</v>
      </c>
      <c r="C4034" s="44">
        <v>4.3686460883747174</v>
      </c>
      <c r="D4034" s="44">
        <v>8.6094978612396265</v>
      </c>
      <c r="E4034" s="44">
        <v>39.040133219318236</v>
      </c>
    </row>
    <row r="4035" spans="1:5" x14ac:dyDescent="0.25">
      <c r="A4035" s="5">
        <v>4033</v>
      </c>
      <c r="B4035" s="44">
        <v>4.0064355582626359</v>
      </c>
      <c r="C4035" s="44">
        <v>4.0064355582626359</v>
      </c>
      <c r="D4035" s="44">
        <v>8.4759591178359432</v>
      </c>
      <c r="E4035" s="44">
        <v>38.151372557084791</v>
      </c>
    </row>
    <row r="4036" spans="1:5" x14ac:dyDescent="0.25">
      <c r="A4036" s="5">
        <v>4034</v>
      </c>
      <c r="B4036" s="44">
        <v>3.8073580149949282</v>
      </c>
      <c r="C4036" s="44">
        <v>3.8073580149949282</v>
      </c>
      <c r="D4036" s="44">
        <v>8.4054386578362461</v>
      </c>
      <c r="E4036" s="44">
        <v>38.426167745623999</v>
      </c>
    </row>
    <row r="4037" spans="1:5" x14ac:dyDescent="0.25">
      <c r="A4037" s="5">
        <v>4035</v>
      </c>
      <c r="B4037" s="44">
        <v>3.7032109668965436</v>
      </c>
      <c r="C4037" s="44">
        <v>3.7032109668965436</v>
      </c>
      <c r="D4037" s="44">
        <v>8.2613968671985667</v>
      </c>
      <c r="E4037" s="44">
        <v>39.693492408852023</v>
      </c>
    </row>
    <row r="4038" spans="1:5" x14ac:dyDescent="0.25">
      <c r="A4038" s="5">
        <v>4036</v>
      </c>
      <c r="B4038" s="44">
        <v>3.6617364787157709</v>
      </c>
      <c r="C4038" s="44">
        <v>3.6617364787157709</v>
      </c>
      <c r="D4038" s="44">
        <v>8.604996555282197</v>
      </c>
      <c r="E4038" s="44">
        <v>42.861323655753282</v>
      </c>
    </row>
    <row r="4039" spans="1:5" x14ac:dyDescent="0.25">
      <c r="A4039" s="5">
        <v>4037</v>
      </c>
      <c r="B4039" s="44">
        <v>3.646989994029274</v>
      </c>
      <c r="C4039" s="44">
        <v>3.646989994029274</v>
      </c>
      <c r="D4039" s="44">
        <v>9.7400758742134954</v>
      </c>
      <c r="E4039" s="44">
        <v>51.90074020742059</v>
      </c>
    </row>
    <row r="4040" spans="1:5" x14ac:dyDescent="0.25">
      <c r="A4040" s="5">
        <v>4038</v>
      </c>
      <c r="B4040" s="44">
        <v>3.7290173150979129</v>
      </c>
      <c r="C4040" s="44">
        <v>3.7290173150979129</v>
      </c>
      <c r="D4040" s="44">
        <v>11.193247480802999</v>
      </c>
      <c r="E4040" s="44">
        <v>58.772541565575835</v>
      </c>
    </row>
    <row r="4041" spans="1:5" x14ac:dyDescent="0.25">
      <c r="A4041" s="5">
        <v>4039</v>
      </c>
      <c r="B4041" s="44">
        <v>3.8856987148919435</v>
      </c>
      <c r="C4041" s="44">
        <v>3.8856987148919435</v>
      </c>
      <c r="D4041" s="44">
        <v>11.86169141548098</v>
      </c>
      <c r="E4041" s="44">
        <v>62.010512843118221</v>
      </c>
    </row>
    <row r="4042" spans="1:5" x14ac:dyDescent="0.25">
      <c r="A4042" s="5">
        <v>4040</v>
      </c>
      <c r="B4042" s="44">
        <v>4.5787834951572997</v>
      </c>
      <c r="C4042" s="44">
        <v>4.5787834951572997</v>
      </c>
      <c r="D4042" s="44">
        <v>12.003482553139946</v>
      </c>
      <c r="E4042" s="44">
        <v>62.648498875251207</v>
      </c>
    </row>
    <row r="4043" spans="1:5" x14ac:dyDescent="0.25">
      <c r="A4043" s="5">
        <v>4041</v>
      </c>
      <c r="B4043" s="44">
        <v>5.6101157679191793</v>
      </c>
      <c r="C4043" s="44">
        <v>5.6101157679191793</v>
      </c>
      <c r="D4043" s="44">
        <v>12.2525548161176</v>
      </c>
      <c r="E4043" s="44">
        <v>64.009023305221547</v>
      </c>
    </row>
    <row r="4044" spans="1:5" x14ac:dyDescent="0.25">
      <c r="A4044" s="5">
        <v>4042</v>
      </c>
      <c r="B4044" s="44">
        <v>5.9787778850816018</v>
      </c>
      <c r="C4044" s="44">
        <v>5.9787778850816018</v>
      </c>
      <c r="D4044" s="44">
        <v>12.323825493776868</v>
      </c>
      <c r="E4044" s="44">
        <v>65.714482954372215</v>
      </c>
    </row>
    <row r="4045" spans="1:5" x14ac:dyDescent="0.25">
      <c r="A4045" s="5">
        <v>4043</v>
      </c>
      <c r="B4045" s="44">
        <v>6.1326943189969141</v>
      </c>
      <c r="C4045" s="44">
        <v>6.1326943189969141</v>
      </c>
      <c r="D4045" s="44">
        <v>12.314822881862012</v>
      </c>
      <c r="E4045" s="44">
        <v>64.722914302020939</v>
      </c>
    </row>
    <row r="4046" spans="1:5" x14ac:dyDescent="0.25">
      <c r="A4046" s="5">
        <v>4044</v>
      </c>
      <c r="B4046" s="44">
        <v>6.2654126811753867</v>
      </c>
      <c r="C4046" s="44">
        <v>6.2654126811753867</v>
      </c>
      <c r="D4046" s="44">
        <v>12.240551333564458</v>
      </c>
      <c r="E4046" s="44">
        <v>64.282857671423187</v>
      </c>
    </row>
    <row r="4047" spans="1:5" x14ac:dyDescent="0.25">
      <c r="A4047" s="5">
        <v>4045</v>
      </c>
      <c r="B4047" s="44">
        <v>5.8681792499328749</v>
      </c>
      <c r="C4047" s="44">
        <v>5.8681792499328749</v>
      </c>
      <c r="D4047" s="44">
        <v>12.161778479309477</v>
      </c>
      <c r="E4047" s="44">
        <v>63.324917800886169</v>
      </c>
    </row>
    <row r="4048" spans="1:5" x14ac:dyDescent="0.25">
      <c r="A4048" s="5">
        <v>4046</v>
      </c>
      <c r="B4048" s="44">
        <v>5.940990018072454</v>
      </c>
      <c r="C4048" s="44">
        <v>5.940990018072454</v>
      </c>
      <c r="D4048" s="44">
        <v>12.023738429948368</v>
      </c>
      <c r="E4048" s="44">
        <v>62.758993444069418</v>
      </c>
    </row>
    <row r="4049" spans="1:5" x14ac:dyDescent="0.25">
      <c r="A4049" s="5">
        <v>4047</v>
      </c>
      <c r="B4049" s="44">
        <v>6.0608052061502411</v>
      </c>
      <c r="C4049" s="44">
        <v>6.0608052061502411</v>
      </c>
      <c r="D4049" s="44">
        <v>11.66888547697117</v>
      </c>
      <c r="E4049" s="44">
        <v>61.691519827051735</v>
      </c>
    </row>
    <row r="4050" spans="1:5" x14ac:dyDescent="0.25">
      <c r="A4050" s="5">
        <v>4048</v>
      </c>
      <c r="B4050" s="44">
        <v>6.0027409226971598</v>
      </c>
      <c r="C4050" s="44">
        <v>6.0027409226971598</v>
      </c>
      <c r="D4050" s="44">
        <v>11.51884194505692</v>
      </c>
      <c r="E4050" s="44">
        <v>61.170754120099808</v>
      </c>
    </row>
    <row r="4051" spans="1:5" x14ac:dyDescent="0.25">
      <c r="A4051" s="5">
        <v>4049</v>
      </c>
      <c r="B4051" s="44">
        <v>5.9299301545575807</v>
      </c>
      <c r="C4051" s="44">
        <v>5.9299301545575807</v>
      </c>
      <c r="D4051" s="44">
        <v>11.214253575270993</v>
      </c>
      <c r="E4051" s="44">
        <v>60.719167621451469</v>
      </c>
    </row>
    <row r="4052" spans="1:5" x14ac:dyDescent="0.25">
      <c r="A4052" s="5">
        <v>4050</v>
      </c>
      <c r="B4052" s="44">
        <v>5.7474424065621816</v>
      </c>
      <c r="C4052" s="44">
        <v>5.7474424065621816</v>
      </c>
      <c r="D4052" s="44">
        <v>10.959929788676339</v>
      </c>
      <c r="E4052" s="44">
        <v>59.689166075598223</v>
      </c>
    </row>
    <row r="4053" spans="1:5" x14ac:dyDescent="0.25">
      <c r="A4053" s="5">
        <v>4051</v>
      </c>
      <c r="B4053" s="44">
        <v>5.6276272184843936</v>
      </c>
      <c r="C4053" s="44">
        <v>5.6276272184843936</v>
      </c>
      <c r="D4053" s="44">
        <v>10.737115143783681</v>
      </c>
      <c r="E4053" s="44">
        <v>57.316895724188086</v>
      </c>
    </row>
    <row r="4054" spans="1:5" x14ac:dyDescent="0.25">
      <c r="A4054" s="5">
        <v>4052</v>
      </c>
      <c r="B4054" s="44">
        <v>5.607350802040461</v>
      </c>
      <c r="C4054" s="44">
        <v>5.607350802040461</v>
      </c>
      <c r="D4054" s="44">
        <v>10.438528515274326</v>
      </c>
      <c r="E4054" s="44">
        <v>55.28763894728317</v>
      </c>
    </row>
    <row r="4055" spans="1:5" x14ac:dyDescent="0.25">
      <c r="A4055" s="5">
        <v>4053</v>
      </c>
      <c r="B4055" s="44">
        <v>5.6055074914546479</v>
      </c>
      <c r="C4055" s="44">
        <v>5.6055074914546479</v>
      </c>
      <c r="D4055" s="44">
        <v>10.293736506977073</v>
      </c>
      <c r="E4055" s="44">
        <v>53.870425999397412</v>
      </c>
    </row>
    <row r="4056" spans="1:5" x14ac:dyDescent="0.25">
      <c r="A4056" s="5">
        <v>4054</v>
      </c>
      <c r="B4056" s="44">
        <v>5.9197919463356143</v>
      </c>
      <c r="C4056" s="44">
        <v>5.9197919463356143</v>
      </c>
      <c r="D4056" s="44">
        <v>9.6958130322987905</v>
      </c>
      <c r="E4056" s="44">
        <v>48.78767583375965</v>
      </c>
    </row>
    <row r="4057" spans="1:5" x14ac:dyDescent="0.25">
      <c r="A4057" s="5">
        <v>4055</v>
      </c>
      <c r="B4057" s="44">
        <v>5.5142636174569493</v>
      </c>
      <c r="C4057" s="44">
        <v>5.5142636174569493</v>
      </c>
      <c r="D4057" s="44">
        <v>9.2194248184710492</v>
      </c>
      <c r="E4057" s="44">
        <v>45.364265845070172</v>
      </c>
    </row>
    <row r="4058" spans="1:5" x14ac:dyDescent="0.25">
      <c r="A4058" s="5">
        <v>4056</v>
      </c>
      <c r="B4058" s="44">
        <v>4.8921462947453591</v>
      </c>
      <c r="C4058" s="44">
        <v>4.8921462947453591</v>
      </c>
      <c r="D4058" s="44">
        <v>8.9530975493232567</v>
      </c>
      <c r="E4058" s="44">
        <v>43.474328307109971</v>
      </c>
    </row>
    <row r="4059" spans="1:5" x14ac:dyDescent="0.25">
      <c r="A4059" s="5">
        <v>4057</v>
      </c>
      <c r="B4059" s="44">
        <v>4.4755581023518207</v>
      </c>
      <c r="C4059" s="44">
        <v>4.4755581023518207</v>
      </c>
      <c r="D4059" s="44">
        <v>8.8278112001748585</v>
      </c>
      <c r="E4059" s="44">
        <v>42.575959421501032</v>
      </c>
    </row>
    <row r="4060" spans="1:5" x14ac:dyDescent="0.25">
      <c r="A4060" s="5">
        <v>4058</v>
      </c>
      <c r="B4060" s="44">
        <v>4.2248678626813723</v>
      </c>
      <c r="C4060" s="44">
        <v>4.2248678626813723</v>
      </c>
      <c r="D4060" s="44">
        <v>8.6822689742180348</v>
      </c>
      <c r="E4060" s="44">
        <v>42.404933045417188</v>
      </c>
    </row>
    <row r="4061" spans="1:5" x14ac:dyDescent="0.25">
      <c r="A4061" s="5">
        <v>4059</v>
      </c>
      <c r="B4061" s="44">
        <v>4.0746380499376844</v>
      </c>
      <c r="C4061" s="44">
        <v>4.0746380499376844</v>
      </c>
      <c r="D4061" s="44">
        <v>8.5502306661334977</v>
      </c>
      <c r="E4061" s="44">
        <v>43.015055229761231</v>
      </c>
    </row>
    <row r="4062" spans="1:5" x14ac:dyDescent="0.25">
      <c r="A4062" s="5">
        <v>4060</v>
      </c>
      <c r="B4062" s="44">
        <v>3.9787858994754557</v>
      </c>
      <c r="C4062" s="44">
        <v>3.9787858994754557</v>
      </c>
      <c r="D4062" s="44">
        <v>8.8300618531535715</v>
      </c>
      <c r="E4062" s="44">
        <v>45.28932170274129</v>
      </c>
    </row>
    <row r="4063" spans="1:5" x14ac:dyDescent="0.25">
      <c r="A4063" s="5">
        <v>4061</v>
      </c>
      <c r="B4063" s="44">
        <v>3.9612744489102396</v>
      </c>
      <c r="C4063" s="44">
        <v>3.9612744489102396</v>
      </c>
      <c r="D4063" s="44">
        <v>9.9748940016592957</v>
      </c>
      <c r="E4063" s="44">
        <v>53.04123632209204</v>
      </c>
    </row>
    <row r="4064" spans="1:5" x14ac:dyDescent="0.25">
      <c r="A4064" s="5">
        <v>4062</v>
      </c>
      <c r="B4064" s="44">
        <v>4.0727947393518722</v>
      </c>
      <c r="C4064" s="44">
        <v>4.0727947393518722</v>
      </c>
      <c r="D4064" s="44">
        <v>11.116725279526731</v>
      </c>
      <c r="E4064" s="44">
        <v>59.409566775371268</v>
      </c>
    </row>
    <row r="4065" spans="1:5" x14ac:dyDescent="0.25">
      <c r="A4065" s="5">
        <v>4063</v>
      </c>
      <c r="B4065" s="44">
        <v>4.1400755757340146</v>
      </c>
      <c r="C4065" s="44">
        <v>4.1400755757340146</v>
      </c>
      <c r="D4065" s="44">
        <v>11.551101304418484</v>
      </c>
      <c r="E4065" s="44">
        <v>62.212285534003655</v>
      </c>
    </row>
    <row r="4066" spans="1:5" x14ac:dyDescent="0.25">
      <c r="A4066" s="5">
        <v>4064</v>
      </c>
      <c r="B4066" s="44">
        <v>4.8368469771709952</v>
      </c>
      <c r="C4066" s="44">
        <v>4.8368469771709952</v>
      </c>
      <c r="D4066" s="44">
        <v>11.650880253141459</v>
      </c>
      <c r="E4066" s="44">
        <v>62.71575643887968</v>
      </c>
    </row>
    <row r="4067" spans="1:5" x14ac:dyDescent="0.25">
      <c r="A4067" s="5">
        <v>4065</v>
      </c>
      <c r="B4067" s="44">
        <v>5.7935251712074844</v>
      </c>
      <c r="C4067" s="44">
        <v>5.7935251712074844</v>
      </c>
      <c r="D4067" s="44">
        <v>11.841435538672554</v>
      </c>
      <c r="E4067" s="44">
        <v>64.01767070625948</v>
      </c>
    </row>
    <row r="4068" spans="1:5" x14ac:dyDescent="0.25">
      <c r="A4068" s="5">
        <v>4066</v>
      </c>
      <c r="B4068" s="44">
        <v>6.10780962608845</v>
      </c>
      <c r="C4068" s="44">
        <v>6.10780962608845</v>
      </c>
      <c r="D4068" s="44">
        <v>11.904453822076539</v>
      </c>
      <c r="E4068" s="44">
        <v>65.308055105588693</v>
      </c>
    </row>
    <row r="4069" spans="1:5" x14ac:dyDescent="0.25">
      <c r="A4069" s="5">
        <v>4067</v>
      </c>
      <c r="B4069" s="44">
        <v>6.2488228859030777</v>
      </c>
      <c r="C4069" s="44">
        <v>6.2488228859030777</v>
      </c>
      <c r="D4069" s="44">
        <v>11.908955128033968</v>
      </c>
      <c r="E4069" s="44">
        <v>64.452923225169485</v>
      </c>
    </row>
    <row r="4070" spans="1:5" x14ac:dyDescent="0.25">
      <c r="A4070" s="5">
        <v>4068</v>
      </c>
      <c r="B4070" s="44">
        <v>6.314260411699407</v>
      </c>
      <c r="C4070" s="44">
        <v>6.314260411699407</v>
      </c>
      <c r="D4070" s="44">
        <v>11.78441899654514</v>
      </c>
      <c r="E4070" s="44">
        <v>64.031122218985189</v>
      </c>
    </row>
    <row r="4071" spans="1:5" x14ac:dyDescent="0.25">
      <c r="A4071" s="5">
        <v>4069</v>
      </c>
      <c r="B4071" s="44">
        <v>5.8829257346193726</v>
      </c>
      <c r="C4071" s="44">
        <v>5.8829257346193726</v>
      </c>
      <c r="D4071" s="44">
        <v>11.701144836332732</v>
      </c>
      <c r="E4071" s="44">
        <v>63.341251780624511</v>
      </c>
    </row>
    <row r="4072" spans="1:5" x14ac:dyDescent="0.25">
      <c r="A4072" s="5">
        <v>4070</v>
      </c>
      <c r="B4072" s="44">
        <v>6.116104523724605</v>
      </c>
      <c r="C4072" s="44">
        <v>6.116104523724605</v>
      </c>
      <c r="D4072" s="44">
        <v>11.641877641226605</v>
      </c>
      <c r="E4072" s="44">
        <v>62.582202133960273</v>
      </c>
    </row>
    <row r="4073" spans="1:5" x14ac:dyDescent="0.25">
      <c r="A4073" s="5">
        <v>4071</v>
      </c>
      <c r="B4073" s="44">
        <v>6.1096529366742622</v>
      </c>
      <c r="C4073" s="44">
        <v>6.1096529366742622</v>
      </c>
      <c r="D4073" s="44">
        <v>11.373299719100098</v>
      </c>
      <c r="E4073" s="44">
        <v>61.149616028673726</v>
      </c>
    </row>
    <row r="4074" spans="1:5" x14ac:dyDescent="0.25">
      <c r="A4074" s="5">
        <v>4072</v>
      </c>
      <c r="B4074" s="44">
        <v>6.0294689261914352</v>
      </c>
      <c r="C4074" s="44">
        <v>6.0294689261914352</v>
      </c>
      <c r="D4074" s="44">
        <v>11.197748786760426</v>
      </c>
      <c r="E4074" s="44">
        <v>60.821014789231725</v>
      </c>
    </row>
    <row r="4075" spans="1:5" x14ac:dyDescent="0.25">
      <c r="A4075" s="5">
        <v>4073</v>
      </c>
      <c r="B4075" s="44">
        <v>5.9446766392440775</v>
      </c>
      <c r="C4075" s="44">
        <v>5.9446766392440775</v>
      </c>
      <c r="D4075" s="44">
        <v>10.924669558676493</v>
      </c>
      <c r="E4075" s="44">
        <v>60.218579183588098</v>
      </c>
    </row>
    <row r="4076" spans="1:5" x14ac:dyDescent="0.25">
      <c r="A4076" s="5">
        <v>4074</v>
      </c>
      <c r="B4076" s="44">
        <v>5.7944468265003897</v>
      </c>
      <c r="C4076" s="44">
        <v>5.7944468265003897</v>
      </c>
      <c r="D4076" s="44">
        <v>10.60432661803957</v>
      </c>
      <c r="E4076" s="44">
        <v>59.140536520857367</v>
      </c>
    </row>
    <row r="4077" spans="1:5" x14ac:dyDescent="0.25">
      <c r="A4077" s="5">
        <v>4075</v>
      </c>
      <c r="B4077" s="44">
        <v>5.6414520478779853</v>
      </c>
      <c r="C4077" s="44">
        <v>5.6414520478779853</v>
      </c>
      <c r="D4077" s="44">
        <v>10.359755661019342</v>
      </c>
      <c r="E4077" s="44">
        <v>56.819189753337348</v>
      </c>
    </row>
    <row r="4078" spans="1:5" x14ac:dyDescent="0.25">
      <c r="A4078" s="5">
        <v>4076</v>
      </c>
      <c r="B4078" s="44">
        <v>5.551129829173191</v>
      </c>
      <c r="C4078" s="44">
        <v>5.551129829173191</v>
      </c>
      <c r="D4078" s="44">
        <v>10.114434486339546</v>
      </c>
      <c r="E4078" s="44">
        <v>54.968645931216685</v>
      </c>
    </row>
    <row r="4079" spans="1:5" x14ac:dyDescent="0.25">
      <c r="A4079" s="5">
        <v>4077</v>
      </c>
      <c r="B4079" s="44">
        <v>5.5391483103654116</v>
      </c>
      <c r="C4079" s="44">
        <v>5.5391483103654116</v>
      </c>
      <c r="D4079" s="44">
        <v>9.9838966135741476</v>
      </c>
      <c r="E4079" s="44">
        <v>54.271088914155627</v>
      </c>
    </row>
    <row r="4080" spans="1:5" x14ac:dyDescent="0.25">
      <c r="A4080" s="5">
        <v>4078</v>
      </c>
      <c r="B4080" s="44">
        <v>5.9151836698710847</v>
      </c>
      <c r="C4080" s="44">
        <v>5.9151836698710847</v>
      </c>
      <c r="D4080" s="44">
        <v>9.6020358248523845</v>
      </c>
      <c r="E4080" s="44">
        <v>49.703339521444491</v>
      </c>
    </row>
    <row r="4081" spans="1:5" x14ac:dyDescent="0.25">
      <c r="A4081" s="5">
        <v>4079</v>
      </c>
      <c r="B4081" s="44">
        <v>5.5548164503448154</v>
      </c>
      <c r="C4081" s="44">
        <v>5.5548164503448154</v>
      </c>
      <c r="D4081" s="44">
        <v>9.0776336808120828</v>
      </c>
      <c r="E4081" s="44">
        <v>45.632335277246533</v>
      </c>
    </row>
    <row r="4082" spans="1:5" x14ac:dyDescent="0.25">
      <c r="A4082" s="5">
        <v>4080</v>
      </c>
      <c r="B4082" s="44">
        <v>4.8893813288666408</v>
      </c>
      <c r="C4082" s="44">
        <v>4.8893813288666408</v>
      </c>
      <c r="D4082" s="44">
        <v>8.7887998818771536</v>
      </c>
      <c r="E4082" s="44">
        <v>43.888442734593873</v>
      </c>
    </row>
    <row r="4083" spans="1:5" x14ac:dyDescent="0.25">
      <c r="A4083" s="5">
        <v>4081</v>
      </c>
      <c r="B4083" s="44">
        <v>4.3870791942328395</v>
      </c>
      <c r="C4083" s="44">
        <v>4.3870791942328395</v>
      </c>
      <c r="D4083" s="44">
        <v>8.6252524320906208</v>
      </c>
      <c r="E4083" s="44">
        <v>42.772928000698712</v>
      </c>
    </row>
    <row r="4084" spans="1:5" x14ac:dyDescent="0.25">
      <c r="A4084" s="5">
        <v>4082</v>
      </c>
      <c r="B4084" s="44">
        <v>4.1271724016333309</v>
      </c>
      <c r="C4084" s="44">
        <v>4.1271724016333309</v>
      </c>
      <c r="D4084" s="44">
        <v>8.4864621650699412</v>
      </c>
      <c r="E4084" s="44">
        <v>42.816165005888443</v>
      </c>
    </row>
    <row r="4085" spans="1:5" x14ac:dyDescent="0.25">
      <c r="A4085" s="5">
        <v>4083</v>
      </c>
      <c r="B4085" s="44">
        <v>3.9898457629903272</v>
      </c>
      <c r="C4085" s="44">
        <v>3.9898457629903272</v>
      </c>
      <c r="D4085" s="44">
        <v>8.3356684154961211</v>
      </c>
      <c r="E4085" s="44">
        <v>43.667453596957451</v>
      </c>
    </row>
    <row r="4086" spans="1:5" x14ac:dyDescent="0.25">
      <c r="A4086" s="5">
        <v>4084</v>
      </c>
      <c r="B4086" s="44">
        <v>3.9999839712122944</v>
      </c>
      <c r="C4086" s="44">
        <v>3.9999839712122944</v>
      </c>
      <c r="D4086" s="44">
        <v>8.6200009084736227</v>
      </c>
      <c r="E4086" s="44">
        <v>46.079117664207125</v>
      </c>
    </row>
    <row r="4087" spans="1:5" x14ac:dyDescent="0.25">
      <c r="A4087" s="5">
        <v>4085</v>
      </c>
      <c r="B4087" s="44">
        <v>4.0257903194136642</v>
      </c>
      <c r="C4087" s="44">
        <v>4.0257903194136642</v>
      </c>
      <c r="D4087" s="44">
        <v>9.6425475784692321</v>
      </c>
      <c r="E4087" s="44">
        <v>53.908858892899403</v>
      </c>
    </row>
    <row r="4088" spans="1:5" x14ac:dyDescent="0.25">
      <c r="A4088" s="5">
        <v>4086</v>
      </c>
      <c r="B4088" s="44">
        <v>4.0303985958781947</v>
      </c>
      <c r="C4088" s="44">
        <v>4.0303985958781947</v>
      </c>
      <c r="D4088" s="44">
        <v>10.873654757825646</v>
      </c>
      <c r="E4088" s="44">
        <v>60.204166848524842</v>
      </c>
    </row>
    <row r="4089" spans="1:5" x14ac:dyDescent="0.25">
      <c r="A4089" s="5">
        <v>4087</v>
      </c>
      <c r="B4089" s="44">
        <v>4.1032093640177729</v>
      </c>
      <c r="C4089" s="44">
        <v>4.1032093640177729</v>
      </c>
      <c r="D4089" s="44">
        <v>11.338039489100249</v>
      </c>
      <c r="E4089" s="44">
        <v>63.445020593079889</v>
      </c>
    </row>
    <row r="4090" spans="1:5" x14ac:dyDescent="0.25">
      <c r="A4090" s="5">
        <v>4088</v>
      </c>
      <c r="B4090" s="44">
        <v>4.8174922160199687</v>
      </c>
      <c r="C4090" s="44">
        <v>4.8174922160199687</v>
      </c>
      <c r="D4090" s="44">
        <v>11.544349345482342</v>
      </c>
      <c r="E4090" s="44">
        <v>64.029200574310096</v>
      </c>
    </row>
    <row r="4091" spans="1:5" x14ac:dyDescent="0.25">
      <c r="A4091" s="5">
        <v>4089</v>
      </c>
      <c r="B4091" s="44">
        <v>5.7004379866239727</v>
      </c>
      <c r="C4091" s="44">
        <v>5.7004379866239727</v>
      </c>
      <c r="D4091" s="44">
        <v>11.602116105269328</v>
      </c>
      <c r="E4091" s="44">
        <v>65.293642770525452</v>
      </c>
    </row>
    <row r="4092" spans="1:5" x14ac:dyDescent="0.25">
      <c r="A4092" s="5">
        <v>4090</v>
      </c>
      <c r="B4092" s="44">
        <v>6.0313122367772474</v>
      </c>
      <c r="C4092" s="44">
        <v>6.0313122367772474</v>
      </c>
      <c r="D4092" s="44">
        <v>11.674887218247738</v>
      </c>
      <c r="E4092" s="44">
        <v>66.683952692959835</v>
      </c>
    </row>
    <row r="4093" spans="1:5" x14ac:dyDescent="0.25">
      <c r="A4093" s="5">
        <v>4091</v>
      </c>
      <c r="B4093" s="44">
        <v>6.1548140460266589</v>
      </c>
      <c r="C4093" s="44">
        <v>6.1548140460266589</v>
      </c>
      <c r="D4093" s="44">
        <v>11.714648754205015</v>
      </c>
      <c r="E4093" s="44">
        <v>66.093046955366773</v>
      </c>
    </row>
    <row r="4094" spans="1:5" x14ac:dyDescent="0.25">
      <c r="A4094" s="5">
        <v>4092</v>
      </c>
      <c r="B4094" s="44">
        <v>6.2654126811753867</v>
      </c>
      <c r="C4094" s="44">
        <v>6.2654126811753867</v>
      </c>
      <c r="D4094" s="44">
        <v>11.761162249098431</v>
      </c>
      <c r="E4094" s="44">
        <v>65.465629968946843</v>
      </c>
    </row>
    <row r="4095" spans="1:5" x14ac:dyDescent="0.25">
      <c r="A4095" s="5">
        <v>4093</v>
      </c>
      <c r="B4095" s="44">
        <v>5.8386862805598811</v>
      </c>
      <c r="C4095" s="44">
        <v>5.8386862805598811</v>
      </c>
      <c r="D4095" s="44">
        <v>11.686140483141308</v>
      </c>
      <c r="E4095" s="44">
        <v>64.644126870341879</v>
      </c>
    </row>
    <row r="4096" spans="1:5" x14ac:dyDescent="0.25">
      <c r="A4096" s="5">
        <v>4094</v>
      </c>
      <c r="B4096" s="44">
        <v>6.0506669979282748</v>
      </c>
      <c r="C4096" s="44">
        <v>6.0506669979282748</v>
      </c>
      <c r="D4096" s="44">
        <v>11.636626117609605</v>
      </c>
      <c r="E4096" s="44">
        <v>63.769778543171675</v>
      </c>
    </row>
    <row r="4097" spans="1:5" x14ac:dyDescent="0.25">
      <c r="A4097" s="5">
        <v>4095</v>
      </c>
      <c r="B4097" s="44">
        <v>6.0773950014225502</v>
      </c>
      <c r="C4097" s="44">
        <v>6.0773950014225502</v>
      </c>
      <c r="D4097" s="44">
        <v>11.426565172929656</v>
      </c>
      <c r="E4097" s="44">
        <v>62.500532235268551</v>
      </c>
    </row>
    <row r="4098" spans="1:5" x14ac:dyDescent="0.25">
      <c r="A4098" s="5">
        <v>4096</v>
      </c>
      <c r="B4098" s="44">
        <v>6.0174874073836575</v>
      </c>
      <c r="C4098" s="44">
        <v>6.0174874073836575</v>
      </c>
      <c r="D4098" s="44">
        <v>11.264518158462266</v>
      </c>
      <c r="E4098" s="44">
        <v>61.768385614055717</v>
      </c>
    </row>
    <row r="4099" spans="1:5" x14ac:dyDescent="0.25">
      <c r="A4099" s="5">
        <v>4097</v>
      </c>
      <c r="B4099" s="44">
        <v>5.9419116733653601</v>
      </c>
      <c r="C4099" s="44">
        <v>5.9419116733653601</v>
      </c>
      <c r="D4099" s="44">
        <v>10.950927176761486</v>
      </c>
      <c r="E4099" s="44">
        <v>61.212069480614453</v>
      </c>
    </row>
    <row r="4100" spans="1:5" x14ac:dyDescent="0.25">
      <c r="A4100" s="5">
        <v>4098</v>
      </c>
      <c r="B4100" s="44">
        <v>5.8128799323585119</v>
      </c>
      <c r="C4100" s="44">
        <v>5.8128799323585119</v>
      </c>
      <c r="D4100" s="44">
        <v>10.671846207400982</v>
      </c>
      <c r="E4100" s="44">
        <v>60.096554746719278</v>
      </c>
    </row>
    <row r="4101" spans="1:5" x14ac:dyDescent="0.25">
      <c r="A4101" s="5">
        <v>4099</v>
      </c>
      <c r="B4101" s="44">
        <v>5.654355221978669</v>
      </c>
      <c r="C4101" s="44">
        <v>5.654355221978669</v>
      </c>
      <c r="D4101" s="44">
        <v>10.539057681656871</v>
      </c>
      <c r="E4101" s="44">
        <v>57.358211084702724</v>
      </c>
    </row>
    <row r="4102" spans="1:5" x14ac:dyDescent="0.25">
      <c r="A4102" s="5">
        <v>4100</v>
      </c>
      <c r="B4102" s="44">
        <v>5.5326967233150697</v>
      </c>
      <c r="C4102" s="44">
        <v>5.5326967233150697</v>
      </c>
      <c r="D4102" s="44">
        <v>10.311741730806784</v>
      </c>
      <c r="E4102" s="44">
        <v>55.927546624091256</v>
      </c>
    </row>
    <row r="4103" spans="1:5" x14ac:dyDescent="0.25">
      <c r="A4103" s="5">
        <v>4101</v>
      </c>
      <c r="B4103" s="44">
        <v>5.5114986515782309</v>
      </c>
      <c r="C4103" s="44">
        <v>5.5114986515782309</v>
      </c>
      <c r="D4103" s="44">
        <v>10.112183833360833</v>
      </c>
      <c r="E4103" s="44">
        <v>54.375818548948537</v>
      </c>
    </row>
    <row r="4104" spans="1:5" x14ac:dyDescent="0.25">
      <c r="A4104" s="5">
        <v>4102</v>
      </c>
      <c r="B4104" s="44">
        <v>5.8718658711044993</v>
      </c>
      <c r="C4104" s="44">
        <v>5.8718658711044993</v>
      </c>
      <c r="D4104" s="44">
        <v>9.5397677591079706</v>
      </c>
      <c r="E4104" s="44">
        <v>49.575550150550377</v>
      </c>
    </row>
    <row r="4105" spans="1:5" x14ac:dyDescent="0.25">
      <c r="A4105" s="5">
        <v>4103</v>
      </c>
      <c r="B4105" s="44">
        <v>5.5078120304066056</v>
      </c>
      <c r="C4105" s="44">
        <v>5.5078120304066056</v>
      </c>
      <c r="D4105" s="44">
        <v>8.9568486376211123</v>
      </c>
      <c r="E4105" s="44">
        <v>45.607353896470244</v>
      </c>
    </row>
    <row r="4106" spans="1:5" x14ac:dyDescent="0.25">
      <c r="A4106" s="5">
        <v>4104</v>
      </c>
      <c r="B4106" s="44">
        <v>4.921639264118352</v>
      </c>
      <c r="C4106" s="44">
        <v>4.921639264118352</v>
      </c>
      <c r="D4106" s="44">
        <v>8.6950226744307475</v>
      </c>
      <c r="E4106" s="44">
        <v>43.537742581388244</v>
      </c>
    </row>
    <row r="4107" spans="1:5" x14ac:dyDescent="0.25">
      <c r="A4107" s="5">
        <v>4105</v>
      </c>
      <c r="B4107" s="44">
        <v>4.4820096894021626</v>
      </c>
      <c r="C4107" s="44">
        <v>4.4820096894021626</v>
      </c>
      <c r="D4107" s="44">
        <v>8.5967441610269137</v>
      </c>
      <c r="E4107" s="44">
        <v>42.501015279172151</v>
      </c>
    </row>
    <row r="4108" spans="1:5" x14ac:dyDescent="0.25">
      <c r="A4108" s="5">
        <v>4106</v>
      </c>
      <c r="B4108" s="44">
        <v>4.2174946203381243</v>
      </c>
      <c r="C4108" s="44">
        <v>4.2174946203381243</v>
      </c>
      <c r="D4108" s="44">
        <v>8.4744586825168007</v>
      </c>
      <c r="E4108" s="44">
        <v>42.313654923349965</v>
      </c>
    </row>
    <row r="4109" spans="1:5" x14ac:dyDescent="0.25">
      <c r="A4109" s="5">
        <v>4107</v>
      </c>
      <c r="B4109" s="44">
        <v>4.0829329475738394</v>
      </c>
      <c r="C4109" s="44">
        <v>4.0829329475738394</v>
      </c>
      <c r="D4109" s="44">
        <v>8.2666483908155648</v>
      </c>
      <c r="E4109" s="44">
        <v>43.193768184545469</v>
      </c>
    </row>
    <row r="4110" spans="1:5" x14ac:dyDescent="0.25">
      <c r="A4110" s="5">
        <v>4108</v>
      </c>
      <c r="B4110" s="44">
        <v>4.0257903194136642</v>
      </c>
      <c r="C4110" s="44">
        <v>4.0257903194136642</v>
      </c>
      <c r="D4110" s="44">
        <v>8.5674856723036363</v>
      </c>
      <c r="E4110" s="44">
        <v>45.360422555719985</v>
      </c>
    </row>
    <row r="4111" spans="1:5" x14ac:dyDescent="0.25">
      <c r="A4111" s="5">
        <v>4109</v>
      </c>
      <c r="B4111" s="44">
        <v>3.9944540394548578</v>
      </c>
      <c r="C4111" s="44">
        <v>3.9944540394548578</v>
      </c>
      <c r="D4111" s="44">
        <v>9.8143474225110463</v>
      </c>
      <c r="E4111" s="44">
        <v>52.791422514329135</v>
      </c>
    </row>
    <row r="4112" spans="1:5" x14ac:dyDescent="0.25">
      <c r="A4112" s="5">
        <v>4110</v>
      </c>
      <c r="B4112" s="44">
        <v>4.0174954217775092</v>
      </c>
      <c r="C4112" s="44">
        <v>4.0174954217775092</v>
      </c>
      <c r="D4112" s="44">
        <v>11.126478109101159</v>
      </c>
      <c r="E4112" s="44">
        <v>59.152066388907961</v>
      </c>
    </row>
    <row r="4113" spans="1:5" x14ac:dyDescent="0.25">
      <c r="A4113" s="5">
        <v>4111</v>
      </c>
      <c r="B4113" s="44">
        <v>4.1032093640177729</v>
      </c>
      <c r="C4113" s="44">
        <v>4.1032093640177729</v>
      </c>
      <c r="D4113" s="44">
        <v>11.704895924630589</v>
      </c>
      <c r="E4113" s="44">
        <v>62.648498875251207</v>
      </c>
    </row>
    <row r="4114" spans="1:5" x14ac:dyDescent="0.25">
      <c r="A4114" s="5">
        <v>4112</v>
      </c>
      <c r="B4114" s="44">
        <v>4.755741311395262</v>
      </c>
      <c r="C4114" s="44">
        <v>4.755741311395262</v>
      </c>
      <c r="D4114" s="44">
        <v>11.900702733778685</v>
      </c>
      <c r="E4114" s="44">
        <v>63.5574368065732</v>
      </c>
    </row>
    <row r="4115" spans="1:5" x14ac:dyDescent="0.25">
      <c r="A4115" s="5">
        <v>4113</v>
      </c>
      <c r="B4115" s="44">
        <v>5.7326959218756848</v>
      </c>
      <c r="C4115" s="44">
        <v>5.7326959218756848</v>
      </c>
      <c r="D4115" s="44">
        <v>12.068751489522644</v>
      </c>
      <c r="E4115" s="44">
        <v>65.365704445841686</v>
      </c>
    </row>
    <row r="4116" spans="1:5" x14ac:dyDescent="0.25">
      <c r="A4116" s="5">
        <v>4114</v>
      </c>
      <c r="B4116" s="44">
        <v>6.045137066170839</v>
      </c>
      <c r="C4116" s="44">
        <v>6.045137066170839</v>
      </c>
      <c r="D4116" s="44">
        <v>12.021487776969654</v>
      </c>
      <c r="E4116" s="44">
        <v>67.172050440435072</v>
      </c>
    </row>
    <row r="4117" spans="1:5" x14ac:dyDescent="0.25">
      <c r="A4117" s="5">
        <v>4115</v>
      </c>
      <c r="B4117" s="44">
        <v>6.1750904624705916</v>
      </c>
      <c r="C4117" s="44">
        <v>6.1750904624705916</v>
      </c>
      <c r="D4117" s="44">
        <v>11.929211004842392</v>
      </c>
      <c r="E4117" s="44">
        <v>66.833840977617584</v>
      </c>
    </row>
    <row r="4118" spans="1:5" x14ac:dyDescent="0.25">
      <c r="A4118" s="5">
        <v>4116</v>
      </c>
      <c r="B4118" s="44">
        <v>6.2737075788115417</v>
      </c>
      <c r="C4118" s="44">
        <v>6.2737075788115417</v>
      </c>
      <c r="D4118" s="44">
        <v>11.7176496248433</v>
      </c>
      <c r="E4118" s="44">
        <v>65.896078376169086</v>
      </c>
    </row>
    <row r="4119" spans="1:5" x14ac:dyDescent="0.25">
      <c r="A4119" s="5">
        <v>4117</v>
      </c>
      <c r="B4119" s="44">
        <v>5.8709442158115932</v>
      </c>
      <c r="C4119" s="44">
        <v>5.8709442158115932</v>
      </c>
      <c r="D4119" s="44">
        <v>11.473828885482645</v>
      </c>
      <c r="E4119" s="44">
        <v>64.446197468806645</v>
      </c>
    </row>
    <row r="4120" spans="1:5" x14ac:dyDescent="0.25">
      <c r="A4120" s="5">
        <v>4118</v>
      </c>
      <c r="B4120" s="44">
        <v>5.9640314003951058</v>
      </c>
      <c r="C4120" s="44">
        <v>5.9640314003951058</v>
      </c>
      <c r="D4120" s="44">
        <v>11.280272729313262</v>
      </c>
      <c r="E4120" s="44">
        <v>63.347016714649818</v>
      </c>
    </row>
    <row r="4121" spans="1:5" x14ac:dyDescent="0.25">
      <c r="A4121" s="5">
        <v>4119</v>
      </c>
      <c r="B4121" s="44">
        <v>6.036842168534684</v>
      </c>
      <c r="C4121" s="44">
        <v>6.036842168534684</v>
      </c>
      <c r="D4121" s="44">
        <v>11.070211784633315</v>
      </c>
      <c r="E4121" s="44">
        <v>61.971119127278691</v>
      </c>
    </row>
    <row r="4122" spans="1:5" x14ac:dyDescent="0.25">
      <c r="A4122" s="5">
        <v>4120</v>
      </c>
      <c r="B4122" s="44">
        <v>5.9824645062532262</v>
      </c>
      <c r="C4122" s="44">
        <v>5.9824645062532262</v>
      </c>
      <c r="D4122" s="44">
        <v>10.931421517612632</v>
      </c>
      <c r="E4122" s="44">
        <v>61.562769633820075</v>
      </c>
    </row>
    <row r="4123" spans="1:5" x14ac:dyDescent="0.25">
      <c r="A4123" s="5">
        <v>4121</v>
      </c>
      <c r="B4123" s="44">
        <v>5.9170269804568969</v>
      </c>
      <c r="C4123" s="44">
        <v>5.9170269804568969</v>
      </c>
      <c r="D4123" s="44">
        <v>10.644088153996847</v>
      </c>
      <c r="E4123" s="44">
        <v>60.385762270321727</v>
      </c>
    </row>
    <row r="4124" spans="1:5" x14ac:dyDescent="0.25">
      <c r="A4124" s="5">
        <v>4122</v>
      </c>
      <c r="B4124" s="44">
        <v>5.7391475089260267</v>
      </c>
      <c r="C4124" s="44">
        <v>5.7391475089260267</v>
      </c>
      <c r="D4124" s="44">
        <v>10.310241295487641</v>
      </c>
      <c r="E4124" s="44">
        <v>59.125163363456572</v>
      </c>
    </row>
    <row r="4125" spans="1:5" x14ac:dyDescent="0.25">
      <c r="A4125" s="5">
        <v>4123</v>
      </c>
      <c r="B4125" s="44">
        <v>5.5741712114958428</v>
      </c>
      <c r="C4125" s="44">
        <v>5.5741712114958428</v>
      </c>
      <c r="D4125" s="44">
        <v>10.040913155701565</v>
      </c>
      <c r="E4125" s="44">
        <v>56.767305347109662</v>
      </c>
    </row>
    <row r="4126" spans="1:5" x14ac:dyDescent="0.25">
      <c r="A4126" s="5">
        <v>4124</v>
      </c>
      <c r="B4126" s="44">
        <v>5.495830511598828</v>
      </c>
      <c r="C4126" s="44">
        <v>5.495830511598828</v>
      </c>
      <c r="D4126" s="44">
        <v>9.7153186914476422</v>
      </c>
      <c r="E4126" s="44">
        <v>54.755343372280656</v>
      </c>
    </row>
    <row r="4127" spans="1:5" x14ac:dyDescent="0.25">
      <c r="A4127" s="5">
        <v>4125</v>
      </c>
      <c r="B4127" s="44">
        <v>5.4027433270153162</v>
      </c>
      <c r="C4127" s="44">
        <v>5.4027433270153162</v>
      </c>
      <c r="D4127" s="44">
        <v>9.4347372867679962</v>
      </c>
      <c r="E4127" s="44">
        <v>53.239165723627281</v>
      </c>
    </row>
    <row r="4128" spans="1:5" x14ac:dyDescent="0.25">
      <c r="A4128" s="5">
        <v>4126</v>
      </c>
      <c r="B4128" s="44">
        <v>5.7760137206422693</v>
      </c>
      <c r="C4128" s="44">
        <v>5.7760137206422693</v>
      </c>
      <c r="D4128" s="44">
        <v>8.9230888429404054</v>
      </c>
      <c r="E4128" s="44">
        <v>48.74828211792012</v>
      </c>
    </row>
    <row r="4129" spans="1:5" x14ac:dyDescent="0.25">
      <c r="A4129" s="5">
        <v>4127</v>
      </c>
      <c r="B4129" s="44">
        <v>5.4939872010130157</v>
      </c>
      <c r="C4129" s="44">
        <v>5.4939872010130157</v>
      </c>
      <c r="D4129" s="44">
        <v>8.3859329986873927</v>
      </c>
      <c r="E4129" s="44">
        <v>45.322950484555534</v>
      </c>
    </row>
    <row r="4130" spans="1:5" x14ac:dyDescent="0.25">
      <c r="A4130" s="5">
        <v>4128</v>
      </c>
      <c r="B4130" s="44">
        <v>4.9013628476744193</v>
      </c>
      <c r="C4130" s="44">
        <v>4.9013628476744193</v>
      </c>
      <c r="D4130" s="44">
        <v>8.0498354871994753</v>
      </c>
      <c r="E4130" s="44">
        <v>43.604039322679178</v>
      </c>
    </row>
    <row r="4131" spans="1:5" x14ac:dyDescent="0.25">
      <c r="A4131" s="5">
        <v>4129</v>
      </c>
      <c r="B4131" s="44">
        <v>4.4211804400703629</v>
      </c>
      <c r="C4131" s="44">
        <v>4.4211804400703629</v>
      </c>
      <c r="D4131" s="44">
        <v>7.8240199716685304</v>
      </c>
      <c r="E4131" s="44">
        <v>42.745064152909769</v>
      </c>
    </row>
    <row r="4132" spans="1:5" x14ac:dyDescent="0.25">
      <c r="A4132" s="5">
        <v>4130</v>
      </c>
      <c r="B4132" s="44">
        <v>4.2082780674090632</v>
      </c>
      <c r="C4132" s="44">
        <v>4.2082780674090632</v>
      </c>
      <c r="D4132" s="44">
        <v>7.622961638903436</v>
      </c>
      <c r="E4132" s="44">
        <v>42.844989676014933</v>
      </c>
    </row>
    <row r="4133" spans="1:5" x14ac:dyDescent="0.25">
      <c r="A4133" s="5">
        <v>4131</v>
      </c>
      <c r="B4133" s="44">
        <v>4.0359285276356305</v>
      </c>
      <c r="C4133" s="44">
        <v>4.0359285276356305</v>
      </c>
      <c r="D4133" s="44">
        <v>7.4136509118830594</v>
      </c>
      <c r="E4133" s="44">
        <v>43.52525189100011</v>
      </c>
    </row>
    <row r="4134" spans="1:5" x14ac:dyDescent="0.25">
      <c r="A4134" s="5">
        <v>4132</v>
      </c>
      <c r="B4134" s="44">
        <v>4.0248686641207572</v>
      </c>
      <c r="C4134" s="44">
        <v>4.0248686641207572</v>
      </c>
      <c r="D4134" s="44">
        <v>7.3056195689047989</v>
      </c>
      <c r="E4134" s="44">
        <v>45.536253043491563</v>
      </c>
    </row>
    <row r="4135" spans="1:5" x14ac:dyDescent="0.25">
      <c r="A4135" s="5">
        <v>4133</v>
      </c>
      <c r="B4135" s="44">
        <v>4.0018272817981062</v>
      </c>
      <c r="C4135" s="44">
        <v>4.0018272817981062</v>
      </c>
      <c r="D4135" s="44">
        <v>7.6192105506055796</v>
      </c>
      <c r="E4135" s="44">
        <v>52.820247184455624</v>
      </c>
    </row>
    <row r="4136" spans="1:5" x14ac:dyDescent="0.25">
      <c r="A4136" s="5">
        <v>4134</v>
      </c>
      <c r="B4136" s="44">
        <v>3.9898457629903272</v>
      </c>
      <c r="C4136" s="44">
        <v>3.9898457629903272</v>
      </c>
      <c r="D4136" s="44">
        <v>8.093348111454608</v>
      </c>
      <c r="E4136" s="44">
        <v>58.638026438318882</v>
      </c>
    </row>
    <row r="4137" spans="1:5" x14ac:dyDescent="0.25">
      <c r="A4137" s="5">
        <v>4135</v>
      </c>
      <c r="B4137" s="44">
        <v>4.0995227428461485</v>
      </c>
      <c r="C4137" s="44">
        <v>4.0995227428461485</v>
      </c>
      <c r="D4137" s="44">
        <v>8.6545109208138999</v>
      </c>
      <c r="E4137" s="44">
        <v>61.825074131971128</v>
      </c>
    </row>
    <row r="4138" spans="1:5" x14ac:dyDescent="0.25">
      <c r="A4138" s="5">
        <v>4136</v>
      </c>
      <c r="B4138" s="44">
        <v>4.7962941442831299</v>
      </c>
      <c r="C4138" s="44">
        <v>4.7962941442831299</v>
      </c>
      <c r="D4138" s="44">
        <v>9.1601576233649205</v>
      </c>
      <c r="E4138" s="44">
        <v>62.981904226380934</v>
      </c>
    </row>
    <row r="4139" spans="1:5" x14ac:dyDescent="0.25">
      <c r="A4139" s="5">
        <v>4137</v>
      </c>
      <c r="B4139" s="44">
        <v>5.7271659901182481</v>
      </c>
      <c r="C4139" s="44">
        <v>5.7271659901182481</v>
      </c>
      <c r="D4139" s="44">
        <v>9.439988810384996</v>
      </c>
      <c r="E4139" s="44">
        <v>64.703697855269951</v>
      </c>
    </row>
    <row r="4140" spans="1:5" x14ac:dyDescent="0.25">
      <c r="A4140" s="5">
        <v>4138</v>
      </c>
      <c r="B4140" s="44">
        <v>6.0008976121113475</v>
      </c>
      <c r="C4140" s="44">
        <v>6.0008976121113475</v>
      </c>
      <c r="D4140" s="44">
        <v>9.5630245065546795</v>
      </c>
      <c r="E4140" s="44">
        <v>65.742346802161151</v>
      </c>
    </row>
    <row r="4141" spans="1:5" x14ac:dyDescent="0.25">
      <c r="A4141" s="5">
        <v>4139</v>
      </c>
      <c r="B4141" s="44">
        <v>6.0976714178664837</v>
      </c>
      <c r="C4141" s="44">
        <v>6.0976714178664837</v>
      </c>
      <c r="D4141" s="44">
        <v>9.5277642765548318</v>
      </c>
      <c r="E4141" s="44">
        <v>64.794015154999627</v>
      </c>
    </row>
    <row r="4142" spans="1:5" x14ac:dyDescent="0.25">
      <c r="A4142" s="5">
        <v>4140</v>
      </c>
      <c r="B4142" s="44">
        <v>6.2248598482875206</v>
      </c>
      <c r="C4142" s="44">
        <v>6.2248598482875206</v>
      </c>
      <c r="D4142" s="44">
        <v>9.2531846131517561</v>
      </c>
      <c r="E4142" s="44">
        <v>63.16830375986558</v>
      </c>
    </row>
    <row r="4143" spans="1:5" x14ac:dyDescent="0.25">
      <c r="A4143" s="5">
        <v>4141</v>
      </c>
      <c r="B4143" s="44">
        <v>5.8230181405804782</v>
      </c>
      <c r="C4143" s="44">
        <v>5.8230181405804782</v>
      </c>
      <c r="D4143" s="44">
        <v>9.0251184446420964</v>
      </c>
      <c r="E4143" s="44">
        <v>61.32160322709511</v>
      </c>
    </row>
    <row r="4144" spans="1:5" x14ac:dyDescent="0.25">
      <c r="A4144" s="5">
        <v>4142</v>
      </c>
      <c r="B4144" s="44">
        <v>5.9161053251639908</v>
      </c>
      <c r="C4144" s="44">
        <v>5.9161053251639908</v>
      </c>
      <c r="D4144" s="44">
        <v>8.8480670769832805</v>
      </c>
      <c r="E4144" s="44">
        <v>59.880369720770609</v>
      </c>
    </row>
    <row r="4145" spans="1:5" x14ac:dyDescent="0.25">
      <c r="A4145" s="5">
        <v>4143</v>
      </c>
      <c r="B4145" s="44">
        <v>5.9889160933035681</v>
      </c>
      <c r="C4145" s="44">
        <v>5.9889160933035681</v>
      </c>
      <c r="D4145" s="44">
        <v>8.7340339927284525</v>
      </c>
      <c r="E4145" s="44">
        <v>58.75332511882484</v>
      </c>
    </row>
    <row r="4146" spans="1:5" x14ac:dyDescent="0.25">
      <c r="A4146" s="5">
        <v>4144</v>
      </c>
      <c r="B4146" s="44">
        <v>5.933616775729206</v>
      </c>
      <c r="C4146" s="44">
        <v>5.933616775729206</v>
      </c>
      <c r="D4146" s="44">
        <v>8.7040252863456029</v>
      </c>
      <c r="E4146" s="44">
        <v>58.659164529744984</v>
      </c>
    </row>
    <row r="4147" spans="1:5" x14ac:dyDescent="0.25">
      <c r="A4147" s="5">
        <v>4145</v>
      </c>
      <c r="B4147" s="44">
        <v>5.8525111099534719</v>
      </c>
      <c r="C4147" s="44">
        <v>5.8525111099534719</v>
      </c>
      <c r="D4147" s="44">
        <v>8.5472297954952126</v>
      </c>
      <c r="E4147" s="44">
        <v>58.116299909029401</v>
      </c>
    </row>
    <row r="4148" spans="1:5" x14ac:dyDescent="0.25">
      <c r="A4148" s="5">
        <v>4146</v>
      </c>
      <c r="B4148" s="44">
        <v>5.5889176961823388</v>
      </c>
      <c r="C4148" s="44">
        <v>5.5889176961823388</v>
      </c>
      <c r="D4148" s="44">
        <v>8.3754299514533965</v>
      </c>
      <c r="E4148" s="44">
        <v>56.70773436218159</v>
      </c>
    </row>
    <row r="4149" spans="1:5" x14ac:dyDescent="0.25">
      <c r="A4149" s="5">
        <v>4147</v>
      </c>
      <c r="B4149" s="44">
        <v>5.5382266550725054</v>
      </c>
      <c r="C4149" s="44">
        <v>5.5382266550725054</v>
      </c>
      <c r="D4149" s="44">
        <v>8.2711496967729925</v>
      </c>
      <c r="E4149" s="44">
        <v>54.070277045607746</v>
      </c>
    </row>
    <row r="4150" spans="1:5" x14ac:dyDescent="0.25">
      <c r="A4150" s="5">
        <v>4148</v>
      </c>
      <c r="B4150" s="44">
        <v>5.4856923033768608</v>
      </c>
      <c r="C4150" s="44">
        <v>5.4856923033768608</v>
      </c>
      <c r="D4150" s="44">
        <v>8.1863751012414419</v>
      </c>
      <c r="E4150" s="44">
        <v>52.047746025065685</v>
      </c>
    </row>
    <row r="4151" spans="1:5" x14ac:dyDescent="0.25">
      <c r="A4151" s="5">
        <v>4149</v>
      </c>
      <c r="B4151" s="44">
        <v>5.4571209892967723</v>
      </c>
      <c r="C4151" s="44">
        <v>5.4571209892967723</v>
      </c>
      <c r="D4151" s="44">
        <v>8.2944064442197014</v>
      </c>
      <c r="E4151" s="44">
        <v>51.142651383093899</v>
      </c>
    </row>
    <row r="4152" spans="1:5" x14ac:dyDescent="0.25">
      <c r="A4152" s="5">
        <v>4150</v>
      </c>
      <c r="B4152" s="44">
        <v>5.7225577136537185</v>
      </c>
      <c r="C4152" s="44">
        <v>5.7225577136537185</v>
      </c>
      <c r="D4152" s="44">
        <v>8.1046013763481763</v>
      </c>
      <c r="E4152" s="44">
        <v>47.570313932084225</v>
      </c>
    </row>
    <row r="4153" spans="1:5" x14ac:dyDescent="0.25">
      <c r="A4153" s="5">
        <v>4151</v>
      </c>
      <c r="B4153" s="44">
        <v>5.4829273374981433</v>
      </c>
      <c r="C4153" s="44">
        <v>5.4829273374981433</v>
      </c>
      <c r="D4153" s="44">
        <v>7.8562793310300947</v>
      </c>
      <c r="E4153" s="44">
        <v>44.288144827014548</v>
      </c>
    </row>
    <row r="4154" spans="1:5" x14ac:dyDescent="0.25">
      <c r="A4154" s="5">
        <v>4152</v>
      </c>
      <c r="B4154" s="44">
        <v>4.9299341617545078</v>
      </c>
      <c r="C4154" s="44">
        <v>4.9299341617545078</v>
      </c>
      <c r="D4154" s="44">
        <v>7.5982044561375854</v>
      </c>
      <c r="E4154" s="44">
        <v>42.315576568025072</v>
      </c>
    </row>
    <row r="4155" spans="1:5" x14ac:dyDescent="0.25">
      <c r="A4155" s="5">
        <v>4153</v>
      </c>
      <c r="B4155" s="44">
        <v>4.5833917716218293</v>
      </c>
      <c r="C4155" s="44">
        <v>4.5833917716218293</v>
      </c>
      <c r="D4155" s="44">
        <v>7.4369076593297665</v>
      </c>
      <c r="E4155" s="44">
        <v>40.530368664857775</v>
      </c>
    </row>
    <row r="4156" spans="1:5" x14ac:dyDescent="0.25">
      <c r="A4156" s="5">
        <v>4154</v>
      </c>
      <c r="B4156" s="44">
        <v>4.2810888355486423</v>
      </c>
      <c r="C4156" s="44">
        <v>4.2810888355486423</v>
      </c>
      <c r="D4156" s="44">
        <v>7.2516038974156691</v>
      </c>
      <c r="E4156" s="44">
        <v>40.033623516344605</v>
      </c>
    </row>
    <row r="4157" spans="1:5" x14ac:dyDescent="0.25">
      <c r="A4157" s="5">
        <v>4155</v>
      </c>
      <c r="B4157" s="44">
        <v>4.0986010875532433</v>
      </c>
      <c r="C4157" s="44">
        <v>4.0986010875532433</v>
      </c>
      <c r="D4157" s="44">
        <v>6.9965298931614459</v>
      </c>
      <c r="E4157" s="44">
        <v>39.855871383897906</v>
      </c>
    </row>
    <row r="4158" spans="1:5" x14ac:dyDescent="0.25">
      <c r="A4158" s="5">
        <v>4156</v>
      </c>
      <c r="B4158" s="44">
        <v>3.9631177594960523</v>
      </c>
      <c r="C4158" s="44">
        <v>3.9631177594960523</v>
      </c>
      <c r="D4158" s="44">
        <v>6.95751857486374</v>
      </c>
      <c r="E4158" s="44">
        <v>39.580115373021151</v>
      </c>
    </row>
    <row r="4159" spans="1:5" x14ac:dyDescent="0.25">
      <c r="A4159" s="5">
        <v>4157</v>
      </c>
      <c r="B4159" s="44">
        <v>3.9105834078004063</v>
      </c>
      <c r="C4159" s="44">
        <v>3.9105834078004063</v>
      </c>
      <c r="D4159" s="44">
        <v>7.0437936057144341</v>
      </c>
      <c r="E4159" s="44">
        <v>41.852460201326124</v>
      </c>
    </row>
    <row r="4160" spans="1:5" x14ac:dyDescent="0.25">
      <c r="A4160" s="5">
        <v>4158</v>
      </c>
      <c r="B4160" s="44">
        <v>3.8027497385303981</v>
      </c>
      <c r="C4160" s="44">
        <v>3.8027497385303981</v>
      </c>
      <c r="D4160" s="44">
        <v>7.2388501972029582</v>
      </c>
      <c r="E4160" s="44">
        <v>45.339284464293883</v>
      </c>
    </row>
    <row r="4161" spans="1:5" x14ac:dyDescent="0.25">
      <c r="A4161" s="5">
        <v>4159</v>
      </c>
      <c r="B4161" s="44">
        <v>3.7059759327752624</v>
      </c>
      <c r="C4161" s="44">
        <v>3.7059759327752624</v>
      </c>
      <c r="D4161" s="44">
        <v>7.5952035854993003</v>
      </c>
      <c r="E4161" s="44">
        <v>49.33918785551316</v>
      </c>
    </row>
    <row r="4162" spans="1:5" x14ac:dyDescent="0.25">
      <c r="A4162" s="5">
        <v>4160</v>
      </c>
      <c r="B4162" s="44">
        <v>3.944684653637931</v>
      </c>
      <c r="C4162" s="44">
        <v>3.944684653637931</v>
      </c>
      <c r="D4162" s="44">
        <v>8.0318302633697645</v>
      </c>
      <c r="E4162" s="44">
        <v>52.076570695192174</v>
      </c>
    </row>
    <row r="4163" spans="1:5" x14ac:dyDescent="0.25">
      <c r="A4163" s="5">
        <v>4161</v>
      </c>
      <c r="B4163" s="44">
        <v>4.4101205765554905</v>
      </c>
      <c r="C4163" s="44">
        <v>4.4101205765554905</v>
      </c>
      <c r="D4163" s="44">
        <v>8.3536736393258302</v>
      </c>
      <c r="E4163" s="44">
        <v>53.761853075254301</v>
      </c>
    </row>
    <row r="4164" spans="1:5" x14ac:dyDescent="0.25">
      <c r="A4164" s="5">
        <v>4162</v>
      </c>
      <c r="B4164" s="44">
        <v>4.8589667042007409</v>
      </c>
      <c r="C4164" s="44">
        <v>4.8589667042007409</v>
      </c>
      <c r="D4164" s="44">
        <v>8.6087476435800543</v>
      </c>
      <c r="E4164" s="44">
        <v>54.690968275664829</v>
      </c>
    </row>
    <row r="4165" spans="1:5" x14ac:dyDescent="0.25">
      <c r="A4165" s="5">
        <v>4163</v>
      </c>
      <c r="B4165" s="44">
        <v>5.0469843839535766</v>
      </c>
      <c r="C4165" s="44">
        <v>5.0469843839535766</v>
      </c>
      <c r="D4165" s="44">
        <v>8.7310331220901674</v>
      </c>
      <c r="E4165" s="44">
        <v>53.324678911669196</v>
      </c>
    </row>
    <row r="4166" spans="1:5" x14ac:dyDescent="0.25">
      <c r="A4166" s="5">
        <v>4164</v>
      </c>
      <c r="B4166" s="44">
        <v>5.1631129508597393</v>
      </c>
      <c r="C4166" s="44">
        <v>5.1631129508597393</v>
      </c>
      <c r="D4166" s="44">
        <v>8.6702654916648978</v>
      </c>
      <c r="E4166" s="44">
        <v>51.120552469330256</v>
      </c>
    </row>
    <row r="4167" spans="1:5" x14ac:dyDescent="0.25">
      <c r="A4167" s="5">
        <v>4165</v>
      </c>
      <c r="B4167" s="44">
        <v>5.0985970803563161</v>
      </c>
      <c r="C4167" s="44">
        <v>5.0985970803563161</v>
      </c>
      <c r="D4167" s="44">
        <v>8.6034961199630562</v>
      </c>
      <c r="E4167" s="44">
        <v>49.226771642019848</v>
      </c>
    </row>
    <row r="4168" spans="1:5" x14ac:dyDescent="0.25">
      <c r="A4168" s="5">
        <v>4166</v>
      </c>
      <c r="B4168" s="44">
        <v>4.9299341617545078</v>
      </c>
      <c r="C4168" s="44">
        <v>4.9299341617545078</v>
      </c>
      <c r="D4168" s="44">
        <v>8.5254734833676462</v>
      </c>
      <c r="E4168" s="44">
        <v>48.233281344993493</v>
      </c>
    </row>
    <row r="4169" spans="1:5" x14ac:dyDescent="0.25">
      <c r="A4169" s="5">
        <v>4167</v>
      </c>
      <c r="B4169" s="44">
        <v>4.9059711241389499</v>
      </c>
      <c r="C4169" s="44">
        <v>4.9059711241389499</v>
      </c>
      <c r="D4169" s="44">
        <v>8.5809895901759194</v>
      </c>
      <c r="E4169" s="44">
        <v>47.55397995234587</v>
      </c>
    </row>
    <row r="4170" spans="1:5" x14ac:dyDescent="0.25">
      <c r="A4170" s="5">
        <v>4168</v>
      </c>
      <c r="B4170" s="44">
        <v>4.8027457313334718</v>
      </c>
      <c r="C4170" s="44">
        <v>4.8027457313334718</v>
      </c>
      <c r="D4170" s="44">
        <v>8.659762444430898</v>
      </c>
      <c r="E4170" s="44">
        <v>47.755752643231304</v>
      </c>
    </row>
    <row r="4171" spans="1:5" x14ac:dyDescent="0.25">
      <c r="A4171" s="5">
        <v>4169</v>
      </c>
      <c r="B4171" s="44">
        <v>4.6727923350337166</v>
      </c>
      <c r="C4171" s="44">
        <v>4.6727923350337166</v>
      </c>
      <c r="D4171" s="44">
        <v>8.6897711508137494</v>
      </c>
      <c r="E4171" s="44">
        <v>48.073784836960243</v>
      </c>
    </row>
    <row r="4172" spans="1:5" x14ac:dyDescent="0.25">
      <c r="A4172" s="5">
        <v>4170</v>
      </c>
      <c r="B4172" s="44">
        <v>4.6608108162259381</v>
      </c>
      <c r="C4172" s="44">
        <v>4.6608108162259381</v>
      </c>
      <c r="D4172" s="44">
        <v>8.5674856723036363</v>
      </c>
      <c r="E4172" s="44">
        <v>47.474231698329255</v>
      </c>
    </row>
    <row r="4173" spans="1:5" x14ac:dyDescent="0.25">
      <c r="A4173" s="5">
        <v>4171</v>
      </c>
      <c r="B4173" s="44">
        <v>4.7640362090314179</v>
      </c>
      <c r="C4173" s="44">
        <v>4.7640362090314179</v>
      </c>
      <c r="D4173" s="44">
        <v>8.4241940993255291</v>
      </c>
      <c r="E4173" s="44">
        <v>45.214377560412423</v>
      </c>
    </row>
    <row r="4174" spans="1:5" x14ac:dyDescent="0.25">
      <c r="A4174" s="5">
        <v>4172</v>
      </c>
      <c r="B4174" s="44">
        <v>4.7197967549719264</v>
      </c>
      <c r="C4174" s="44">
        <v>4.7197967549719264</v>
      </c>
      <c r="D4174" s="44">
        <v>8.2966570971984144</v>
      </c>
      <c r="E4174" s="44">
        <v>44.074842268078505</v>
      </c>
    </row>
    <row r="4175" spans="1:5" x14ac:dyDescent="0.25">
      <c r="A4175" s="5">
        <v>4173</v>
      </c>
      <c r="B4175" s="44">
        <v>4.7363865502442346</v>
      </c>
      <c r="C4175" s="44">
        <v>4.7363865502442346</v>
      </c>
      <c r="D4175" s="44">
        <v>8.275651002730422</v>
      </c>
      <c r="E4175" s="44">
        <v>44.705141721511097</v>
      </c>
    </row>
    <row r="4176" spans="1:5" x14ac:dyDescent="0.25">
      <c r="A4176" s="5">
        <v>4174</v>
      </c>
      <c r="B4176" s="44">
        <v>5.0884588721343498</v>
      </c>
      <c r="C4176" s="44">
        <v>5.0884588721343498</v>
      </c>
      <c r="D4176" s="44">
        <v>8.150364653582022</v>
      </c>
      <c r="E4176" s="44">
        <v>42.364578507240097</v>
      </c>
    </row>
    <row r="4177" spans="1:5" x14ac:dyDescent="0.25">
      <c r="A4177" s="5">
        <v>4175</v>
      </c>
      <c r="B4177" s="44">
        <v>4.7797043490108209</v>
      </c>
      <c r="C4177" s="44">
        <v>4.7797043490108209</v>
      </c>
      <c r="D4177" s="44">
        <v>7.7880095240091096</v>
      </c>
      <c r="E4177" s="44">
        <v>39.283221270718307</v>
      </c>
    </row>
    <row r="4178" spans="1:5" x14ac:dyDescent="0.25">
      <c r="A4178" s="5">
        <v>4176</v>
      </c>
      <c r="B4178" s="44">
        <v>4.4506734094433567</v>
      </c>
      <c r="C4178" s="44">
        <v>4.4506734094433567</v>
      </c>
      <c r="D4178" s="44">
        <v>7.5261835608187448</v>
      </c>
      <c r="E4178" s="44">
        <v>37.046426868902671</v>
      </c>
    </row>
    <row r="4179" spans="1:5" x14ac:dyDescent="0.25">
      <c r="A4179" s="5">
        <v>4177</v>
      </c>
      <c r="B4179" s="44">
        <v>4.1456055074914522</v>
      </c>
      <c r="C4179" s="44">
        <v>4.1456055074914522</v>
      </c>
      <c r="D4179" s="44">
        <v>7.4016474293299179</v>
      </c>
      <c r="E4179" s="44">
        <v>36.014503678374318</v>
      </c>
    </row>
    <row r="4180" spans="1:5" x14ac:dyDescent="0.25">
      <c r="A4180" s="5">
        <v>4178</v>
      </c>
      <c r="B4180" s="44">
        <v>3.8976802336997225</v>
      </c>
      <c r="C4180" s="44">
        <v>3.8976802336997225</v>
      </c>
      <c r="D4180" s="44">
        <v>7.2328484559263879</v>
      </c>
      <c r="E4180" s="44">
        <v>35.489894682072205</v>
      </c>
    </row>
    <row r="4181" spans="1:5" x14ac:dyDescent="0.25">
      <c r="A4181" s="5">
        <v>4179</v>
      </c>
      <c r="B4181" s="44">
        <v>3.6921511033816703</v>
      </c>
      <c r="C4181" s="44">
        <v>3.6921511033816703</v>
      </c>
      <c r="D4181" s="44">
        <v>7.0400425174165777</v>
      </c>
      <c r="E4181" s="44">
        <v>35.009483513297376</v>
      </c>
    </row>
    <row r="4182" spans="1:5" x14ac:dyDescent="0.25">
      <c r="A4182" s="5">
        <v>4180</v>
      </c>
      <c r="B4182" s="44">
        <v>3.5456079118096078</v>
      </c>
      <c r="C4182" s="44">
        <v>3.5456079118096078</v>
      </c>
      <c r="D4182" s="44">
        <v>7.0220372935868678</v>
      </c>
      <c r="E4182" s="44">
        <v>34.314808963248957</v>
      </c>
    </row>
    <row r="4183" spans="1:5" x14ac:dyDescent="0.25">
      <c r="A4183" s="5">
        <v>4181</v>
      </c>
      <c r="B4183" s="44">
        <v>3.5161149424366132</v>
      </c>
      <c r="C4183" s="44">
        <v>3.5161149424366132</v>
      </c>
      <c r="D4183" s="44">
        <v>7.1563262546501214</v>
      </c>
      <c r="E4183" s="44">
        <v>35.077701899263388</v>
      </c>
    </row>
    <row r="4184" spans="1:5" x14ac:dyDescent="0.25">
      <c r="A4184" s="5">
        <v>4182</v>
      </c>
      <c r="B4184" s="44">
        <v>3.4377742425395987</v>
      </c>
      <c r="C4184" s="44">
        <v>3.4377742425395987</v>
      </c>
      <c r="D4184" s="44">
        <v>7.4811705012444696</v>
      </c>
      <c r="E4184" s="44">
        <v>37.20688419927346</v>
      </c>
    </row>
    <row r="4185" spans="1:5" x14ac:dyDescent="0.25">
      <c r="A4185" s="5">
        <v>4183</v>
      </c>
      <c r="B4185" s="44">
        <v>3.2562081498371054</v>
      </c>
      <c r="C4185" s="44">
        <v>3.2562081498371054</v>
      </c>
      <c r="D4185" s="44">
        <v>7.8795360784768027</v>
      </c>
      <c r="E4185" s="44">
        <v>40.112410948023673</v>
      </c>
    </row>
    <row r="4186" spans="1:5" x14ac:dyDescent="0.25">
      <c r="A4186" s="5">
        <v>4184</v>
      </c>
      <c r="B4186" s="44">
        <v>3.4221061025601958</v>
      </c>
      <c r="C4186" s="44">
        <v>3.4221061025601958</v>
      </c>
      <c r="D4186" s="44">
        <v>8.3701784278363967</v>
      </c>
      <c r="E4186" s="44">
        <v>42.721043594471027</v>
      </c>
    </row>
    <row r="4187" spans="1:5" x14ac:dyDescent="0.25">
      <c r="A4187" s="5">
        <v>4185</v>
      </c>
      <c r="B4187" s="44">
        <v>3.6727963422306438</v>
      </c>
      <c r="C4187" s="44">
        <v>3.6727963422306438</v>
      </c>
      <c r="D4187" s="44">
        <v>8.7437868223028783</v>
      </c>
      <c r="E4187" s="44">
        <v>45.050076940691433</v>
      </c>
    </row>
    <row r="4188" spans="1:5" x14ac:dyDescent="0.25">
      <c r="A4188" s="5">
        <v>4186</v>
      </c>
      <c r="B4188" s="44">
        <v>4.0423801146859724</v>
      </c>
      <c r="C4188" s="44">
        <v>4.0423801146859724</v>
      </c>
      <c r="D4188" s="44">
        <v>8.9350923254935459</v>
      </c>
      <c r="E4188" s="44">
        <v>47.241712692642238</v>
      </c>
    </row>
    <row r="4189" spans="1:5" x14ac:dyDescent="0.25">
      <c r="A4189" s="5">
        <v>4187</v>
      </c>
      <c r="B4189" s="44">
        <v>4.3087384943358238</v>
      </c>
      <c r="C4189" s="44">
        <v>4.3087384943358238</v>
      </c>
      <c r="D4189" s="44">
        <v>9.0258686623016668</v>
      </c>
      <c r="E4189" s="44">
        <v>46.737280965428653</v>
      </c>
    </row>
    <row r="4190" spans="1:5" x14ac:dyDescent="0.25">
      <c r="A4190" s="5">
        <v>4188</v>
      </c>
      <c r="B4190" s="44">
        <v>4.5373090069765265</v>
      </c>
      <c r="C4190" s="44">
        <v>4.5373090069765265</v>
      </c>
      <c r="D4190" s="44">
        <v>8.9125857957064092</v>
      </c>
      <c r="E4190" s="44">
        <v>44.531232878414606</v>
      </c>
    </row>
    <row r="4191" spans="1:5" x14ac:dyDescent="0.25">
      <c r="A4191" s="5">
        <v>4189</v>
      </c>
      <c r="B4191" s="44">
        <v>4.5087376928964389</v>
      </c>
      <c r="C4191" s="44">
        <v>4.5087376928964389</v>
      </c>
      <c r="D4191" s="44">
        <v>8.8210592412387179</v>
      </c>
      <c r="E4191" s="44">
        <v>42.872853523803876</v>
      </c>
    </row>
    <row r="4192" spans="1:5" x14ac:dyDescent="0.25">
      <c r="A4192" s="5">
        <v>4190</v>
      </c>
      <c r="B4192" s="44">
        <v>4.2875404225989842</v>
      </c>
      <c r="C4192" s="44">
        <v>4.2875404225989842</v>
      </c>
      <c r="D4192" s="44">
        <v>8.7842985759197258</v>
      </c>
      <c r="E4192" s="44">
        <v>42.163766638692223</v>
      </c>
    </row>
    <row r="4193" spans="1:5" x14ac:dyDescent="0.25">
      <c r="A4193" s="5">
        <v>4191</v>
      </c>
      <c r="B4193" s="44">
        <v>4.207356412116158</v>
      </c>
      <c r="C4193" s="44">
        <v>4.207356412116158</v>
      </c>
      <c r="D4193" s="44">
        <v>8.8285614178344289</v>
      </c>
      <c r="E4193" s="44">
        <v>41.925482698979899</v>
      </c>
    </row>
    <row r="4194" spans="1:5" x14ac:dyDescent="0.25">
      <c r="A4194" s="5">
        <v>4192</v>
      </c>
      <c r="B4194" s="44">
        <v>4.1391539204411085</v>
      </c>
      <c r="C4194" s="44">
        <v>4.1391539204411085</v>
      </c>
      <c r="D4194" s="44">
        <v>8.8698233891108469</v>
      </c>
      <c r="E4194" s="44">
        <v>43.097685950790499</v>
      </c>
    </row>
    <row r="4195" spans="1:5" x14ac:dyDescent="0.25">
      <c r="A4195" s="5">
        <v>4193</v>
      </c>
      <c r="B4195" s="44">
        <v>4.0829329475738394</v>
      </c>
      <c r="C4195" s="44">
        <v>4.0829329475738394</v>
      </c>
      <c r="D4195" s="44">
        <v>8.932841672514833</v>
      </c>
      <c r="E4195" s="44">
        <v>44.634040868532423</v>
      </c>
    </row>
    <row r="4196" spans="1:5" x14ac:dyDescent="0.25">
      <c r="A4196" s="5">
        <v>4194</v>
      </c>
      <c r="B4196" s="44">
        <v>4.0764813605234975</v>
      </c>
      <c r="C4196" s="44">
        <v>4.0764813605234975</v>
      </c>
      <c r="D4196" s="44">
        <v>8.9065840544298389</v>
      </c>
      <c r="E4196" s="44">
        <v>45.073136676792622</v>
      </c>
    </row>
    <row r="4197" spans="1:5" x14ac:dyDescent="0.25">
      <c r="A4197" s="5">
        <v>4195</v>
      </c>
      <c r="B4197" s="44">
        <v>4.1253290910475187</v>
      </c>
      <c r="C4197" s="44">
        <v>4.1253290910475187</v>
      </c>
      <c r="D4197" s="44">
        <v>8.8143072823025754</v>
      </c>
      <c r="E4197" s="44">
        <v>44.585038929317392</v>
      </c>
    </row>
    <row r="4198" spans="1:5" x14ac:dyDescent="0.25">
      <c r="A4198" s="5">
        <v>4196</v>
      </c>
      <c r="B4198" s="44">
        <v>4.3585078801527519</v>
      </c>
      <c r="C4198" s="44">
        <v>4.3585078801527519</v>
      </c>
      <c r="D4198" s="44">
        <v>8.7400357340050228</v>
      </c>
      <c r="E4198" s="44">
        <v>44.812753823316662</v>
      </c>
    </row>
    <row r="4199" spans="1:5" x14ac:dyDescent="0.25">
      <c r="A4199" s="5">
        <v>4197</v>
      </c>
      <c r="B4199" s="44">
        <v>4.5769401845714865</v>
      </c>
      <c r="C4199" s="44">
        <v>4.5769401845714865</v>
      </c>
      <c r="D4199" s="44">
        <v>8.7850487935792962</v>
      </c>
      <c r="E4199" s="44">
        <v>46.813185930095081</v>
      </c>
    </row>
    <row r="4200" spans="1:5" x14ac:dyDescent="0.25">
      <c r="A4200" s="5">
        <v>4198</v>
      </c>
      <c r="B4200" s="44">
        <v>5.0303945886812675</v>
      </c>
      <c r="C4200" s="44">
        <v>5.0303945886812675</v>
      </c>
      <c r="D4200" s="44">
        <v>8.639506567622476</v>
      </c>
      <c r="E4200" s="44">
        <v>43.429169657245133</v>
      </c>
    </row>
    <row r="4201" spans="1:5" x14ac:dyDescent="0.25">
      <c r="A4201" s="5">
        <v>4199</v>
      </c>
      <c r="B4201" s="44">
        <v>4.7944508336973177</v>
      </c>
      <c r="C4201" s="44">
        <v>4.7944508336973177</v>
      </c>
      <c r="D4201" s="44">
        <v>8.2253864195391468</v>
      </c>
      <c r="E4201" s="44">
        <v>40.311301171896453</v>
      </c>
    </row>
    <row r="4202" spans="1:5" x14ac:dyDescent="0.25">
      <c r="A4202" s="5">
        <v>4200</v>
      </c>
      <c r="B4202" s="44">
        <v>4.4101205765554905</v>
      </c>
      <c r="C4202" s="44">
        <v>4.4101205765554905</v>
      </c>
      <c r="D4202" s="44">
        <v>8.054336793156903</v>
      </c>
      <c r="E4202" s="44">
        <v>38.710571157538695</v>
      </c>
    </row>
    <row r="4203" spans="1:5" x14ac:dyDescent="0.25">
      <c r="A4203" s="5">
        <v>4201</v>
      </c>
      <c r="B4203" s="44">
        <v>4.040536804100161</v>
      </c>
      <c r="C4203" s="44">
        <v>4.040536804100161</v>
      </c>
      <c r="D4203" s="44">
        <v>8.0040722099656296</v>
      </c>
      <c r="E4203" s="44">
        <v>38.138881866696643</v>
      </c>
    </row>
    <row r="4204" spans="1:5" x14ac:dyDescent="0.25">
      <c r="A4204" s="5">
        <v>4202</v>
      </c>
      <c r="B4204" s="44">
        <v>3.8405376055395459</v>
      </c>
      <c r="C4204" s="44">
        <v>3.8405376055395459</v>
      </c>
      <c r="D4204" s="44">
        <v>7.8375238895408126</v>
      </c>
      <c r="E4204" s="44">
        <v>38.615449746121278</v>
      </c>
    </row>
    <row r="4205" spans="1:5" x14ac:dyDescent="0.25">
      <c r="A4205" s="5">
        <v>4203</v>
      </c>
      <c r="B4205" s="44">
        <v>3.738233868026974</v>
      </c>
      <c r="C4205" s="44">
        <v>3.738233868026974</v>
      </c>
      <c r="D4205" s="44">
        <v>7.7677536472006867</v>
      </c>
      <c r="E4205" s="44">
        <v>39.682923363138968</v>
      </c>
    </row>
    <row r="4206" spans="1:5" x14ac:dyDescent="0.25">
      <c r="A4206" s="5">
        <v>4204</v>
      </c>
      <c r="B4206" s="44">
        <v>3.6912294480887646</v>
      </c>
      <c r="C4206" s="44">
        <v>3.6912294480887646</v>
      </c>
      <c r="D4206" s="44">
        <v>8.1136039882630318</v>
      </c>
      <c r="E4206" s="44">
        <v>42.849793787702687</v>
      </c>
    </row>
    <row r="4207" spans="1:5" x14ac:dyDescent="0.25">
      <c r="A4207" s="5">
        <v>4205</v>
      </c>
      <c r="B4207" s="44">
        <v>3.7308606256837251</v>
      </c>
      <c r="C4207" s="44">
        <v>3.7308606256837251</v>
      </c>
      <c r="D4207" s="44">
        <v>9.2906954961303168</v>
      </c>
      <c r="E4207" s="44">
        <v>51.109022601279655</v>
      </c>
    </row>
    <row r="4208" spans="1:5" x14ac:dyDescent="0.25">
      <c r="A4208" s="5">
        <v>4206</v>
      </c>
      <c r="B4208" s="44">
        <v>3.729938970390819</v>
      </c>
      <c r="C4208" s="44">
        <v>3.729938970390819</v>
      </c>
      <c r="D4208" s="44">
        <v>10.576568564635433</v>
      </c>
      <c r="E4208" s="44">
        <v>58.010609451898944</v>
      </c>
    </row>
    <row r="4209" spans="1:5" x14ac:dyDescent="0.25">
      <c r="A4209" s="5">
        <v>4207</v>
      </c>
      <c r="B4209" s="44">
        <v>3.8801687831345064</v>
      </c>
      <c r="C4209" s="44">
        <v>3.8801687831345064</v>
      </c>
      <c r="D4209" s="44">
        <v>11.231508581441132</v>
      </c>
      <c r="E4209" s="44">
        <v>61.730913542891273</v>
      </c>
    </row>
    <row r="4210" spans="1:5" x14ac:dyDescent="0.25">
      <c r="A4210" s="5">
        <v>4208</v>
      </c>
      <c r="B4210" s="44">
        <v>4.6119630857019178</v>
      </c>
      <c r="C4210" s="44">
        <v>4.6119630857019178</v>
      </c>
      <c r="D4210" s="44">
        <v>11.460324967610362</v>
      </c>
      <c r="E4210" s="44">
        <v>62.934823931841017</v>
      </c>
    </row>
    <row r="4211" spans="1:5" x14ac:dyDescent="0.25">
      <c r="A4211" s="5">
        <v>4209</v>
      </c>
      <c r="B4211" s="44">
        <v>5.5797011432532795</v>
      </c>
      <c r="C4211" s="44">
        <v>5.5797011432532795</v>
      </c>
      <c r="D4211" s="44">
        <v>11.686140483141308</v>
      </c>
      <c r="E4211" s="44">
        <v>64.486552006983743</v>
      </c>
    </row>
    <row r="4212" spans="1:5" x14ac:dyDescent="0.25">
      <c r="A4212" s="5">
        <v>4210</v>
      </c>
      <c r="B4212" s="44">
        <v>5.9354600863150182</v>
      </c>
      <c r="C4212" s="44">
        <v>5.9354600863150182</v>
      </c>
      <c r="D4212" s="44">
        <v>11.838434668034269</v>
      </c>
      <c r="E4212" s="44">
        <v>66.131479848868764</v>
      </c>
    </row>
    <row r="4213" spans="1:5" x14ac:dyDescent="0.25">
      <c r="A4213" s="5">
        <v>4211</v>
      </c>
      <c r="B4213" s="44">
        <v>6.0755516908367371</v>
      </c>
      <c r="C4213" s="44">
        <v>6.0755516908367371</v>
      </c>
      <c r="D4213" s="44">
        <v>11.785919431864283</v>
      </c>
      <c r="E4213" s="44">
        <v>65.726012822422803</v>
      </c>
    </row>
    <row r="4214" spans="1:5" x14ac:dyDescent="0.25">
      <c r="A4214" s="5">
        <v>4212</v>
      </c>
      <c r="B4214" s="44">
        <v>6.1824637048138422</v>
      </c>
      <c r="C4214" s="44">
        <v>6.1824637048138422</v>
      </c>
      <c r="D4214" s="44">
        <v>11.779917690587714</v>
      </c>
      <c r="E4214" s="44">
        <v>64.952550840695324</v>
      </c>
    </row>
    <row r="4215" spans="1:5" x14ac:dyDescent="0.25">
      <c r="A4215" s="5">
        <v>4213</v>
      </c>
      <c r="B4215" s="44">
        <v>5.7778570312280815</v>
      </c>
      <c r="C4215" s="44">
        <v>5.7778570312280815</v>
      </c>
      <c r="D4215" s="44">
        <v>11.755910725481433</v>
      </c>
      <c r="E4215" s="44">
        <v>63.797642390960611</v>
      </c>
    </row>
    <row r="4216" spans="1:5" x14ac:dyDescent="0.25">
      <c r="A4216" s="5">
        <v>4214</v>
      </c>
      <c r="B4216" s="44">
        <v>5.9354600863150182</v>
      </c>
      <c r="C4216" s="44">
        <v>5.9354600863150182</v>
      </c>
      <c r="D4216" s="44">
        <v>11.640377205907463</v>
      </c>
      <c r="E4216" s="44">
        <v>62.956922845604637</v>
      </c>
    </row>
    <row r="4217" spans="1:5" x14ac:dyDescent="0.25">
      <c r="A4217" s="5">
        <v>4215</v>
      </c>
      <c r="B4217" s="44">
        <v>6.06817844849349</v>
      </c>
      <c r="C4217" s="44">
        <v>6.06817844849349</v>
      </c>
      <c r="D4217" s="44">
        <v>11.324535571227967</v>
      </c>
      <c r="E4217" s="44">
        <v>61.813544263920548</v>
      </c>
    </row>
    <row r="4218" spans="1:5" x14ac:dyDescent="0.25">
      <c r="A4218" s="5">
        <v>4216</v>
      </c>
      <c r="B4218" s="44">
        <v>6.0165657520907514</v>
      </c>
      <c r="C4218" s="44">
        <v>6.0165657520907514</v>
      </c>
      <c r="D4218" s="44">
        <v>11.055207431441888</v>
      </c>
      <c r="E4218" s="44">
        <v>61.168832475424722</v>
      </c>
    </row>
    <row r="4219" spans="1:5" x14ac:dyDescent="0.25">
      <c r="A4219" s="5">
        <v>4217</v>
      </c>
      <c r="B4219" s="44">
        <v>5.9538931921731386</v>
      </c>
      <c r="C4219" s="44">
        <v>5.9538931921731386</v>
      </c>
      <c r="D4219" s="44">
        <v>10.859400622293792</v>
      </c>
      <c r="E4219" s="44">
        <v>60.40305707239763</v>
      </c>
    </row>
    <row r="4220" spans="1:5" x14ac:dyDescent="0.25">
      <c r="A4220" s="5">
        <v>4218</v>
      </c>
      <c r="B4220" s="44">
        <v>5.8396079358527881</v>
      </c>
      <c r="C4220" s="44">
        <v>5.8396079358527881</v>
      </c>
      <c r="D4220" s="44">
        <v>10.691351866549834</v>
      </c>
      <c r="E4220" s="44">
        <v>59.08384800294192</v>
      </c>
    </row>
    <row r="4221" spans="1:5" x14ac:dyDescent="0.25">
      <c r="A4221" s="5">
        <v>4219</v>
      </c>
      <c r="B4221" s="44">
        <v>5.6267055631914875</v>
      </c>
      <c r="C4221" s="44">
        <v>5.6267055631914875</v>
      </c>
      <c r="D4221" s="44">
        <v>10.359755661019342</v>
      </c>
      <c r="E4221" s="44">
        <v>56.676027225042453</v>
      </c>
    </row>
    <row r="4222" spans="1:5" x14ac:dyDescent="0.25">
      <c r="A4222" s="5">
        <v>4220</v>
      </c>
      <c r="B4222" s="44">
        <v>5.5926043173539641</v>
      </c>
      <c r="C4222" s="44">
        <v>5.5926043173539641</v>
      </c>
      <c r="D4222" s="44">
        <v>10.116685139318259</v>
      </c>
      <c r="E4222" s="44">
        <v>54.736126925529668</v>
      </c>
    </row>
    <row r="4223" spans="1:5" x14ac:dyDescent="0.25">
      <c r="A4223" s="5">
        <v>4221</v>
      </c>
      <c r="B4223" s="44">
        <v>5.535461689193788</v>
      </c>
      <c r="C4223" s="44">
        <v>5.535461689193788</v>
      </c>
      <c r="D4223" s="44">
        <v>9.8893691884681729</v>
      </c>
      <c r="E4223" s="44">
        <v>52.709752615637406</v>
      </c>
    </row>
    <row r="4224" spans="1:5" x14ac:dyDescent="0.25">
      <c r="A4224" s="5">
        <v>4222</v>
      </c>
      <c r="B4224" s="44">
        <v>5.8663359393470635</v>
      </c>
      <c r="C4224" s="44">
        <v>5.8663359393470635</v>
      </c>
      <c r="D4224" s="44">
        <v>9.4767494757039863</v>
      </c>
      <c r="E4224" s="44">
        <v>48.345697558486805</v>
      </c>
    </row>
    <row r="4225" spans="1:5" x14ac:dyDescent="0.25">
      <c r="A4225" s="5">
        <v>4223</v>
      </c>
      <c r="B4225" s="44">
        <v>5.5225585150931025</v>
      </c>
      <c r="C4225" s="44">
        <v>5.5225585150931025</v>
      </c>
      <c r="D4225" s="44">
        <v>9.0363717095356666</v>
      </c>
      <c r="E4225" s="44">
        <v>44.72916227994984</v>
      </c>
    </row>
    <row r="4226" spans="1:5" x14ac:dyDescent="0.25">
      <c r="A4226" s="5">
        <v>4224</v>
      </c>
      <c r="B4226" s="44">
        <v>4.9400723699764741</v>
      </c>
      <c r="C4226" s="44">
        <v>4.9400723699764741</v>
      </c>
      <c r="D4226" s="44">
        <v>8.7430366046433061</v>
      </c>
      <c r="E4226" s="44">
        <v>42.71816112745838</v>
      </c>
    </row>
    <row r="4227" spans="1:5" x14ac:dyDescent="0.25">
      <c r="A4227" s="5">
        <v>4225</v>
      </c>
      <c r="B4227" s="44">
        <v>4.5244058328758419</v>
      </c>
      <c r="C4227" s="44">
        <v>4.5244058328758419</v>
      </c>
      <c r="D4227" s="44">
        <v>8.5967441610269137</v>
      </c>
      <c r="E4227" s="44">
        <v>41.717945074069171</v>
      </c>
    </row>
    <row r="4228" spans="1:5" x14ac:dyDescent="0.25">
      <c r="A4228" s="5">
        <v>4226</v>
      </c>
      <c r="B4228" s="44">
        <v>4.2451442791253058</v>
      </c>
      <c r="C4228" s="44">
        <v>4.2451442791253058</v>
      </c>
      <c r="D4228" s="44">
        <v>8.3956858282618221</v>
      </c>
      <c r="E4228" s="44">
        <v>41.839969510937983</v>
      </c>
    </row>
    <row r="4229" spans="1:5" x14ac:dyDescent="0.25">
      <c r="A4229" s="5">
        <v>4227</v>
      </c>
      <c r="B4229" s="44">
        <v>4.0709514287660609</v>
      </c>
      <c r="C4229" s="44">
        <v>4.0709514287660609</v>
      </c>
      <c r="D4229" s="44">
        <v>8.2966570971984144</v>
      </c>
      <c r="E4229" s="44">
        <v>42.633608761754012</v>
      </c>
    </row>
    <row r="4230" spans="1:5" x14ac:dyDescent="0.25">
      <c r="A4230" s="5">
        <v>4228</v>
      </c>
      <c r="B4230" s="44">
        <v>3.9787858994754557</v>
      </c>
      <c r="C4230" s="44">
        <v>3.9787858994754557</v>
      </c>
      <c r="D4230" s="44">
        <v>8.5284743540059296</v>
      </c>
      <c r="E4230" s="44">
        <v>44.988584311088253</v>
      </c>
    </row>
    <row r="4231" spans="1:5" x14ac:dyDescent="0.25">
      <c r="A4231" s="5">
        <v>4229</v>
      </c>
      <c r="B4231" s="44">
        <v>4.0101221794342603</v>
      </c>
      <c r="C4231" s="44">
        <v>4.0101221794342603</v>
      </c>
      <c r="D4231" s="44">
        <v>9.5450192827249705</v>
      </c>
      <c r="E4231" s="44">
        <v>52.337914371005688</v>
      </c>
    </row>
    <row r="4232" spans="1:5" x14ac:dyDescent="0.25">
      <c r="A4232" s="5">
        <v>4230</v>
      </c>
      <c r="B4232" s="44">
        <v>3.9944540394548578</v>
      </c>
      <c r="C4232" s="44">
        <v>3.9944540394548578</v>
      </c>
      <c r="D4232" s="44">
        <v>10.744617320379394</v>
      </c>
      <c r="E4232" s="44">
        <v>58.273874772387558</v>
      </c>
    </row>
    <row r="4233" spans="1:5" x14ac:dyDescent="0.25">
      <c r="A4233" s="5">
        <v>4231</v>
      </c>
      <c r="B4233" s="44">
        <v>4.0174954217775092</v>
      </c>
      <c r="C4233" s="44">
        <v>4.0174954217775092</v>
      </c>
      <c r="D4233" s="44">
        <v>11.401057772504235</v>
      </c>
      <c r="E4233" s="44">
        <v>61.564691278495168</v>
      </c>
    </row>
    <row r="4234" spans="1:5" x14ac:dyDescent="0.25">
      <c r="A4234" s="5">
        <v>4232</v>
      </c>
      <c r="B4234" s="44">
        <v>4.7133451679215845</v>
      </c>
      <c r="C4234" s="44">
        <v>4.7133451679215845</v>
      </c>
      <c r="D4234" s="44">
        <v>11.623872417396894</v>
      </c>
      <c r="E4234" s="44">
        <v>62.864683901199882</v>
      </c>
    </row>
    <row r="4235" spans="1:5" x14ac:dyDescent="0.25">
      <c r="A4235" s="5">
        <v>4233</v>
      </c>
      <c r="B4235" s="44">
        <v>5.6755532937155095</v>
      </c>
      <c r="C4235" s="44">
        <v>5.6755532937155095</v>
      </c>
      <c r="D4235" s="44">
        <v>11.877445986331976</v>
      </c>
      <c r="E4235" s="44">
        <v>64.920843703556173</v>
      </c>
    </row>
    <row r="4236" spans="1:5" x14ac:dyDescent="0.25">
      <c r="A4236" s="5">
        <v>4234</v>
      </c>
      <c r="B4236" s="44">
        <v>6.0239389944339994</v>
      </c>
      <c r="C4236" s="44">
        <v>6.0239389944339994</v>
      </c>
      <c r="D4236" s="44">
        <v>11.942714922714675</v>
      </c>
      <c r="E4236" s="44">
        <v>66.714699007761411</v>
      </c>
    </row>
    <row r="4237" spans="1:5" x14ac:dyDescent="0.25">
      <c r="A4237" s="5">
        <v>4235</v>
      </c>
      <c r="B4237" s="44">
        <v>6.156657356612472</v>
      </c>
      <c r="C4237" s="44">
        <v>6.156657356612472</v>
      </c>
      <c r="D4237" s="44">
        <v>11.935962963778532</v>
      </c>
      <c r="E4237" s="44">
        <v>65.484846415697831</v>
      </c>
    </row>
    <row r="4238" spans="1:5" x14ac:dyDescent="0.25">
      <c r="A4238" s="5">
        <v>4236</v>
      </c>
      <c r="B4238" s="44">
        <v>6.227624814166238</v>
      </c>
      <c r="C4238" s="44">
        <v>6.227624814166238</v>
      </c>
      <c r="D4238" s="44">
        <v>11.911205781012681</v>
      </c>
      <c r="E4238" s="44">
        <v>64.518259144122879</v>
      </c>
    </row>
    <row r="4239" spans="1:5" x14ac:dyDescent="0.25">
      <c r="A4239" s="5">
        <v>4237</v>
      </c>
      <c r="B4239" s="44">
        <v>5.8138015876514171</v>
      </c>
      <c r="C4239" s="44">
        <v>5.8138015876514171</v>
      </c>
      <c r="D4239" s="44">
        <v>11.757411160800576</v>
      </c>
      <c r="E4239" s="44">
        <v>63.923510117179617</v>
      </c>
    </row>
    <row r="4240" spans="1:5" x14ac:dyDescent="0.25">
      <c r="A4240" s="5">
        <v>4238</v>
      </c>
      <c r="B4240" s="44">
        <v>5.9889160933035681</v>
      </c>
      <c r="C4240" s="44">
        <v>5.9889160933035681</v>
      </c>
      <c r="D4240" s="44">
        <v>11.690641789098734</v>
      </c>
      <c r="E4240" s="44">
        <v>63.473845263206385</v>
      </c>
    </row>
    <row r="4241" spans="1:5" x14ac:dyDescent="0.25">
      <c r="A4241" s="5">
        <v>4239</v>
      </c>
      <c r="B4241" s="44">
        <v>6.0958281072806715</v>
      </c>
      <c r="C4241" s="44">
        <v>6.0958281072806715</v>
      </c>
      <c r="D4241" s="44">
        <v>11.393555595908522</v>
      </c>
      <c r="E4241" s="44">
        <v>62.519748682019546</v>
      </c>
    </row>
    <row r="4242" spans="1:5" x14ac:dyDescent="0.25">
      <c r="A4242" s="5">
        <v>4240</v>
      </c>
      <c r="B4242" s="44">
        <v>6.0156440967978453</v>
      </c>
      <c r="C4242" s="44">
        <v>6.0156440967978453</v>
      </c>
      <c r="D4242" s="44">
        <v>11.292276211866403</v>
      </c>
      <c r="E4242" s="44">
        <v>62.382351087749946</v>
      </c>
    </row>
    <row r="4243" spans="1:5" x14ac:dyDescent="0.25">
      <c r="A4243" s="5">
        <v>4241</v>
      </c>
      <c r="B4243" s="44">
        <v>5.9677180215667294</v>
      </c>
      <c r="C4243" s="44">
        <v>5.9677180215667294</v>
      </c>
      <c r="D4243" s="44">
        <v>11.096469402718309</v>
      </c>
      <c r="E4243" s="44">
        <v>61.991296396367233</v>
      </c>
    </row>
    <row r="4244" spans="1:5" x14ac:dyDescent="0.25">
      <c r="A4244" s="5">
        <v>4242</v>
      </c>
      <c r="B4244" s="44">
        <v>5.8313130382166332</v>
      </c>
      <c r="C4244" s="44">
        <v>5.8313130382166332</v>
      </c>
      <c r="D4244" s="44">
        <v>10.837644310166228</v>
      </c>
      <c r="E4244" s="44">
        <v>60.983393764277629</v>
      </c>
    </row>
    <row r="4245" spans="1:5" x14ac:dyDescent="0.25">
      <c r="A4245" s="5">
        <v>4243</v>
      </c>
      <c r="B4245" s="44">
        <v>5.6985946760381605</v>
      </c>
      <c r="C4245" s="44">
        <v>5.6985946760381605</v>
      </c>
      <c r="D4245" s="44">
        <v>10.422773944423328</v>
      </c>
      <c r="E4245" s="44">
        <v>58.627457392605834</v>
      </c>
    </row>
    <row r="4246" spans="1:5" x14ac:dyDescent="0.25">
      <c r="A4246" s="5">
        <v>4244</v>
      </c>
      <c r="B4246" s="44">
        <v>5.661728464321917</v>
      </c>
      <c r="C4246" s="44">
        <v>5.661728464321917</v>
      </c>
      <c r="D4246" s="44">
        <v>10.14744406336068</v>
      </c>
      <c r="E4246" s="44">
        <v>57.372623419765958</v>
      </c>
    </row>
    <row r="4247" spans="1:5" x14ac:dyDescent="0.25">
      <c r="A4247" s="5">
        <v>4245</v>
      </c>
      <c r="B4247" s="44">
        <v>5.5797011432532795</v>
      </c>
      <c r="C4247" s="44">
        <v>5.5797011432532795</v>
      </c>
      <c r="D4247" s="44">
        <v>9.9006224533617413</v>
      </c>
      <c r="E4247" s="44">
        <v>55.686380217366292</v>
      </c>
    </row>
    <row r="4248" spans="1:5" x14ac:dyDescent="0.25">
      <c r="A4248" s="5">
        <v>4246</v>
      </c>
      <c r="B4248" s="44">
        <v>5.9151836698710847</v>
      </c>
      <c r="C4248" s="44">
        <v>5.9151836698710847</v>
      </c>
      <c r="D4248" s="44">
        <v>9.4527425105977052</v>
      </c>
      <c r="E4248" s="44">
        <v>51.287735556063893</v>
      </c>
    </row>
    <row r="4249" spans="1:5" x14ac:dyDescent="0.25">
      <c r="A4249" s="5">
        <v>4247</v>
      </c>
      <c r="B4249" s="44">
        <v>5.5806227985461847</v>
      </c>
      <c r="C4249" s="44">
        <v>5.5806227985461847</v>
      </c>
      <c r="D4249" s="44">
        <v>8.9193377546425516</v>
      </c>
      <c r="E4249" s="44">
        <v>48.144885689938917</v>
      </c>
    </row>
    <row r="4250" spans="1:5" x14ac:dyDescent="0.25">
      <c r="A4250" s="5">
        <v>4248</v>
      </c>
      <c r="B4250" s="44">
        <v>4.9741736158139984</v>
      </c>
      <c r="C4250" s="44">
        <v>4.9741736158139984</v>
      </c>
      <c r="D4250" s="44">
        <v>8.6567615737926129</v>
      </c>
      <c r="E4250" s="44">
        <v>46.28857693379296</v>
      </c>
    </row>
    <row r="4251" spans="1:5" x14ac:dyDescent="0.25">
      <c r="A4251" s="5">
        <v>4249</v>
      </c>
      <c r="B4251" s="44">
        <v>4.5124243140680624</v>
      </c>
      <c r="C4251" s="44">
        <v>4.5124243140680624</v>
      </c>
      <c r="D4251" s="44">
        <v>8.4977154299635096</v>
      </c>
      <c r="E4251" s="44">
        <v>45.24320223053892</v>
      </c>
    </row>
    <row r="4252" spans="1:5" x14ac:dyDescent="0.25">
      <c r="A4252" s="5">
        <v>4250</v>
      </c>
      <c r="B4252" s="44">
        <v>4.2469875897111189</v>
      </c>
      <c r="C4252" s="44">
        <v>4.2469875897111189</v>
      </c>
      <c r="D4252" s="44">
        <v>8.4549530233679491</v>
      </c>
      <c r="E4252" s="44">
        <v>45.587176627381695</v>
      </c>
    </row>
    <row r="4253" spans="1:5" x14ac:dyDescent="0.25">
      <c r="A4253" s="5">
        <v>4251</v>
      </c>
      <c r="B4253" s="44">
        <v>4.1188775039971759</v>
      </c>
      <c r="C4253" s="44">
        <v>4.1188775039971759</v>
      </c>
      <c r="D4253" s="44">
        <v>8.3881836516661075</v>
      </c>
      <c r="E4253" s="44">
        <v>46.488427980003287</v>
      </c>
    </row>
    <row r="4254" spans="1:5" x14ac:dyDescent="0.25">
      <c r="A4254" s="5">
        <v>4252</v>
      </c>
      <c r="B4254" s="44">
        <v>4.0119654900200734</v>
      </c>
      <c r="C4254" s="44">
        <v>4.0119654900200734</v>
      </c>
      <c r="D4254" s="44">
        <v>8.680768538898894</v>
      </c>
      <c r="E4254" s="44">
        <v>48.737713072207065</v>
      </c>
    </row>
    <row r="4255" spans="1:5" x14ac:dyDescent="0.25">
      <c r="A4255" s="5">
        <v>4253</v>
      </c>
      <c r="B4255" s="44">
        <v>4.0202603876562275</v>
      </c>
      <c r="C4255" s="44">
        <v>4.0202603876562275</v>
      </c>
      <c r="D4255" s="44">
        <v>9.7498287037879194</v>
      </c>
      <c r="E4255" s="44">
        <v>55.305894571696619</v>
      </c>
    </row>
    <row r="4256" spans="1:5" x14ac:dyDescent="0.25">
      <c r="A4256" s="5">
        <v>4254</v>
      </c>
      <c r="B4256" s="44">
        <v>4.0267119747065703</v>
      </c>
      <c r="C4256" s="44">
        <v>4.0267119747065703</v>
      </c>
      <c r="D4256" s="44">
        <v>10.901412811229784</v>
      </c>
      <c r="E4256" s="44">
        <v>61.376370100335436</v>
      </c>
    </row>
    <row r="4257" spans="1:5" x14ac:dyDescent="0.25">
      <c r="A4257" s="5">
        <v>4255</v>
      </c>
      <c r="B4257" s="44">
        <v>4.0976794322603372</v>
      </c>
      <c r="C4257" s="44">
        <v>4.0976794322603372</v>
      </c>
      <c r="D4257" s="44">
        <v>11.446821049738078</v>
      </c>
      <c r="E4257" s="44">
        <v>64.657578383067573</v>
      </c>
    </row>
    <row r="4258" spans="1:5" x14ac:dyDescent="0.25">
      <c r="A4258" s="5">
        <v>4256</v>
      </c>
      <c r="B4258" s="44">
        <v>4.7797043490108209</v>
      </c>
      <c r="C4258" s="44">
        <v>4.7797043490108209</v>
      </c>
      <c r="D4258" s="44">
        <v>11.630624376333035</v>
      </c>
      <c r="E4258" s="44">
        <v>65.392607471293076</v>
      </c>
    </row>
    <row r="4259" spans="1:5" x14ac:dyDescent="0.25">
      <c r="A4259" s="5">
        <v>4257</v>
      </c>
      <c r="B4259" s="44">
        <v>5.7151844713104705</v>
      </c>
      <c r="C4259" s="44">
        <v>5.7151844713104705</v>
      </c>
      <c r="D4259" s="44">
        <v>11.82568096782156</v>
      </c>
      <c r="E4259" s="44">
        <v>66.907824297608911</v>
      </c>
    </row>
    <row r="4260" spans="1:5" x14ac:dyDescent="0.25">
      <c r="A4260" s="5">
        <v>4258</v>
      </c>
      <c r="B4260" s="44">
        <v>6.059883550857335</v>
      </c>
      <c r="C4260" s="44">
        <v>6.059883550857335</v>
      </c>
      <c r="D4260" s="44">
        <v>11.938213616757245</v>
      </c>
      <c r="E4260" s="44">
        <v>68.370195895359487</v>
      </c>
    </row>
    <row r="4261" spans="1:5" x14ac:dyDescent="0.25">
      <c r="A4261" s="5">
        <v>4259</v>
      </c>
      <c r="B4261" s="44">
        <v>6.2285464694591441</v>
      </c>
      <c r="C4261" s="44">
        <v>6.2285464694591441</v>
      </c>
      <c r="D4261" s="44">
        <v>11.925459916544536</v>
      </c>
      <c r="E4261" s="44">
        <v>67.553496908442298</v>
      </c>
    </row>
    <row r="4262" spans="1:5" x14ac:dyDescent="0.25">
      <c r="A4262" s="5">
        <v>4260</v>
      </c>
      <c r="B4262" s="44">
        <v>6.3566565551730863</v>
      </c>
      <c r="C4262" s="44">
        <v>6.3566565551730863</v>
      </c>
      <c r="D4262" s="44">
        <v>11.812177049949275</v>
      </c>
      <c r="E4262" s="44">
        <v>66.603243616605653</v>
      </c>
    </row>
    <row r="4263" spans="1:5" x14ac:dyDescent="0.25">
      <c r="A4263" s="5">
        <v>4261</v>
      </c>
      <c r="B4263" s="44">
        <v>5.9197919463356143</v>
      </c>
      <c r="C4263" s="44">
        <v>5.9197919463356143</v>
      </c>
      <c r="D4263" s="44">
        <v>11.722901148460299</v>
      </c>
      <c r="E4263" s="44">
        <v>65.344566354415576</v>
      </c>
    </row>
    <row r="4264" spans="1:5" x14ac:dyDescent="0.25">
      <c r="A4264" s="5">
        <v>4262</v>
      </c>
      <c r="B4264" s="44">
        <v>6.1050446602097326</v>
      </c>
      <c r="C4264" s="44">
        <v>6.1050446602097326</v>
      </c>
      <c r="D4264" s="44">
        <v>11.611868934843754</v>
      </c>
      <c r="E4264" s="44">
        <v>64.096458137938569</v>
      </c>
    </row>
    <row r="4265" spans="1:5" x14ac:dyDescent="0.25">
      <c r="A4265" s="5">
        <v>4263</v>
      </c>
      <c r="B4265" s="44">
        <v>6.1769337730564056</v>
      </c>
      <c r="C4265" s="44">
        <v>6.1769337730564056</v>
      </c>
      <c r="D4265" s="44">
        <v>11.359045583568244</v>
      </c>
      <c r="E4265" s="44">
        <v>62.856997322499474</v>
      </c>
    </row>
    <row r="4266" spans="1:5" x14ac:dyDescent="0.25">
      <c r="A4266" s="5">
        <v>4264</v>
      </c>
      <c r="B4266" s="44">
        <v>6.1179478343104163</v>
      </c>
      <c r="C4266" s="44">
        <v>6.1179478343104163</v>
      </c>
      <c r="D4266" s="44">
        <v>11.32078448293011</v>
      </c>
      <c r="E4266" s="44">
        <v>62.129654812974373</v>
      </c>
    </row>
    <row r="4267" spans="1:5" x14ac:dyDescent="0.25">
      <c r="A4267" s="5">
        <v>4265</v>
      </c>
      <c r="B4267" s="44">
        <v>6.052510308514087</v>
      </c>
      <c r="C4267" s="44">
        <v>6.052510308514087</v>
      </c>
      <c r="D4267" s="44">
        <v>11.070211784633315</v>
      </c>
      <c r="E4267" s="44">
        <v>61.360996942934641</v>
      </c>
    </row>
    <row r="4268" spans="1:5" x14ac:dyDescent="0.25">
      <c r="A4268" s="5">
        <v>4266</v>
      </c>
      <c r="B4268" s="44">
        <v>5.9345384310221103</v>
      </c>
      <c r="C4268" s="44">
        <v>5.9345384310221103</v>
      </c>
      <c r="D4268" s="44">
        <v>10.851148228038509</v>
      </c>
      <c r="E4268" s="44">
        <v>60.05139609685444</v>
      </c>
    </row>
    <row r="4269" spans="1:5" x14ac:dyDescent="0.25">
      <c r="A4269" s="5">
        <v>4267</v>
      </c>
      <c r="B4269" s="44">
        <v>5.805506690015263</v>
      </c>
      <c r="C4269" s="44">
        <v>5.805506690015263</v>
      </c>
      <c r="D4269" s="44">
        <v>10.59907509442257</v>
      </c>
      <c r="E4269" s="44">
        <v>57.19967539900702</v>
      </c>
    </row>
    <row r="4270" spans="1:5" x14ac:dyDescent="0.25">
      <c r="A4270" s="5">
        <v>4268</v>
      </c>
      <c r="B4270" s="44">
        <v>5.7308526112898726</v>
      </c>
      <c r="C4270" s="44">
        <v>5.7308526112898726</v>
      </c>
      <c r="D4270" s="44">
        <v>10.38151197314691</v>
      </c>
      <c r="E4270" s="44">
        <v>55.425036541552785</v>
      </c>
    </row>
    <row r="4271" spans="1:5" x14ac:dyDescent="0.25">
      <c r="A4271" s="5">
        <v>4269</v>
      </c>
      <c r="B4271" s="44">
        <v>5.6119590785049915</v>
      </c>
      <c r="C4271" s="44">
        <v>5.6119590785049915</v>
      </c>
      <c r="D4271" s="44">
        <v>10.101680786126835</v>
      </c>
      <c r="E4271" s="44">
        <v>54.036648263793502</v>
      </c>
    </row>
    <row r="4272" spans="1:5" x14ac:dyDescent="0.25">
      <c r="A4272" s="5">
        <v>4270</v>
      </c>
      <c r="B4272" s="44">
        <v>5.9695613321525416</v>
      </c>
      <c r="C4272" s="44">
        <v>5.9695613321525416</v>
      </c>
      <c r="D4272" s="44">
        <v>9.5697764654908202</v>
      </c>
      <c r="E4272" s="44">
        <v>49.237340687732896</v>
      </c>
    </row>
    <row r="4273" spans="1:5" x14ac:dyDescent="0.25">
      <c r="A4273" s="5">
        <v>4271</v>
      </c>
      <c r="B4273" s="44">
        <v>5.5612680373951582</v>
      </c>
      <c r="C4273" s="44">
        <v>5.5612680373951582</v>
      </c>
      <c r="D4273" s="44">
        <v>9.0521262803866609</v>
      </c>
      <c r="E4273" s="44">
        <v>46.040684770705141</v>
      </c>
    </row>
    <row r="4274" spans="1:5" x14ac:dyDescent="0.25">
      <c r="A4274" s="5">
        <v>4272</v>
      </c>
      <c r="B4274" s="44">
        <v>4.9870767899146831</v>
      </c>
      <c r="C4274" s="44">
        <v>4.9870767899146831</v>
      </c>
      <c r="D4274" s="44">
        <v>8.8540688182598508</v>
      </c>
      <c r="E4274" s="44">
        <v>43.489701464510766</v>
      </c>
    </row>
    <row r="4275" spans="1:5" x14ac:dyDescent="0.25">
      <c r="A4275" s="5">
        <v>4273</v>
      </c>
      <c r="B4275" s="44">
        <v>4.5280924540474663</v>
      </c>
      <c r="C4275" s="44">
        <v>4.5280924540474663</v>
      </c>
      <c r="D4275" s="44">
        <v>8.7175292042178842</v>
      </c>
      <c r="E4275" s="44">
        <v>42.661472609542948</v>
      </c>
    </row>
    <row r="4276" spans="1:5" x14ac:dyDescent="0.25">
      <c r="A4276" s="5">
        <v>4274</v>
      </c>
      <c r="B4276" s="44">
        <v>4.2617340743976158</v>
      </c>
      <c r="C4276" s="44">
        <v>4.2617340743976158</v>
      </c>
      <c r="D4276" s="44">
        <v>8.6192506908140505</v>
      </c>
      <c r="E4276" s="44">
        <v>42.605744913965069</v>
      </c>
    </row>
    <row r="4277" spans="1:5" x14ac:dyDescent="0.25">
      <c r="A4277" s="5">
        <v>4275</v>
      </c>
      <c r="B4277" s="44">
        <v>4.0930711557958066</v>
      </c>
      <c r="C4277" s="44">
        <v>4.0930711557958066</v>
      </c>
      <c r="D4277" s="44">
        <v>8.5022167359209355</v>
      </c>
      <c r="E4277" s="44">
        <v>43.346538936215865</v>
      </c>
    </row>
    <row r="4278" spans="1:5" x14ac:dyDescent="0.25">
      <c r="A4278" s="5">
        <v>4276</v>
      </c>
      <c r="B4278" s="44">
        <v>3.965882725374771</v>
      </c>
      <c r="C4278" s="44">
        <v>3.965882725374771</v>
      </c>
      <c r="D4278" s="44">
        <v>8.7490383459198764</v>
      </c>
      <c r="E4278" s="44">
        <v>45.792792607617322</v>
      </c>
    </row>
    <row r="4279" spans="1:5" x14ac:dyDescent="0.25">
      <c r="A4279" s="5">
        <v>4277</v>
      </c>
      <c r="B4279" s="44">
        <v>3.9649610700818649</v>
      </c>
      <c r="C4279" s="44">
        <v>3.9649610700818649</v>
      </c>
      <c r="D4279" s="44">
        <v>9.790340457404767</v>
      </c>
      <c r="E4279" s="44">
        <v>52.803913204717276</v>
      </c>
    </row>
    <row r="4280" spans="1:5" x14ac:dyDescent="0.25">
      <c r="A4280" s="5">
        <v>4278</v>
      </c>
      <c r="B4280" s="44">
        <v>4.0174954217775092</v>
      </c>
      <c r="C4280" s="44">
        <v>4.0174954217775092</v>
      </c>
      <c r="D4280" s="44">
        <v>10.918667817399923</v>
      </c>
      <c r="E4280" s="44">
        <v>59.137654053844706</v>
      </c>
    </row>
    <row r="4281" spans="1:5" x14ac:dyDescent="0.25">
      <c r="A4281" s="5">
        <v>4279</v>
      </c>
      <c r="B4281" s="44">
        <v>4.1317806780978605</v>
      </c>
      <c r="C4281" s="44">
        <v>4.1317806780978605</v>
      </c>
      <c r="D4281" s="44">
        <v>11.450572138035936</v>
      </c>
      <c r="E4281" s="44">
        <v>62.168087706476364</v>
      </c>
    </row>
    <row r="4282" spans="1:5" x14ac:dyDescent="0.25">
      <c r="A4282" s="5">
        <v>4280</v>
      </c>
      <c r="B4282" s="44">
        <v>4.8138055948483442</v>
      </c>
      <c r="C4282" s="44">
        <v>4.8138055948483442</v>
      </c>
      <c r="D4282" s="44">
        <v>11.582610446120476</v>
      </c>
      <c r="E4282" s="44">
        <v>63.148126490777038</v>
      </c>
    </row>
    <row r="4283" spans="1:5" x14ac:dyDescent="0.25">
      <c r="A4283" s="5">
        <v>4281</v>
      </c>
      <c r="B4283" s="44">
        <v>5.7916818606216722</v>
      </c>
      <c r="C4283" s="44">
        <v>5.7916818606216722</v>
      </c>
      <c r="D4283" s="44">
        <v>11.782168343566427</v>
      </c>
      <c r="E4283" s="44">
        <v>64.082045802875314</v>
      </c>
    </row>
    <row r="4284" spans="1:5" x14ac:dyDescent="0.25">
      <c r="A4284" s="5">
        <v>4282</v>
      </c>
      <c r="B4284" s="44">
        <v>6.0552752743928053</v>
      </c>
      <c r="C4284" s="44">
        <v>6.0552752743928053</v>
      </c>
      <c r="D4284" s="44">
        <v>11.743157025268722</v>
      </c>
      <c r="E4284" s="44">
        <v>65.677971705545318</v>
      </c>
    </row>
    <row r="4285" spans="1:5" x14ac:dyDescent="0.25">
      <c r="A4285" s="5">
        <v>4283</v>
      </c>
      <c r="B4285" s="44">
        <v>6.2036617765506801</v>
      </c>
      <c r="C4285" s="44">
        <v>6.2036617765506801</v>
      </c>
      <c r="D4285" s="44">
        <v>11.760412031438861</v>
      </c>
      <c r="E4285" s="44">
        <v>64.290544250123588</v>
      </c>
    </row>
    <row r="4286" spans="1:5" x14ac:dyDescent="0.25">
      <c r="A4286" s="5">
        <v>4284</v>
      </c>
      <c r="B4286" s="44">
        <v>6.3437533810724007</v>
      </c>
      <c r="C4286" s="44">
        <v>6.3437533810724007</v>
      </c>
      <c r="D4286" s="44">
        <v>11.803924655693992</v>
      </c>
      <c r="E4286" s="44">
        <v>63.45751128346803</v>
      </c>
    </row>
    <row r="4287" spans="1:5" x14ac:dyDescent="0.25">
      <c r="A4287" s="5">
        <v>4285</v>
      </c>
      <c r="B4287" s="44">
        <v>5.9400683627795479</v>
      </c>
      <c r="C4287" s="44">
        <v>5.9400683627795479</v>
      </c>
      <c r="D4287" s="44">
        <v>11.646378947184031</v>
      </c>
      <c r="E4287" s="44">
        <v>62.145027970375182</v>
      </c>
    </row>
    <row r="4288" spans="1:5" x14ac:dyDescent="0.25">
      <c r="A4288" s="5">
        <v>4286</v>
      </c>
      <c r="B4288" s="44">
        <v>6.0691001037863952</v>
      </c>
      <c r="C4288" s="44">
        <v>6.0691001037863952</v>
      </c>
      <c r="D4288" s="44">
        <v>11.55560261037591</v>
      </c>
      <c r="E4288" s="44">
        <v>60.970903073889488</v>
      </c>
    </row>
    <row r="4289" spans="1:5" x14ac:dyDescent="0.25">
      <c r="A4289" s="5">
        <v>4287</v>
      </c>
      <c r="B4289" s="44">
        <v>6.1326943189969141</v>
      </c>
      <c r="C4289" s="44">
        <v>6.1326943189969141</v>
      </c>
      <c r="D4289" s="44">
        <v>11.270519899738837</v>
      </c>
      <c r="E4289" s="44">
        <v>59.753541172214042</v>
      </c>
    </row>
    <row r="4290" spans="1:5" x14ac:dyDescent="0.25">
      <c r="A4290" s="5">
        <v>4288</v>
      </c>
      <c r="B4290" s="44">
        <v>6.0571185849786167</v>
      </c>
      <c r="C4290" s="44">
        <v>6.0571185849786167</v>
      </c>
      <c r="D4290" s="44">
        <v>11.177492909952001</v>
      </c>
      <c r="E4290" s="44">
        <v>59.403801841345967</v>
      </c>
    </row>
    <row r="4291" spans="1:5" x14ac:dyDescent="0.25">
      <c r="A4291" s="5">
        <v>4289</v>
      </c>
      <c r="B4291" s="44">
        <v>6.004584233282972</v>
      </c>
      <c r="C4291" s="44">
        <v>6.004584233282972</v>
      </c>
      <c r="D4291" s="44">
        <v>10.91116564080421</v>
      </c>
      <c r="E4291" s="44">
        <v>58.810974459077826</v>
      </c>
    </row>
    <row r="4292" spans="1:5" x14ac:dyDescent="0.25">
      <c r="A4292" s="5">
        <v>4290</v>
      </c>
      <c r="B4292" s="44">
        <v>5.8119582770656049</v>
      </c>
      <c r="C4292" s="44">
        <v>5.8119582770656049</v>
      </c>
      <c r="D4292" s="44">
        <v>10.739365796762394</v>
      </c>
      <c r="E4292" s="44">
        <v>57.874172679966897</v>
      </c>
    </row>
    <row r="4293" spans="1:5" x14ac:dyDescent="0.25">
      <c r="A4293" s="5">
        <v>4291</v>
      </c>
      <c r="B4293" s="44">
        <v>5.6801615701800392</v>
      </c>
      <c r="C4293" s="44">
        <v>5.6801615701800392</v>
      </c>
      <c r="D4293" s="44">
        <v>10.509048975274021</v>
      </c>
      <c r="E4293" s="44">
        <v>55.366426378962252</v>
      </c>
    </row>
    <row r="4294" spans="1:5" x14ac:dyDescent="0.25">
      <c r="A4294" s="5">
        <v>4292</v>
      </c>
      <c r="B4294" s="44">
        <v>5.6644934302006371</v>
      </c>
      <c r="C4294" s="44">
        <v>5.6644934302006371</v>
      </c>
      <c r="D4294" s="44">
        <v>10.211962782083809</v>
      </c>
      <c r="E4294" s="44">
        <v>53.52837324722973</v>
      </c>
    </row>
    <row r="4295" spans="1:5" x14ac:dyDescent="0.25">
      <c r="A4295" s="5">
        <v>4293</v>
      </c>
      <c r="B4295" s="44">
        <v>5.5437565868299421</v>
      </c>
      <c r="C4295" s="44">
        <v>5.5437565868299421</v>
      </c>
      <c r="D4295" s="44">
        <v>10.050665985275989</v>
      </c>
      <c r="E4295" s="44">
        <v>52.622317782920391</v>
      </c>
    </row>
    <row r="4296" spans="1:5" x14ac:dyDescent="0.25">
      <c r="A4296" s="5">
        <v>4294</v>
      </c>
      <c r="B4296" s="44">
        <v>5.8718658711044993</v>
      </c>
      <c r="C4296" s="44">
        <v>5.8718658711044993</v>
      </c>
      <c r="D4296" s="44">
        <v>9.6267930076182342</v>
      </c>
      <c r="E4296" s="44">
        <v>48.693515244679787</v>
      </c>
    </row>
    <row r="4297" spans="1:5" x14ac:dyDescent="0.25">
      <c r="A4297" s="5">
        <v>4295</v>
      </c>
      <c r="B4297" s="44">
        <v>5.5972125938184938</v>
      </c>
      <c r="C4297" s="44">
        <v>5.5972125938184938</v>
      </c>
      <c r="D4297" s="44">
        <v>9.1766624118754869</v>
      </c>
      <c r="E4297" s="44">
        <v>45.265301144302555</v>
      </c>
    </row>
    <row r="4298" spans="1:5" x14ac:dyDescent="0.25">
      <c r="A4298" s="5">
        <v>4296</v>
      </c>
      <c r="B4298" s="44">
        <v>5.0442194180748592</v>
      </c>
      <c r="C4298" s="44">
        <v>5.0442194180748592</v>
      </c>
      <c r="D4298" s="44">
        <v>8.9568486376211123</v>
      </c>
      <c r="E4298" s="44">
        <v>43.270633971549444</v>
      </c>
    </row>
    <row r="4299" spans="1:5" x14ac:dyDescent="0.25">
      <c r="A4299" s="5">
        <v>4297</v>
      </c>
      <c r="B4299" s="44">
        <v>4.6018248774799506</v>
      </c>
      <c r="C4299" s="44">
        <v>4.6018248774799506</v>
      </c>
      <c r="D4299" s="44">
        <v>8.8533186006002822</v>
      </c>
      <c r="E4299" s="44">
        <v>42.152236770641622</v>
      </c>
    </row>
    <row r="4300" spans="1:5" x14ac:dyDescent="0.25">
      <c r="A4300" s="5">
        <v>4298</v>
      </c>
      <c r="B4300" s="44">
        <v>4.302286907285481</v>
      </c>
      <c r="C4300" s="44">
        <v>4.302286907285481</v>
      </c>
      <c r="D4300" s="44">
        <v>8.7235309454944545</v>
      </c>
      <c r="E4300" s="44">
        <v>42.281947786210829</v>
      </c>
    </row>
    <row r="4301" spans="1:5" x14ac:dyDescent="0.25">
      <c r="A4301" s="5">
        <v>4299</v>
      </c>
      <c r="B4301" s="44">
        <v>4.1234857804617056</v>
      </c>
      <c r="C4301" s="44">
        <v>4.1234857804617056</v>
      </c>
      <c r="D4301" s="44">
        <v>8.5059678242187928</v>
      </c>
      <c r="E4301" s="44">
        <v>43.408992388156591</v>
      </c>
    </row>
    <row r="4302" spans="1:5" x14ac:dyDescent="0.25">
      <c r="A4302" s="5">
        <v>4300</v>
      </c>
      <c r="B4302" s="44">
        <v>4.0156521111916978</v>
      </c>
      <c r="C4302" s="44">
        <v>4.0156521111916978</v>
      </c>
      <c r="D4302" s="44">
        <v>8.8068051057068626</v>
      </c>
      <c r="E4302" s="44">
        <v>45.462269723500242</v>
      </c>
    </row>
    <row r="4303" spans="1:5" x14ac:dyDescent="0.25">
      <c r="A4303" s="5">
        <v>4301</v>
      </c>
      <c r="B4303" s="44">
        <v>4.0414584593930671</v>
      </c>
      <c r="C4303" s="44">
        <v>4.0414584593930671</v>
      </c>
      <c r="D4303" s="44">
        <v>9.9141263712340244</v>
      </c>
      <c r="E4303" s="44">
        <v>52.224537335174823</v>
      </c>
    </row>
    <row r="4304" spans="1:5" x14ac:dyDescent="0.25">
      <c r="A4304" s="5">
        <v>4302</v>
      </c>
      <c r="B4304" s="44">
        <v>4.0589699099582814</v>
      </c>
      <c r="C4304" s="44">
        <v>4.0589699099582814</v>
      </c>
      <c r="D4304" s="44">
        <v>11.000441542293187</v>
      </c>
      <c r="E4304" s="44">
        <v>58.258501614986763</v>
      </c>
    </row>
    <row r="4305" spans="1:5" x14ac:dyDescent="0.25">
      <c r="A4305" s="5">
        <v>4303</v>
      </c>
      <c r="B4305" s="44">
        <v>4.0949144663816188</v>
      </c>
      <c r="C4305" s="44">
        <v>4.0949144663816188</v>
      </c>
      <c r="D4305" s="44">
        <v>11.411560819738231</v>
      </c>
      <c r="E4305" s="44">
        <v>61.186127277500617</v>
      </c>
    </row>
    <row r="4306" spans="1:5" x14ac:dyDescent="0.25">
      <c r="A4306" s="5">
        <v>4304</v>
      </c>
      <c r="B4306" s="44">
        <v>4.7760177278391955</v>
      </c>
      <c r="C4306" s="44">
        <v>4.7760177278391955</v>
      </c>
      <c r="D4306" s="44">
        <v>11.681639177183881</v>
      </c>
      <c r="E4306" s="44">
        <v>62.147910437387822</v>
      </c>
    </row>
    <row r="4307" spans="1:5" x14ac:dyDescent="0.25">
      <c r="A4307" s="5">
        <v>4305</v>
      </c>
      <c r="B4307" s="44">
        <v>5.6838481913516627</v>
      </c>
      <c r="C4307" s="44">
        <v>5.6838481913516627</v>
      </c>
      <c r="D4307" s="44">
        <v>11.875945551012832</v>
      </c>
      <c r="E4307" s="44">
        <v>63.134674978051336</v>
      </c>
    </row>
    <row r="4308" spans="1:5" x14ac:dyDescent="0.25">
      <c r="A4308" s="5">
        <v>4306</v>
      </c>
      <c r="B4308" s="44">
        <v>5.9879944380106638</v>
      </c>
      <c r="C4308" s="44">
        <v>5.9879944380106638</v>
      </c>
      <c r="D4308" s="44">
        <v>11.805425091013136</v>
      </c>
      <c r="E4308" s="44">
        <v>64.553809570612216</v>
      </c>
    </row>
    <row r="4309" spans="1:5" x14ac:dyDescent="0.25">
      <c r="A4309" s="5">
        <v>4307</v>
      </c>
      <c r="B4309" s="44">
        <v>6.1271643872394783</v>
      </c>
      <c r="C4309" s="44">
        <v>6.1271643872394783</v>
      </c>
      <c r="D4309" s="44">
        <v>11.739405936970867</v>
      </c>
      <c r="E4309" s="44">
        <v>63.455589638792937</v>
      </c>
    </row>
    <row r="4310" spans="1:5" x14ac:dyDescent="0.25">
      <c r="A4310" s="5">
        <v>4308</v>
      </c>
      <c r="B4310" s="44">
        <v>6.1465191483905048</v>
      </c>
      <c r="C4310" s="44">
        <v>6.1465191483905048</v>
      </c>
      <c r="D4310" s="44">
        <v>11.455073443993363</v>
      </c>
      <c r="E4310" s="44">
        <v>62.369860397361798</v>
      </c>
    </row>
    <row r="4311" spans="1:5" x14ac:dyDescent="0.25">
      <c r="A4311" s="5">
        <v>4309</v>
      </c>
      <c r="B4311" s="44">
        <v>5.8525111099534719</v>
      </c>
      <c r="C4311" s="44">
        <v>5.8525111099534719</v>
      </c>
      <c r="D4311" s="44">
        <v>11.308030782717401</v>
      </c>
      <c r="E4311" s="44">
        <v>60.714363509763714</v>
      </c>
    </row>
    <row r="4312" spans="1:5" x14ac:dyDescent="0.25">
      <c r="A4312" s="5">
        <v>4310</v>
      </c>
      <c r="B4312" s="44">
        <v>6.0082708544545955</v>
      </c>
      <c r="C4312" s="44">
        <v>6.0082708544545955</v>
      </c>
      <c r="D4312" s="44">
        <v>11.015445895484612</v>
      </c>
      <c r="E4312" s="44">
        <v>59.637281669370537</v>
      </c>
    </row>
    <row r="4313" spans="1:5" x14ac:dyDescent="0.25">
      <c r="A4313" s="5">
        <v>4311</v>
      </c>
      <c r="B4313" s="44">
        <v>6.0497453426353696</v>
      </c>
      <c r="C4313" s="44">
        <v>6.0497453426353696</v>
      </c>
      <c r="D4313" s="44">
        <v>10.723611225911398</v>
      </c>
      <c r="E4313" s="44">
        <v>58.795601301677024</v>
      </c>
    </row>
    <row r="4314" spans="1:5" x14ac:dyDescent="0.25">
      <c r="A4314" s="5">
        <v>4312</v>
      </c>
      <c r="B4314" s="44">
        <v>5.997210990939724</v>
      </c>
      <c r="C4314" s="44">
        <v>5.997210990939724</v>
      </c>
      <c r="D4314" s="44">
        <v>10.60432661803957</v>
      </c>
      <c r="E4314" s="44">
        <v>58.688950022209013</v>
      </c>
    </row>
    <row r="4315" spans="1:5" x14ac:dyDescent="0.25">
      <c r="A4315" s="5">
        <v>4313</v>
      </c>
      <c r="B4315" s="44">
        <v>5.8958289087200564</v>
      </c>
      <c r="C4315" s="44">
        <v>5.8958289087200564</v>
      </c>
      <c r="D4315" s="44">
        <v>10.401017632295764</v>
      </c>
      <c r="E4315" s="44">
        <v>58.648595484031922</v>
      </c>
    </row>
    <row r="4316" spans="1:5" x14ac:dyDescent="0.25">
      <c r="A4316" s="5">
        <v>4314</v>
      </c>
      <c r="B4316" s="44">
        <v>5.7612672359557715</v>
      </c>
      <c r="C4316" s="44">
        <v>5.7612672359557715</v>
      </c>
      <c r="D4316" s="44">
        <v>10.076923603360983</v>
      </c>
      <c r="E4316" s="44">
        <v>56.964273926307349</v>
      </c>
    </row>
    <row r="4317" spans="1:5" x14ac:dyDescent="0.25">
      <c r="A4317" s="5">
        <v>4315</v>
      </c>
      <c r="B4317" s="44">
        <v>5.6912214336949125</v>
      </c>
      <c r="C4317" s="44">
        <v>5.6912214336949125</v>
      </c>
      <c r="D4317" s="44">
        <v>9.7153186914476422</v>
      </c>
      <c r="E4317" s="44">
        <v>54.578552062171518</v>
      </c>
    </row>
    <row r="4318" spans="1:5" x14ac:dyDescent="0.25">
      <c r="A4318" s="5">
        <v>4316</v>
      </c>
      <c r="B4318" s="44">
        <v>5.5852310750107153</v>
      </c>
      <c r="C4318" s="44">
        <v>5.5852310750107153</v>
      </c>
      <c r="D4318" s="44">
        <v>9.4609949048529902</v>
      </c>
      <c r="E4318" s="44">
        <v>52.882700636396351</v>
      </c>
    </row>
    <row r="4319" spans="1:5" x14ac:dyDescent="0.25">
      <c r="A4319" s="5">
        <v>4317</v>
      </c>
      <c r="B4319" s="44">
        <v>5.5566597609306276</v>
      </c>
      <c r="C4319" s="44">
        <v>5.5566597609306276</v>
      </c>
      <c r="D4319" s="44">
        <v>9.2794422312367502</v>
      </c>
      <c r="E4319" s="44">
        <v>51.935329811572373</v>
      </c>
    </row>
    <row r="4320" spans="1:5" x14ac:dyDescent="0.25">
      <c r="A4320" s="5">
        <v>4318</v>
      </c>
      <c r="B4320" s="44">
        <v>5.8036633794294508</v>
      </c>
      <c r="C4320" s="44">
        <v>5.8036633794294508</v>
      </c>
      <c r="D4320" s="44">
        <v>9.083635422088653</v>
      </c>
      <c r="E4320" s="44">
        <v>47.74806606453091</v>
      </c>
    </row>
    <row r="4321" spans="1:5" x14ac:dyDescent="0.25">
      <c r="A4321" s="5">
        <v>4319</v>
      </c>
      <c r="B4321" s="44">
        <v>5.448826091660619</v>
      </c>
      <c r="C4321" s="44">
        <v>5.448826091660619</v>
      </c>
      <c r="D4321" s="44">
        <v>8.7355344280475951</v>
      </c>
      <c r="E4321" s="44">
        <v>44.487995873224868</v>
      </c>
    </row>
    <row r="4322" spans="1:5" x14ac:dyDescent="0.25">
      <c r="A4322" s="5">
        <v>4320</v>
      </c>
      <c r="B4322" s="44">
        <v>4.9317774723403192</v>
      </c>
      <c r="C4322" s="44">
        <v>4.9317774723403192</v>
      </c>
      <c r="D4322" s="44">
        <v>8.5194717420910759</v>
      </c>
      <c r="E4322" s="44">
        <v>42.340557948801354</v>
      </c>
    </row>
    <row r="4323" spans="1:5" x14ac:dyDescent="0.25">
      <c r="A4323" s="5">
        <v>4321</v>
      </c>
      <c r="B4323" s="44">
        <v>4.5409956281481509</v>
      </c>
      <c r="C4323" s="44">
        <v>4.5409956281481509</v>
      </c>
      <c r="D4323" s="44">
        <v>8.3251653682621214</v>
      </c>
      <c r="E4323" s="44">
        <v>41.16451140764056</v>
      </c>
    </row>
    <row r="4324" spans="1:5" x14ac:dyDescent="0.25">
      <c r="A4324" s="5">
        <v>4322</v>
      </c>
      <c r="B4324" s="44">
        <v>4.2903053884777034</v>
      </c>
      <c r="C4324" s="44">
        <v>4.2903053884777034</v>
      </c>
      <c r="D4324" s="44">
        <v>8.1473637829437386</v>
      </c>
      <c r="E4324" s="44">
        <v>40.514034685119441</v>
      </c>
    </row>
    <row r="4325" spans="1:5" x14ac:dyDescent="0.25">
      <c r="A4325" s="5">
        <v>4323</v>
      </c>
      <c r="B4325" s="44">
        <v>4.1299373675120483</v>
      </c>
      <c r="C4325" s="44">
        <v>4.1299373675120483</v>
      </c>
      <c r="D4325" s="44">
        <v>7.9042932612426533</v>
      </c>
      <c r="E4325" s="44">
        <v>40.44101218746566</v>
      </c>
    </row>
    <row r="4326" spans="1:5" x14ac:dyDescent="0.25">
      <c r="A4326" s="5">
        <v>4324</v>
      </c>
      <c r="B4326" s="44">
        <v>3.9972190053335765</v>
      </c>
      <c r="C4326" s="44">
        <v>3.9972190053335765</v>
      </c>
      <c r="D4326" s="44">
        <v>7.843525630817382</v>
      </c>
      <c r="E4326" s="44">
        <v>40.517877974469634</v>
      </c>
    </row>
    <row r="4327" spans="1:5" x14ac:dyDescent="0.25">
      <c r="A4327" s="5">
        <v>4325</v>
      </c>
      <c r="B4327" s="44">
        <v>3.9317814795372463</v>
      </c>
      <c r="C4327" s="44">
        <v>3.9317814795372463</v>
      </c>
      <c r="D4327" s="44">
        <v>8.1706205303904458</v>
      </c>
      <c r="E4327" s="44">
        <v>42.327106436075667</v>
      </c>
    </row>
    <row r="4328" spans="1:5" x14ac:dyDescent="0.25">
      <c r="A4328" s="5">
        <v>4326</v>
      </c>
      <c r="B4328" s="44">
        <v>3.8331643631962984</v>
      </c>
      <c r="C4328" s="44">
        <v>3.8331643631962984</v>
      </c>
      <c r="D4328" s="44">
        <v>8.6147493848566246</v>
      </c>
      <c r="E4328" s="44">
        <v>46.114668090696462</v>
      </c>
    </row>
    <row r="4329" spans="1:5" x14ac:dyDescent="0.25">
      <c r="A4329" s="5">
        <v>4327</v>
      </c>
      <c r="B4329" s="44">
        <v>3.6746396528164555</v>
      </c>
      <c r="C4329" s="44">
        <v>3.6746396528164555</v>
      </c>
      <c r="D4329" s="44">
        <v>9.1151445637906452</v>
      </c>
      <c r="E4329" s="44">
        <v>49.76098886169747</v>
      </c>
    </row>
    <row r="4330" spans="1:5" x14ac:dyDescent="0.25">
      <c r="A4330" s="5">
        <v>4328</v>
      </c>
      <c r="B4330" s="44">
        <v>4.0018272817981062</v>
      </c>
      <c r="C4330" s="44">
        <v>4.0018272817981062</v>
      </c>
      <c r="D4330" s="44">
        <v>9.618540613362951</v>
      </c>
      <c r="E4330" s="44">
        <v>52.157279771546342</v>
      </c>
    </row>
    <row r="4331" spans="1:5" x14ac:dyDescent="0.25">
      <c r="A4331" s="5">
        <v>4329</v>
      </c>
      <c r="B4331" s="44">
        <v>4.509659348189345</v>
      </c>
      <c r="C4331" s="44">
        <v>4.509659348189345</v>
      </c>
      <c r="D4331" s="44">
        <v>9.935882683361589</v>
      </c>
      <c r="E4331" s="44">
        <v>53.798364324081184</v>
      </c>
    </row>
    <row r="4332" spans="1:5" x14ac:dyDescent="0.25">
      <c r="A4332" s="5">
        <v>4330</v>
      </c>
      <c r="B4332" s="44">
        <v>4.8727915335943317</v>
      </c>
      <c r="C4332" s="44">
        <v>4.8727915335943317</v>
      </c>
      <c r="D4332" s="44">
        <v>10.023658149531425</v>
      </c>
      <c r="E4332" s="44">
        <v>55.056080763933707</v>
      </c>
    </row>
    <row r="4333" spans="1:5" x14ac:dyDescent="0.25">
      <c r="A4333" s="5">
        <v>4331</v>
      </c>
      <c r="B4333" s="44">
        <v>5.0580442474684499</v>
      </c>
      <c r="C4333" s="44">
        <v>5.0580442474684499</v>
      </c>
      <c r="D4333" s="44">
        <v>9.9523874718721554</v>
      </c>
      <c r="E4333" s="44">
        <v>53.920388760949997</v>
      </c>
    </row>
    <row r="4334" spans="1:5" x14ac:dyDescent="0.25">
      <c r="A4334" s="5">
        <v>4332</v>
      </c>
      <c r="B4334" s="44">
        <v>5.1474448108803372</v>
      </c>
      <c r="C4334" s="44">
        <v>5.1474448108803372</v>
      </c>
      <c r="D4334" s="44">
        <v>9.7985928516600502</v>
      </c>
      <c r="E4334" s="44">
        <v>51.959350370011116</v>
      </c>
    </row>
    <row r="4335" spans="1:5" x14ac:dyDescent="0.25">
      <c r="A4335" s="5">
        <v>4333</v>
      </c>
      <c r="B4335" s="44">
        <v>5.0958321144775987</v>
      </c>
      <c r="C4335" s="44">
        <v>5.0958321144775987</v>
      </c>
      <c r="D4335" s="44">
        <v>9.6523004080436579</v>
      </c>
      <c r="E4335" s="44">
        <v>50.143396152042236</v>
      </c>
    </row>
    <row r="4336" spans="1:5" x14ac:dyDescent="0.25">
      <c r="A4336" s="5">
        <v>4334</v>
      </c>
      <c r="B4336" s="44">
        <v>4.9188742982396345</v>
      </c>
      <c r="C4336" s="44">
        <v>4.9188742982396345</v>
      </c>
      <c r="D4336" s="44">
        <v>9.4587442518742773</v>
      </c>
      <c r="E4336" s="44">
        <v>49.30651989603647</v>
      </c>
    </row>
    <row r="4337" spans="1:5" x14ac:dyDescent="0.25">
      <c r="A4337" s="5">
        <v>4335</v>
      </c>
      <c r="B4337" s="44">
        <v>4.8801647759375806</v>
      </c>
      <c r="C4337" s="44">
        <v>4.8801647759375806</v>
      </c>
      <c r="D4337" s="44">
        <v>9.4767494757039863</v>
      </c>
      <c r="E4337" s="44">
        <v>48.742517183894819</v>
      </c>
    </row>
    <row r="4338" spans="1:5" x14ac:dyDescent="0.25">
      <c r="A4338" s="5">
        <v>4336</v>
      </c>
      <c r="B4338" s="44">
        <v>4.8165705607270617</v>
      </c>
      <c r="C4338" s="44">
        <v>4.8165705607270617</v>
      </c>
      <c r="D4338" s="44">
        <v>9.5240131882569745</v>
      </c>
      <c r="E4338" s="44">
        <v>49.17296559111707</v>
      </c>
    </row>
    <row r="4339" spans="1:5" x14ac:dyDescent="0.25">
      <c r="A4339" s="5">
        <v>4337</v>
      </c>
      <c r="B4339" s="44">
        <v>4.7520546902236385</v>
      </c>
      <c r="C4339" s="44">
        <v>4.7520546902236385</v>
      </c>
      <c r="D4339" s="44">
        <v>9.3964761861298634</v>
      </c>
      <c r="E4339" s="44">
        <v>48.993291813995285</v>
      </c>
    </row>
    <row r="4340" spans="1:5" x14ac:dyDescent="0.25">
      <c r="A4340" s="5">
        <v>4338</v>
      </c>
      <c r="B4340" s="44">
        <v>4.7428381372945765</v>
      </c>
      <c r="C4340" s="44">
        <v>4.7428381372945765</v>
      </c>
      <c r="D4340" s="44">
        <v>9.2036702476200514</v>
      </c>
      <c r="E4340" s="44">
        <v>47.80955869413409</v>
      </c>
    </row>
    <row r="4341" spans="1:5" x14ac:dyDescent="0.25">
      <c r="A4341" s="5">
        <v>4339</v>
      </c>
      <c r="B4341" s="44">
        <v>4.7815476595966322</v>
      </c>
      <c r="C4341" s="44">
        <v>4.7815476595966322</v>
      </c>
      <c r="D4341" s="44">
        <v>8.9868573440039619</v>
      </c>
      <c r="E4341" s="44">
        <v>45.655395013347729</v>
      </c>
    </row>
    <row r="4342" spans="1:5" x14ac:dyDescent="0.25">
      <c r="A4342" s="5">
        <v>4340</v>
      </c>
      <c r="B4342" s="44">
        <v>4.8810864312304867</v>
      </c>
      <c r="C4342" s="44">
        <v>4.8810864312304867</v>
      </c>
      <c r="D4342" s="44">
        <v>8.8300618531535715</v>
      </c>
      <c r="E4342" s="44">
        <v>44.705141721511097</v>
      </c>
    </row>
    <row r="4343" spans="1:5" x14ac:dyDescent="0.25">
      <c r="A4343" s="5">
        <v>4341</v>
      </c>
      <c r="B4343" s="44">
        <v>5.0165697592876768</v>
      </c>
      <c r="C4343" s="44">
        <v>5.0165697592876768</v>
      </c>
      <c r="D4343" s="44">
        <v>8.8000531467707219</v>
      </c>
      <c r="E4343" s="44">
        <v>45.120216971332553</v>
      </c>
    </row>
    <row r="4344" spans="1:5" x14ac:dyDescent="0.25">
      <c r="A4344" s="5">
        <v>4342</v>
      </c>
      <c r="B4344" s="44">
        <v>5.2875364154020588</v>
      </c>
      <c r="C4344" s="44">
        <v>5.2875364154020588</v>
      </c>
      <c r="D4344" s="44">
        <v>8.7850487935792962</v>
      </c>
      <c r="E4344" s="44">
        <v>42.756594020960364</v>
      </c>
    </row>
    <row r="4345" spans="1:5" x14ac:dyDescent="0.25">
      <c r="A4345" s="5">
        <v>4343</v>
      </c>
      <c r="B4345" s="44">
        <v>4.9926067216721197</v>
      </c>
      <c r="C4345" s="44">
        <v>4.9926067216721197</v>
      </c>
      <c r="D4345" s="44">
        <v>8.441449105495666</v>
      </c>
      <c r="E4345" s="44">
        <v>39.239023443191023</v>
      </c>
    </row>
    <row r="4346" spans="1:5" x14ac:dyDescent="0.25">
      <c r="A4346" s="5">
        <v>4344</v>
      </c>
      <c r="B4346" s="44">
        <v>4.5999815668941384</v>
      </c>
      <c r="C4346" s="44">
        <v>4.5999815668941384</v>
      </c>
      <c r="D4346" s="44">
        <v>8.247142731666715</v>
      </c>
      <c r="E4346" s="44">
        <v>36.976286838261544</v>
      </c>
    </row>
    <row r="4347" spans="1:5" x14ac:dyDescent="0.25">
      <c r="A4347" s="5">
        <v>4345</v>
      </c>
      <c r="B4347" s="44">
        <v>4.2691073167408629</v>
      </c>
      <c r="C4347" s="44">
        <v>4.2691073167408629</v>
      </c>
      <c r="D4347" s="44">
        <v>8.0018215569869167</v>
      </c>
      <c r="E4347" s="44">
        <v>35.909774043581415</v>
      </c>
    </row>
    <row r="4348" spans="1:5" x14ac:dyDescent="0.25">
      <c r="A4348" s="5">
        <v>4346</v>
      </c>
      <c r="B4348" s="44">
        <v>3.9585094830315217</v>
      </c>
      <c r="C4348" s="44">
        <v>3.9585094830315217</v>
      </c>
      <c r="D4348" s="44">
        <v>7.8862880374129434</v>
      </c>
      <c r="E4348" s="44">
        <v>35.374596001566239</v>
      </c>
    </row>
    <row r="4349" spans="1:5" x14ac:dyDescent="0.25">
      <c r="A4349" s="5">
        <v>4347</v>
      </c>
      <c r="B4349" s="44">
        <v>3.729938970390819</v>
      </c>
      <c r="C4349" s="44">
        <v>3.729938970390819</v>
      </c>
      <c r="D4349" s="44">
        <v>7.6184603329460074</v>
      </c>
      <c r="E4349" s="44">
        <v>35.118056437440472</v>
      </c>
    </row>
    <row r="4350" spans="1:5" x14ac:dyDescent="0.25">
      <c r="A4350" s="5">
        <v>4348</v>
      </c>
      <c r="B4350" s="44">
        <v>3.6488333046150854</v>
      </c>
      <c r="C4350" s="44">
        <v>3.6488333046150854</v>
      </c>
      <c r="D4350" s="44">
        <v>7.5771983616695895</v>
      </c>
      <c r="E4350" s="44">
        <v>34.382066526877431</v>
      </c>
    </row>
    <row r="4351" spans="1:5" x14ac:dyDescent="0.25">
      <c r="A4351" s="5">
        <v>4349</v>
      </c>
      <c r="B4351" s="44">
        <v>3.5861607446974744</v>
      </c>
      <c r="C4351" s="44">
        <v>3.5861607446974744</v>
      </c>
      <c r="D4351" s="44">
        <v>7.8052645301792491</v>
      </c>
      <c r="E4351" s="44">
        <v>34.949912528369289</v>
      </c>
    </row>
    <row r="4352" spans="1:5" x14ac:dyDescent="0.25">
      <c r="A4352" s="5">
        <v>4350</v>
      </c>
      <c r="B4352" s="44">
        <v>3.5594327412031985</v>
      </c>
      <c r="C4352" s="44">
        <v>3.5594327412031985</v>
      </c>
      <c r="D4352" s="44">
        <v>8.1188555118800299</v>
      </c>
      <c r="E4352" s="44">
        <v>37.154038970708235</v>
      </c>
    </row>
    <row r="4353" spans="1:5" x14ac:dyDescent="0.25">
      <c r="A4353" s="5">
        <v>4351</v>
      </c>
      <c r="B4353" s="44">
        <v>3.367728440278738</v>
      </c>
      <c r="C4353" s="44">
        <v>3.367728440278738</v>
      </c>
      <c r="D4353" s="44">
        <v>8.5539817544313532</v>
      </c>
      <c r="E4353" s="44">
        <v>40.523642908494935</v>
      </c>
    </row>
    <row r="4354" spans="1:5" x14ac:dyDescent="0.25">
      <c r="A4354" s="5">
        <v>4352</v>
      </c>
      <c r="B4354" s="44">
        <v>3.5032117683359294</v>
      </c>
      <c r="C4354" s="44">
        <v>3.5032117683359294</v>
      </c>
      <c r="D4354" s="44">
        <v>8.9643508142168251</v>
      </c>
      <c r="E4354" s="44">
        <v>43.084234438064797</v>
      </c>
    </row>
    <row r="4355" spans="1:5" x14ac:dyDescent="0.25">
      <c r="A4355" s="5">
        <v>4353</v>
      </c>
      <c r="B4355" s="44">
        <v>3.7695701479857799</v>
      </c>
      <c r="C4355" s="44">
        <v>3.7695701479857799</v>
      </c>
      <c r="D4355" s="44">
        <v>9.3897242271937209</v>
      </c>
      <c r="E4355" s="44">
        <v>45.239358941188712</v>
      </c>
    </row>
    <row r="4356" spans="1:5" x14ac:dyDescent="0.25">
      <c r="A4356" s="5">
        <v>4354</v>
      </c>
      <c r="B4356" s="44">
        <v>4.1078176404823026</v>
      </c>
      <c r="C4356" s="44">
        <v>4.1078176404823026</v>
      </c>
      <c r="D4356" s="44">
        <v>9.587781689320531</v>
      </c>
      <c r="E4356" s="44">
        <v>47.597216957535608</v>
      </c>
    </row>
    <row r="4357" spans="1:5" x14ac:dyDescent="0.25">
      <c r="A4357" s="5">
        <v>4355</v>
      </c>
      <c r="B4357" s="44">
        <v>4.3944524365760875</v>
      </c>
      <c r="C4357" s="44">
        <v>4.3944524365760875</v>
      </c>
      <c r="D4357" s="44">
        <v>9.6125388720863825</v>
      </c>
      <c r="E4357" s="44">
        <v>46.620060640247594</v>
      </c>
    </row>
    <row r="4358" spans="1:5" x14ac:dyDescent="0.25">
      <c r="A4358" s="5">
        <v>4356</v>
      </c>
      <c r="B4358" s="44">
        <v>4.5142676246538747</v>
      </c>
      <c r="C4358" s="44">
        <v>4.5142676246538747</v>
      </c>
      <c r="D4358" s="44">
        <v>9.4970053525124101</v>
      </c>
      <c r="E4358" s="44">
        <v>44.744535437350635</v>
      </c>
    </row>
    <row r="4359" spans="1:5" x14ac:dyDescent="0.25">
      <c r="A4359" s="5">
        <v>4357</v>
      </c>
      <c r="B4359" s="44">
        <v>4.5631153551778958</v>
      </c>
      <c r="C4359" s="44">
        <v>4.5631153551778958</v>
      </c>
      <c r="D4359" s="44">
        <v>9.4264848925127129</v>
      </c>
      <c r="E4359" s="44">
        <v>43.39650169776845</v>
      </c>
    </row>
    <row r="4360" spans="1:5" x14ac:dyDescent="0.25">
      <c r="A4360" s="5">
        <v>4358</v>
      </c>
      <c r="B4360" s="44">
        <v>4.3133467708003543</v>
      </c>
      <c r="C4360" s="44">
        <v>4.3133467708003543</v>
      </c>
      <c r="D4360" s="44">
        <v>9.3439609499598753</v>
      </c>
      <c r="E4360" s="44">
        <v>42.6509035638299</v>
      </c>
    </row>
    <row r="4361" spans="1:5" x14ac:dyDescent="0.25">
      <c r="A4361" s="5">
        <v>4359</v>
      </c>
      <c r="B4361" s="44">
        <v>4.2829321461344545</v>
      </c>
      <c r="C4361" s="44">
        <v>4.2829321461344545</v>
      </c>
      <c r="D4361" s="44">
        <v>9.3079505023004572</v>
      </c>
      <c r="E4361" s="44">
        <v>42.404933045417188</v>
      </c>
    </row>
    <row r="4362" spans="1:5" x14ac:dyDescent="0.25">
      <c r="A4362" s="5">
        <v>4360</v>
      </c>
      <c r="B4362" s="44">
        <v>4.1391539204411085</v>
      </c>
      <c r="C4362" s="44">
        <v>4.1391539204411085</v>
      </c>
      <c r="D4362" s="44">
        <v>9.3964761861298634</v>
      </c>
      <c r="E4362" s="44">
        <v>43.730867871235738</v>
      </c>
    </row>
    <row r="4363" spans="1:5" x14ac:dyDescent="0.25">
      <c r="A4363" s="5">
        <v>4361</v>
      </c>
      <c r="B4363" s="44">
        <v>4.1373106098552972</v>
      </c>
      <c r="C4363" s="44">
        <v>4.1373106098552972</v>
      </c>
      <c r="D4363" s="44">
        <v>9.4092298863425743</v>
      </c>
      <c r="E4363" s="44">
        <v>45.198043580674081</v>
      </c>
    </row>
    <row r="4364" spans="1:5" x14ac:dyDescent="0.25">
      <c r="A4364" s="5">
        <v>4362</v>
      </c>
      <c r="B4364" s="44">
        <v>4.1704902003999154</v>
      </c>
      <c r="C4364" s="44">
        <v>4.1704902003999154</v>
      </c>
      <c r="D4364" s="44">
        <v>9.3499626912364455</v>
      </c>
      <c r="E4364" s="44">
        <v>45.625609520883678</v>
      </c>
    </row>
    <row r="4365" spans="1:5" x14ac:dyDescent="0.25">
      <c r="A4365" s="5">
        <v>4363</v>
      </c>
      <c r="B4365" s="44">
        <v>4.2820104908415475</v>
      </c>
      <c r="C4365" s="44">
        <v>4.2820104908415475</v>
      </c>
      <c r="D4365" s="44">
        <v>9.2509339601730414</v>
      </c>
      <c r="E4365" s="44">
        <v>45.256653743264614</v>
      </c>
    </row>
    <row r="4366" spans="1:5" x14ac:dyDescent="0.25">
      <c r="A4366" s="5">
        <v>4364</v>
      </c>
      <c r="B4366" s="44">
        <v>4.3631161566172816</v>
      </c>
      <c r="C4366" s="44">
        <v>4.3631161566172816</v>
      </c>
      <c r="D4366" s="44">
        <v>9.2329287363433306</v>
      </c>
      <c r="E4366" s="44">
        <v>45.390208048184007</v>
      </c>
    </row>
    <row r="4367" spans="1:5" x14ac:dyDescent="0.25">
      <c r="A4367" s="5">
        <v>4365</v>
      </c>
      <c r="B4367" s="44">
        <v>4.5732535633998621</v>
      </c>
      <c r="C4367" s="44">
        <v>4.5732535633998621</v>
      </c>
      <c r="D4367" s="44">
        <v>9.1954178533647681</v>
      </c>
      <c r="E4367" s="44">
        <v>46.80357770671958</v>
      </c>
    </row>
    <row r="4368" spans="1:5" x14ac:dyDescent="0.25">
      <c r="A4368" s="5">
        <v>4366</v>
      </c>
      <c r="B4368" s="44">
        <v>5.0331595545599859</v>
      </c>
      <c r="C4368" s="44">
        <v>5.0331595545599859</v>
      </c>
      <c r="D4368" s="44">
        <v>8.9470958080466865</v>
      </c>
      <c r="E4368" s="44">
        <v>43.708768957472088</v>
      </c>
    </row>
    <row r="4369" spans="1:5" x14ac:dyDescent="0.25">
      <c r="A4369" s="5">
        <v>4367</v>
      </c>
      <c r="B4369" s="44">
        <v>4.8377686324639013</v>
      </c>
      <c r="C4369" s="44">
        <v>4.8377686324639013</v>
      </c>
      <c r="D4369" s="44">
        <v>8.6094978612396265</v>
      </c>
      <c r="E4369" s="44">
        <v>40.666805436789836</v>
      </c>
    </row>
    <row r="4370" spans="1:5" x14ac:dyDescent="0.25">
      <c r="A4370" s="5">
        <v>4368</v>
      </c>
      <c r="B4370" s="44">
        <v>4.4958345187957542</v>
      </c>
      <c r="C4370" s="44">
        <v>4.4958345187957542</v>
      </c>
      <c r="D4370" s="44">
        <v>8.4031880048575331</v>
      </c>
      <c r="E4370" s="44">
        <v>39.090095980870821</v>
      </c>
    </row>
    <row r="4371" spans="1:5" x14ac:dyDescent="0.25">
      <c r="A4371" s="5">
        <v>4369</v>
      </c>
      <c r="B4371" s="44">
        <v>4.1225641251687994</v>
      </c>
      <c r="C4371" s="44">
        <v>4.1225641251687994</v>
      </c>
      <c r="D4371" s="44">
        <v>8.3026588384749864</v>
      </c>
      <c r="E4371" s="44">
        <v>38.198452851624729</v>
      </c>
    </row>
    <row r="4372" spans="1:5" x14ac:dyDescent="0.25">
      <c r="A4372" s="5">
        <v>4370</v>
      </c>
      <c r="B4372" s="44">
        <v>3.9253298924869031</v>
      </c>
      <c r="C4372" s="44">
        <v>3.9253298924869031</v>
      </c>
      <c r="D4372" s="44">
        <v>8.1706205303904458</v>
      </c>
      <c r="E4372" s="44">
        <v>38.316633999143335</v>
      </c>
    </row>
    <row r="4373" spans="1:5" x14ac:dyDescent="0.25">
      <c r="A4373" s="5">
        <v>4371</v>
      </c>
      <c r="B4373" s="44">
        <v>3.738233868026974</v>
      </c>
      <c r="C4373" s="44">
        <v>3.738233868026974</v>
      </c>
      <c r="D4373" s="44">
        <v>8.0003211216677723</v>
      </c>
      <c r="E4373" s="44">
        <v>39.495563007316782</v>
      </c>
    </row>
    <row r="4374" spans="1:5" x14ac:dyDescent="0.25">
      <c r="A4374" s="5">
        <v>4372</v>
      </c>
      <c r="B4374" s="44">
        <v>3.6976810351391074</v>
      </c>
      <c r="C4374" s="44">
        <v>3.6976810351391074</v>
      </c>
      <c r="D4374" s="44">
        <v>8.3379190684748359</v>
      </c>
      <c r="E4374" s="44">
        <v>42.513505969560299</v>
      </c>
    </row>
    <row r="4375" spans="1:5" x14ac:dyDescent="0.25">
      <c r="A4375" s="5">
        <v>4373</v>
      </c>
      <c r="B4375" s="44">
        <v>3.6930727586745764</v>
      </c>
      <c r="C4375" s="44">
        <v>3.6930727586745764</v>
      </c>
      <c r="D4375" s="44">
        <v>9.3762203093214396</v>
      </c>
      <c r="E4375" s="44">
        <v>50.997567210123897</v>
      </c>
    </row>
    <row r="4376" spans="1:5" x14ac:dyDescent="0.25">
      <c r="A4376" s="5">
        <v>4374</v>
      </c>
      <c r="B4376" s="44">
        <v>3.7926115303084313</v>
      </c>
      <c r="C4376" s="44">
        <v>3.7926115303084313</v>
      </c>
      <c r="D4376" s="44">
        <v>10.491793969103883</v>
      </c>
      <c r="E4376" s="44">
        <v>58.093240172928212</v>
      </c>
    </row>
    <row r="4377" spans="1:5" x14ac:dyDescent="0.25">
      <c r="A4377" s="5">
        <v>4375</v>
      </c>
      <c r="B4377" s="44">
        <v>3.9133483736791246</v>
      </c>
      <c r="C4377" s="44">
        <v>3.9133483736791246</v>
      </c>
      <c r="D4377" s="44">
        <v>11.057458084420603</v>
      </c>
      <c r="E4377" s="44">
        <v>62.472668387479608</v>
      </c>
    </row>
    <row r="4378" spans="1:5" x14ac:dyDescent="0.25">
      <c r="A4378" s="5">
        <v>4376</v>
      </c>
      <c r="B4378" s="44">
        <v>4.5880000480863599</v>
      </c>
      <c r="C4378" s="44">
        <v>4.5880000480863599</v>
      </c>
      <c r="D4378" s="44">
        <v>11.344791448036391</v>
      </c>
      <c r="E4378" s="44">
        <v>63.696756045517894</v>
      </c>
    </row>
    <row r="4379" spans="1:5" x14ac:dyDescent="0.25">
      <c r="A4379" s="5">
        <v>4377</v>
      </c>
      <c r="B4379" s="44">
        <v>5.5455998974157543</v>
      </c>
      <c r="C4379" s="44">
        <v>5.5455998974157543</v>
      </c>
      <c r="D4379" s="44">
        <v>11.524093468673918</v>
      </c>
      <c r="E4379" s="44">
        <v>65.381077603242474</v>
      </c>
    </row>
    <row r="4380" spans="1:5" x14ac:dyDescent="0.25">
      <c r="A4380" s="5">
        <v>4378</v>
      </c>
      <c r="B4380" s="44">
        <v>5.9695613321525416</v>
      </c>
      <c r="C4380" s="44">
        <v>5.9695613321525416</v>
      </c>
      <c r="D4380" s="44">
        <v>11.610368499524611</v>
      </c>
      <c r="E4380" s="44">
        <v>67.079811496030288</v>
      </c>
    </row>
    <row r="4381" spans="1:5" x14ac:dyDescent="0.25">
      <c r="A4381" s="5">
        <v>4379</v>
      </c>
      <c r="B4381" s="44">
        <v>6.1750904624705916</v>
      </c>
      <c r="C4381" s="44">
        <v>6.1750904624705916</v>
      </c>
      <c r="D4381" s="44">
        <v>11.635875899950033</v>
      </c>
      <c r="E4381" s="44">
        <v>65.835546568903482</v>
      </c>
    </row>
    <row r="4382" spans="1:5" x14ac:dyDescent="0.25">
      <c r="A4382" s="5">
        <v>4380</v>
      </c>
      <c r="B4382" s="44">
        <v>6.3124171011135948</v>
      </c>
      <c r="C4382" s="44">
        <v>6.3124171011135948</v>
      </c>
      <c r="D4382" s="44">
        <v>11.545849780801484</v>
      </c>
      <c r="E4382" s="44">
        <v>64.828604759151403</v>
      </c>
    </row>
    <row r="4383" spans="1:5" x14ac:dyDescent="0.25">
      <c r="A4383" s="5">
        <v>4381</v>
      </c>
      <c r="B4383" s="44">
        <v>5.9151836698710847</v>
      </c>
      <c r="C4383" s="44">
        <v>5.9151836698710847</v>
      </c>
      <c r="D4383" s="44">
        <v>11.533846298248346</v>
      </c>
      <c r="E4383" s="44">
        <v>63.554554339560553</v>
      </c>
    </row>
    <row r="4384" spans="1:5" x14ac:dyDescent="0.25">
      <c r="A4384" s="5">
        <v>4382</v>
      </c>
      <c r="B4384" s="44">
        <v>6.1022796943310142</v>
      </c>
      <c r="C4384" s="44">
        <v>6.1022796943310142</v>
      </c>
      <c r="D4384" s="44">
        <v>11.328286659525823</v>
      </c>
      <c r="E4384" s="44">
        <v>62.380429443074846</v>
      </c>
    </row>
    <row r="4385" spans="1:5" x14ac:dyDescent="0.25">
      <c r="A4385" s="5">
        <v>4383</v>
      </c>
      <c r="B4385" s="44">
        <v>6.195366878914526</v>
      </c>
      <c r="C4385" s="44">
        <v>6.195366878914526</v>
      </c>
      <c r="D4385" s="44">
        <v>11.01394546016547</v>
      </c>
      <c r="E4385" s="44">
        <v>60.574083448481467</v>
      </c>
    </row>
    <row r="4386" spans="1:5" x14ac:dyDescent="0.25">
      <c r="A4386" s="5">
        <v>4384</v>
      </c>
      <c r="B4386" s="44">
        <v>6.1326943189969141</v>
      </c>
      <c r="C4386" s="44">
        <v>6.1326943189969141</v>
      </c>
      <c r="D4386" s="44">
        <v>10.944925435484917</v>
      </c>
      <c r="E4386" s="44">
        <v>59.957235507774591</v>
      </c>
    </row>
    <row r="4387" spans="1:5" x14ac:dyDescent="0.25">
      <c r="A4387" s="5">
        <v>4385</v>
      </c>
      <c r="B4387" s="44">
        <v>6.0506669979282748</v>
      </c>
      <c r="C4387" s="44">
        <v>6.0506669979282748</v>
      </c>
      <c r="D4387" s="44">
        <v>10.699604260805119</v>
      </c>
      <c r="E4387" s="44">
        <v>59.400919374333327</v>
      </c>
    </row>
    <row r="4388" spans="1:5" x14ac:dyDescent="0.25">
      <c r="A4388" s="5">
        <v>4386</v>
      </c>
      <c r="B4388" s="44">
        <v>5.8525111099534719</v>
      </c>
      <c r="C4388" s="44">
        <v>5.8525111099534719</v>
      </c>
      <c r="D4388" s="44">
        <v>10.473038527614602</v>
      </c>
      <c r="E4388" s="44">
        <v>58.032708365662593</v>
      </c>
    </row>
    <row r="4389" spans="1:5" x14ac:dyDescent="0.25">
      <c r="A4389" s="5">
        <v>4387</v>
      </c>
      <c r="B4389" s="44">
        <v>5.7244010242395307</v>
      </c>
      <c r="C4389" s="44">
        <v>5.7244010242395307</v>
      </c>
      <c r="D4389" s="44">
        <v>10.241221270807086</v>
      </c>
      <c r="E4389" s="44">
        <v>55.259775099494234</v>
      </c>
    </row>
    <row r="4390" spans="1:5" x14ac:dyDescent="0.25">
      <c r="A4390" s="5">
        <v>4388</v>
      </c>
      <c r="B4390" s="44">
        <v>5.6580418431502952</v>
      </c>
      <c r="C4390" s="44">
        <v>5.6580418431502952</v>
      </c>
      <c r="D4390" s="44">
        <v>10.001901837403858</v>
      </c>
      <c r="E4390" s="44">
        <v>53.476488841002045</v>
      </c>
    </row>
    <row r="4391" spans="1:5" x14ac:dyDescent="0.25">
      <c r="A4391" s="5">
        <v>4389</v>
      </c>
      <c r="B4391" s="44">
        <v>5.6110374232120845</v>
      </c>
      <c r="C4391" s="44">
        <v>5.6110374232120845</v>
      </c>
      <c r="D4391" s="44">
        <v>9.837604169957757</v>
      </c>
      <c r="E4391" s="44">
        <v>52.3206195689298</v>
      </c>
    </row>
    <row r="4392" spans="1:5" x14ac:dyDescent="0.25">
      <c r="A4392" s="5">
        <v>4390</v>
      </c>
      <c r="B4392" s="44">
        <v>5.9640314003951058</v>
      </c>
      <c r="C4392" s="44">
        <v>5.9640314003951058</v>
      </c>
      <c r="D4392" s="44">
        <v>9.4362377220871387</v>
      </c>
      <c r="E4392" s="44">
        <v>47.622198338311904</v>
      </c>
    </row>
    <row r="4393" spans="1:5" x14ac:dyDescent="0.25">
      <c r="A4393" s="5">
        <v>4391</v>
      </c>
      <c r="B4393" s="44">
        <v>5.6303921843631111</v>
      </c>
      <c r="C4393" s="44">
        <v>5.6303921843631111</v>
      </c>
      <c r="D4393" s="44">
        <v>8.9275901488978349</v>
      </c>
      <c r="E4393" s="44">
        <v>44.08541131379156</v>
      </c>
    </row>
    <row r="4394" spans="1:5" x14ac:dyDescent="0.25">
      <c r="A4394" s="5">
        <v>4392</v>
      </c>
      <c r="B4394" s="44">
        <v>5.0368461757316112</v>
      </c>
      <c r="C4394" s="44">
        <v>5.0368461757316112</v>
      </c>
      <c r="D4394" s="44">
        <v>8.5757380665589196</v>
      </c>
      <c r="E4394" s="44">
        <v>42.252162293746792</v>
      </c>
    </row>
    <row r="4395" spans="1:5" x14ac:dyDescent="0.25">
      <c r="A4395" s="5">
        <v>4393</v>
      </c>
      <c r="B4395" s="44">
        <v>4.6055114986515751</v>
      </c>
      <c r="C4395" s="44">
        <v>4.6055114986515751</v>
      </c>
      <c r="D4395" s="44">
        <v>8.4692071588998026</v>
      </c>
      <c r="E4395" s="44">
        <v>41.366284098525988</v>
      </c>
    </row>
    <row r="4396" spans="1:5" x14ac:dyDescent="0.25">
      <c r="A4396" s="5">
        <v>4394</v>
      </c>
      <c r="B4396" s="44">
        <v>4.2202595862168417</v>
      </c>
      <c r="C4396" s="44">
        <v>4.2202595862168417</v>
      </c>
      <c r="D4396" s="44">
        <v>8.2906553559218441</v>
      </c>
      <c r="E4396" s="44">
        <v>41.417207682416119</v>
      </c>
    </row>
    <row r="4397" spans="1:5" x14ac:dyDescent="0.25">
      <c r="A4397" s="5">
        <v>4395</v>
      </c>
      <c r="B4397" s="44">
        <v>4.1391539204411085</v>
      </c>
      <c r="C4397" s="44">
        <v>4.1391539204411085</v>
      </c>
      <c r="D4397" s="44">
        <v>8.1863751012414419</v>
      </c>
      <c r="E4397" s="44">
        <v>42.351126994514409</v>
      </c>
    </row>
    <row r="4398" spans="1:5" x14ac:dyDescent="0.25">
      <c r="A4398" s="5">
        <v>4396</v>
      </c>
      <c r="B4398" s="44">
        <v>4.0442234252717855</v>
      </c>
      <c r="C4398" s="44">
        <v>4.0442234252717855</v>
      </c>
      <c r="D4398" s="44">
        <v>8.332667544857836</v>
      </c>
      <c r="E4398" s="44">
        <v>44.563900837891296</v>
      </c>
    </row>
    <row r="4399" spans="1:5" x14ac:dyDescent="0.25">
      <c r="A4399" s="5">
        <v>4397</v>
      </c>
      <c r="B4399" s="44">
        <v>4.0847762581596516</v>
      </c>
      <c r="C4399" s="44">
        <v>4.0847762581596516</v>
      </c>
      <c r="D4399" s="44">
        <v>9.2171741654923345</v>
      </c>
      <c r="E4399" s="44">
        <v>51.496234003312175</v>
      </c>
    </row>
    <row r="4400" spans="1:5" x14ac:dyDescent="0.25">
      <c r="A4400" s="5">
        <v>4398</v>
      </c>
      <c r="B4400" s="44">
        <v>4.1161125381184576</v>
      </c>
      <c r="C4400" s="44">
        <v>4.1161125381184576</v>
      </c>
      <c r="D4400" s="44">
        <v>10.325995866338637</v>
      </c>
      <c r="E4400" s="44">
        <v>57.697381369857752</v>
      </c>
    </row>
    <row r="4401" spans="1:5" x14ac:dyDescent="0.25">
      <c r="A4401" s="5">
        <v>4399</v>
      </c>
      <c r="B4401" s="44">
        <v>4.2101213779948754</v>
      </c>
      <c r="C4401" s="44">
        <v>4.2101213779948754</v>
      </c>
      <c r="D4401" s="44">
        <v>10.863901928251222</v>
      </c>
      <c r="E4401" s="44">
        <v>60.734540778852264</v>
      </c>
    </row>
    <row r="4402" spans="1:5" x14ac:dyDescent="0.25">
      <c r="A4402" s="5">
        <v>4400</v>
      </c>
      <c r="B4402" s="44">
        <v>4.8773998100588623</v>
      </c>
      <c r="C4402" s="44">
        <v>4.8773998100588623</v>
      </c>
      <c r="D4402" s="44">
        <v>11.203000310377424</v>
      </c>
      <c r="E4402" s="44">
        <v>61.833721533009083</v>
      </c>
    </row>
    <row r="4403" spans="1:5" x14ac:dyDescent="0.25">
      <c r="A4403" s="5">
        <v>4401</v>
      </c>
      <c r="B4403" s="44">
        <v>5.8322346935095393</v>
      </c>
      <c r="C4403" s="44">
        <v>5.8322346935095393</v>
      </c>
      <c r="D4403" s="44">
        <v>11.472328450163502</v>
      </c>
      <c r="E4403" s="44">
        <v>63.49498335463246</v>
      </c>
    </row>
    <row r="4404" spans="1:5" x14ac:dyDescent="0.25">
      <c r="A4404" s="5">
        <v>4402</v>
      </c>
      <c r="B4404" s="44">
        <v>6.1649522542486261</v>
      </c>
      <c r="C4404" s="44">
        <v>6.1649522542486261</v>
      </c>
      <c r="D4404" s="44">
        <v>11.584110881439619</v>
      </c>
      <c r="E4404" s="44">
        <v>65.515592730499435</v>
      </c>
    </row>
    <row r="4405" spans="1:5" x14ac:dyDescent="0.25">
      <c r="A4405" s="5">
        <v>4403</v>
      </c>
      <c r="B4405" s="44">
        <v>6.3151820669923149</v>
      </c>
      <c r="C4405" s="44">
        <v>6.3151820669923149</v>
      </c>
      <c r="D4405" s="44">
        <v>11.501586938886781</v>
      </c>
      <c r="E4405" s="44">
        <v>65.084183500939631</v>
      </c>
    </row>
    <row r="4406" spans="1:5" x14ac:dyDescent="0.25">
      <c r="A4406" s="5">
        <v>4404</v>
      </c>
      <c r="B4406" s="44">
        <v>6.4663335350289071</v>
      </c>
      <c r="C4406" s="44">
        <v>6.4663335350289071</v>
      </c>
      <c r="D4406" s="44">
        <v>11.4828314973975</v>
      </c>
      <c r="E4406" s="44">
        <v>64.064751000799433</v>
      </c>
    </row>
    <row r="4407" spans="1:5" x14ac:dyDescent="0.25">
      <c r="A4407" s="5">
        <v>4405</v>
      </c>
      <c r="B4407" s="44">
        <v>6.0700217590793031</v>
      </c>
      <c r="C4407" s="44">
        <v>6.0700217590793031</v>
      </c>
      <c r="D4407" s="44">
        <v>11.326036006547108</v>
      </c>
      <c r="E4407" s="44">
        <v>62.886782814963532</v>
      </c>
    </row>
    <row r="4408" spans="1:5" x14ac:dyDescent="0.25">
      <c r="A4408" s="5">
        <v>4406</v>
      </c>
      <c r="B4408" s="44">
        <v>6.2534311623676073</v>
      </c>
      <c r="C4408" s="44">
        <v>6.2534311623676073</v>
      </c>
      <c r="D4408" s="44">
        <v>11.281773164632407</v>
      </c>
      <c r="E4408" s="44">
        <v>62.011473665455767</v>
      </c>
    </row>
    <row r="4409" spans="1:5" x14ac:dyDescent="0.25">
      <c r="A4409" s="5">
        <v>4407</v>
      </c>
      <c r="B4409" s="44">
        <v>6.2810808211547888</v>
      </c>
      <c r="C4409" s="44">
        <v>6.2810808211547888</v>
      </c>
      <c r="D4409" s="44">
        <v>11.040953295910036</v>
      </c>
      <c r="E4409" s="44">
        <v>60.767208738328939</v>
      </c>
    </row>
    <row r="4410" spans="1:5" x14ac:dyDescent="0.25">
      <c r="A4410" s="5">
        <v>4408</v>
      </c>
      <c r="B4410" s="44">
        <v>6.2386846776811105</v>
      </c>
      <c r="C4410" s="44">
        <v>6.2386846776811105</v>
      </c>
      <c r="D4410" s="44">
        <v>10.918667817399923</v>
      </c>
      <c r="E4410" s="44">
        <v>60.612516341983458</v>
      </c>
    </row>
    <row r="4411" spans="1:5" x14ac:dyDescent="0.25">
      <c r="A4411" s="5">
        <v>4409</v>
      </c>
      <c r="B4411" s="44">
        <v>6.1769337730564056</v>
      </c>
      <c r="C4411" s="44">
        <v>6.1769337730564056</v>
      </c>
      <c r="D4411" s="44">
        <v>10.693602519528547</v>
      </c>
      <c r="E4411" s="44">
        <v>60.171498889048152</v>
      </c>
    </row>
    <row r="4412" spans="1:5" x14ac:dyDescent="0.25">
      <c r="A4412" s="5">
        <v>4410</v>
      </c>
      <c r="B4412" s="44">
        <v>5.940990018072454</v>
      </c>
      <c r="C4412" s="44">
        <v>5.940990018072454</v>
      </c>
      <c r="D4412" s="44">
        <v>10.488042880806027</v>
      </c>
      <c r="E4412" s="44">
        <v>58.790797189989284</v>
      </c>
    </row>
    <row r="4413" spans="1:5" x14ac:dyDescent="0.25">
      <c r="A4413" s="5">
        <v>4411</v>
      </c>
      <c r="B4413" s="44">
        <v>5.8912206322555267</v>
      </c>
      <c r="C4413" s="44">
        <v>5.8912206322555267</v>
      </c>
      <c r="D4413" s="44">
        <v>10.212712999743378</v>
      </c>
      <c r="E4413" s="44">
        <v>56.097612177837547</v>
      </c>
    </row>
    <row r="4414" spans="1:5" x14ac:dyDescent="0.25">
      <c r="A4414" s="5">
        <v>4412</v>
      </c>
      <c r="B4414" s="44">
        <v>5.7916818606216722</v>
      </c>
      <c r="C4414" s="44">
        <v>5.7916818606216722</v>
      </c>
      <c r="D4414" s="44">
        <v>9.9681420427231533</v>
      </c>
      <c r="E4414" s="44">
        <v>54.258598223767486</v>
      </c>
    </row>
    <row r="4415" spans="1:5" x14ac:dyDescent="0.25">
      <c r="A4415" s="5">
        <v>4413</v>
      </c>
      <c r="B4415" s="44">
        <v>5.7815436523997059</v>
      </c>
      <c r="C4415" s="44">
        <v>5.7815436523997059</v>
      </c>
      <c r="D4415" s="44">
        <v>9.7453273978304935</v>
      </c>
      <c r="E4415" s="44">
        <v>52.503175813064225</v>
      </c>
    </row>
    <row r="4416" spans="1:5" x14ac:dyDescent="0.25">
      <c r="A4416" s="5">
        <v>4414</v>
      </c>
      <c r="B4416" s="44">
        <v>5.9769345744957896</v>
      </c>
      <c r="C4416" s="44">
        <v>5.9769345744957896</v>
      </c>
      <c r="D4416" s="44">
        <v>9.4527425105977052</v>
      </c>
      <c r="E4416" s="44">
        <v>47.769204155956999</v>
      </c>
    </row>
    <row r="4417" spans="1:5" x14ac:dyDescent="0.25">
      <c r="A4417" s="5">
        <v>4415</v>
      </c>
      <c r="B4417" s="44">
        <v>5.6497469455141394</v>
      </c>
      <c r="C4417" s="44">
        <v>5.6497469455141394</v>
      </c>
      <c r="D4417" s="44">
        <v>8.9133360133659814</v>
      </c>
      <c r="E4417" s="44">
        <v>43.989329080036583</v>
      </c>
    </row>
    <row r="4418" spans="1:5" x14ac:dyDescent="0.25">
      <c r="A4418" s="5">
        <v>4416</v>
      </c>
      <c r="B4418" s="44">
        <v>5.0211780357522073</v>
      </c>
      <c r="C4418" s="44">
        <v>5.0211780357522073</v>
      </c>
      <c r="D4418" s="44">
        <v>8.5517311014526403</v>
      </c>
      <c r="E4418" s="44">
        <v>42.029251511435263</v>
      </c>
    </row>
    <row r="4419" spans="1:5" x14ac:dyDescent="0.25">
      <c r="A4419" s="5">
        <v>4417</v>
      </c>
      <c r="B4419" s="44">
        <v>4.6101197751161056</v>
      </c>
      <c r="C4419" s="44">
        <v>4.6101197751161056</v>
      </c>
      <c r="D4419" s="44">
        <v>8.4647058529423749</v>
      </c>
      <c r="E4419" s="44">
        <v>41.106862067387574</v>
      </c>
    </row>
    <row r="4420" spans="1:5" x14ac:dyDescent="0.25">
      <c r="A4420" s="5">
        <v>4418</v>
      </c>
      <c r="B4420" s="44">
        <v>4.2958353202351391</v>
      </c>
      <c r="C4420" s="44">
        <v>4.2958353202351391</v>
      </c>
      <c r="D4420" s="44">
        <v>8.3754299514533965</v>
      </c>
      <c r="E4420" s="44">
        <v>41.264436930745724</v>
      </c>
    </row>
    <row r="4421" spans="1:5" x14ac:dyDescent="0.25">
      <c r="A4421" s="5">
        <v>4419</v>
      </c>
      <c r="B4421" s="44">
        <v>4.1529787498347002</v>
      </c>
      <c r="C4421" s="44">
        <v>4.1529787498347002</v>
      </c>
      <c r="D4421" s="44">
        <v>8.2171340252838636</v>
      </c>
      <c r="E4421" s="44">
        <v>42.118607988827392</v>
      </c>
    </row>
    <row r="4422" spans="1:5" x14ac:dyDescent="0.25">
      <c r="A4422" s="5">
        <v>4420</v>
      </c>
      <c r="B4422" s="44">
        <v>4.040536804100161</v>
      </c>
      <c r="C4422" s="44">
        <v>4.040536804100161</v>
      </c>
      <c r="D4422" s="44">
        <v>8.4039382225171053</v>
      </c>
      <c r="E4422" s="44">
        <v>44.486074228549775</v>
      </c>
    </row>
    <row r="4423" spans="1:5" x14ac:dyDescent="0.25">
      <c r="A4423" s="5">
        <v>4421</v>
      </c>
      <c r="B4423" s="44">
        <v>4.0350068723427244</v>
      </c>
      <c r="C4423" s="44">
        <v>4.0350068723427244</v>
      </c>
      <c r="D4423" s="44">
        <v>9.3387094263428772</v>
      </c>
      <c r="E4423" s="44">
        <v>51.661495445370718</v>
      </c>
    </row>
    <row r="4424" spans="1:5" x14ac:dyDescent="0.25">
      <c r="A4424" s="5">
        <v>4422</v>
      </c>
      <c r="B4424" s="44">
        <v>4.0783246711093097</v>
      </c>
      <c r="C4424" s="44">
        <v>4.0783246711093097</v>
      </c>
      <c r="D4424" s="44">
        <v>10.406269155912762</v>
      </c>
      <c r="E4424" s="44">
        <v>58.034630010337686</v>
      </c>
    </row>
    <row r="4425" spans="1:5" x14ac:dyDescent="0.25">
      <c r="A4425" s="5">
        <v>4423</v>
      </c>
      <c r="B4425" s="44">
        <v>4.2045914462374396</v>
      </c>
      <c r="C4425" s="44">
        <v>4.2045914462374396</v>
      </c>
      <c r="D4425" s="44">
        <v>10.926169993995634</v>
      </c>
      <c r="E4425" s="44">
        <v>61.572377857195576</v>
      </c>
    </row>
    <row r="4426" spans="1:5" x14ac:dyDescent="0.25">
      <c r="A4426" s="5">
        <v>4424</v>
      </c>
      <c r="B4426" s="44">
        <v>4.8257871136561237</v>
      </c>
      <c r="C4426" s="44">
        <v>4.8257871136561237</v>
      </c>
      <c r="D4426" s="44">
        <v>11.240511193355985</v>
      </c>
      <c r="E4426" s="44">
        <v>62.526474438382394</v>
      </c>
    </row>
    <row r="4427" spans="1:5" x14ac:dyDescent="0.25">
      <c r="A4427" s="5">
        <v>4425</v>
      </c>
      <c r="B4427" s="44">
        <v>5.7999767582578272</v>
      </c>
      <c r="C4427" s="44">
        <v>5.7999767582578272</v>
      </c>
      <c r="D4427" s="44">
        <v>11.511339768461207</v>
      </c>
      <c r="E4427" s="44">
        <v>63.756327030445981</v>
      </c>
    </row>
    <row r="4428" spans="1:5" x14ac:dyDescent="0.25">
      <c r="A4428" s="5">
        <v>4426</v>
      </c>
      <c r="B4428" s="44">
        <v>6.1243994213607582</v>
      </c>
      <c r="C4428" s="44">
        <v>6.1243994213607582</v>
      </c>
      <c r="D4428" s="44">
        <v>11.560854133992908</v>
      </c>
      <c r="E4428" s="44">
        <v>65.194678069757842</v>
      </c>
    </row>
    <row r="4429" spans="1:5" x14ac:dyDescent="0.25">
      <c r="A4429" s="5">
        <v>4427</v>
      </c>
      <c r="B4429" s="44">
        <v>6.3428317257794964</v>
      </c>
      <c r="C4429" s="44">
        <v>6.3428317257794964</v>
      </c>
      <c r="D4429" s="44">
        <v>11.644128294205318</v>
      </c>
      <c r="E4429" s="44">
        <v>64.031122218985189</v>
      </c>
    </row>
    <row r="4430" spans="1:5" x14ac:dyDescent="0.25">
      <c r="A4430" s="5">
        <v>4428</v>
      </c>
      <c r="B4430" s="44">
        <v>6.4709418114934376</v>
      </c>
      <c r="C4430" s="44">
        <v>6.4709418114934376</v>
      </c>
      <c r="D4430" s="44">
        <v>11.552601739737625</v>
      </c>
      <c r="E4430" s="44">
        <v>63.079908104811011</v>
      </c>
    </row>
    <row r="4431" spans="1:5" x14ac:dyDescent="0.25">
      <c r="A4431" s="5">
        <v>4429</v>
      </c>
      <c r="B4431" s="44">
        <v>6.035920513241777</v>
      </c>
      <c r="C4431" s="44">
        <v>6.035920513241777</v>
      </c>
      <c r="D4431" s="44">
        <v>11.438568655482797</v>
      </c>
      <c r="E4431" s="44">
        <v>62.086417807784649</v>
      </c>
    </row>
    <row r="4432" spans="1:5" x14ac:dyDescent="0.25">
      <c r="A4432" s="5">
        <v>4430</v>
      </c>
      <c r="B4432" s="44">
        <v>6.1898369471570893</v>
      </c>
      <c r="C4432" s="44">
        <v>6.1898369471570893</v>
      </c>
      <c r="D4432" s="44">
        <v>11.391304942929807</v>
      </c>
      <c r="E4432" s="44">
        <v>60.986276231290283</v>
      </c>
    </row>
    <row r="4433" spans="1:5" x14ac:dyDescent="0.25">
      <c r="A4433" s="5">
        <v>4431</v>
      </c>
      <c r="B4433" s="44">
        <v>6.3087304799419703</v>
      </c>
      <c r="C4433" s="44">
        <v>6.3087304799419703</v>
      </c>
      <c r="D4433" s="44">
        <v>11.091217879101308</v>
      </c>
      <c r="E4433" s="44">
        <v>59.7295206137753</v>
      </c>
    </row>
    <row r="4434" spans="1:5" x14ac:dyDescent="0.25">
      <c r="A4434" s="5">
        <v>4432</v>
      </c>
      <c r="B4434" s="44">
        <v>6.2552744729534195</v>
      </c>
      <c r="C4434" s="44">
        <v>6.2552744729534195</v>
      </c>
      <c r="D4434" s="44">
        <v>10.969682618250767</v>
      </c>
      <c r="E4434" s="44">
        <v>59.359604013818682</v>
      </c>
    </row>
    <row r="4435" spans="1:5" x14ac:dyDescent="0.25">
      <c r="A4435" s="5">
        <v>4433</v>
      </c>
      <c r="B4435" s="44">
        <v>6.1732471518847802</v>
      </c>
      <c r="C4435" s="44">
        <v>6.1732471518847802</v>
      </c>
      <c r="D4435" s="44">
        <v>10.759621673570818</v>
      </c>
      <c r="E4435" s="44">
        <v>58.744677717786892</v>
      </c>
    </row>
    <row r="4436" spans="1:5" x14ac:dyDescent="0.25">
      <c r="A4436" s="5">
        <v>4434</v>
      </c>
      <c r="B4436" s="44">
        <v>6.0414504449992137</v>
      </c>
      <c r="C4436" s="44">
        <v>6.0414504449992137</v>
      </c>
      <c r="D4436" s="44">
        <v>10.491793969103883</v>
      </c>
      <c r="E4436" s="44">
        <v>57.425468648331197</v>
      </c>
    </row>
    <row r="4437" spans="1:5" x14ac:dyDescent="0.25">
      <c r="A4437" s="5">
        <v>4435</v>
      </c>
      <c r="B4437" s="44">
        <v>5.9170269804568969</v>
      </c>
      <c r="C4437" s="44">
        <v>5.9170269804568969</v>
      </c>
      <c r="D4437" s="44">
        <v>10.273480630168649</v>
      </c>
      <c r="E4437" s="44">
        <v>55.185791779502914</v>
      </c>
    </row>
    <row r="4438" spans="1:5" x14ac:dyDescent="0.25">
      <c r="A4438" s="5">
        <v>4436</v>
      </c>
      <c r="B4438" s="44">
        <v>5.8156448982372293</v>
      </c>
      <c r="C4438" s="44">
        <v>5.8156448982372293</v>
      </c>
      <c r="D4438" s="44">
        <v>10.017656408254856</v>
      </c>
      <c r="E4438" s="44">
        <v>53.700360445651114</v>
      </c>
    </row>
    <row r="4439" spans="1:5" x14ac:dyDescent="0.25">
      <c r="A4439" s="5">
        <v>4437</v>
      </c>
      <c r="B4439" s="44">
        <v>5.7188710924820922</v>
      </c>
      <c r="C4439" s="44">
        <v>5.7188710924820922</v>
      </c>
      <c r="D4439" s="44">
        <v>9.8533587408087531</v>
      </c>
      <c r="E4439" s="44">
        <v>52.295638188153504</v>
      </c>
    </row>
    <row r="4440" spans="1:5" x14ac:dyDescent="0.25">
      <c r="A4440" s="5">
        <v>4438</v>
      </c>
      <c r="B4440" s="44">
        <v>6.0460587214637451</v>
      </c>
      <c r="C4440" s="44">
        <v>6.0460587214637451</v>
      </c>
      <c r="D4440" s="44">
        <v>9.3754700916618674</v>
      </c>
      <c r="E4440" s="44">
        <v>47.605864358573555</v>
      </c>
    </row>
    <row r="4441" spans="1:5" x14ac:dyDescent="0.25">
      <c r="A4441" s="5">
        <v>4439</v>
      </c>
      <c r="B4441" s="44">
        <v>5.6525119113928568</v>
      </c>
      <c r="C4441" s="44">
        <v>5.6525119113928568</v>
      </c>
      <c r="D4441" s="44">
        <v>8.9088347074085519</v>
      </c>
      <c r="E4441" s="44">
        <v>44.207435750660373</v>
      </c>
    </row>
    <row r="4442" spans="1:5" x14ac:dyDescent="0.25">
      <c r="A4442" s="5">
        <v>4440</v>
      </c>
      <c r="B4442" s="44">
        <v>5.090302182720162</v>
      </c>
      <c r="C4442" s="44">
        <v>5.090302182720162</v>
      </c>
      <c r="D4442" s="44">
        <v>8.6507598325160426</v>
      </c>
      <c r="E4442" s="44">
        <v>42.401089756066987</v>
      </c>
    </row>
    <row r="4443" spans="1:5" x14ac:dyDescent="0.25">
      <c r="A4443" s="5">
        <v>4441</v>
      </c>
      <c r="B4443" s="44">
        <v>4.6386910891961932</v>
      </c>
      <c r="C4443" s="44">
        <v>4.6386910891961932</v>
      </c>
      <c r="D4443" s="44">
        <v>8.5269739186867888</v>
      </c>
      <c r="E4443" s="44">
        <v>41.489269357732347</v>
      </c>
    </row>
    <row r="4444" spans="1:5" x14ac:dyDescent="0.25">
      <c r="A4444" s="5">
        <v>4442</v>
      </c>
      <c r="B4444" s="44">
        <v>4.3585078801527519</v>
      </c>
      <c r="C4444" s="44">
        <v>4.3585078801527519</v>
      </c>
      <c r="D4444" s="44">
        <v>8.4632054176232323</v>
      </c>
      <c r="E4444" s="44">
        <v>41.584390769149763</v>
      </c>
    </row>
    <row r="4445" spans="1:5" x14ac:dyDescent="0.25">
      <c r="A4445" s="5">
        <v>4443</v>
      </c>
      <c r="B4445" s="44">
        <v>4.2101213779948754</v>
      </c>
      <c r="C4445" s="44">
        <v>4.2101213779948754</v>
      </c>
      <c r="D4445" s="44">
        <v>8.3259155859216936</v>
      </c>
      <c r="E4445" s="44">
        <v>42.39628564437924</v>
      </c>
    </row>
    <row r="4446" spans="1:5" x14ac:dyDescent="0.25">
      <c r="A4446" s="5">
        <v>4444</v>
      </c>
      <c r="B4446" s="44">
        <v>4.1271724016333309</v>
      </c>
      <c r="C4446" s="44">
        <v>4.1271724016333309</v>
      </c>
      <c r="D4446" s="44">
        <v>8.5299747893250739</v>
      </c>
      <c r="E4446" s="44">
        <v>44.468779426473887</v>
      </c>
    </row>
    <row r="4447" spans="1:5" x14ac:dyDescent="0.25">
      <c r="A4447" s="5">
        <v>4445</v>
      </c>
      <c r="B4447" s="44">
        <v>4.1151908828255515</v>
      </c>
      <c r="C4447" s="44">
        <v>4.1151908828255515</v>
      </c>
      <c r="D4447" s="44">
        <v>9.4572438165551347</v>
      </c>
      <c r="E4447" s="44">
        <v>51.627866663556489</v>
      </c>
    </row>
    <row r="4448" spans="1:5" x14ac:dyDescent="0.25">
      <c r="A4448" s="5">
        <v>4446</v>
      </c>
      <c r="B4448" s="44">
        <v>4.1327023333907666</v>
      </c>
      <c r="C4448" s="44">
        <v>4.1327023333907666</v>
      </c>
      <c r="D4448" s="44">
        <v>10.567565952720578</v>
      </c>
      <c r="E4448" s="44">
        <v>57.965450802034113</v>
      </c>
    </row>
    <row r="4449" spans="1:5" x14ac:dyDescent="0.25">
      <c r="A4449" s="5">
        <v>4447</v>
      </c>
      <c r="B4449" s="44">
        <v>4.2101213779948754</v>
      </c>
      <c r="C4449" s="44">
        <v>4.2101213779948754</v>
      </c>
      <c r="D4449" s="44">
        <v>11.167740080377577</v>
      </c>
      <c r="E4449" s="44">
        <v>61.668460090950539</v>
      </c>
    </row>
    <row r="4450" spans="1:5" x14ac:dyDescent="0.25">
      <c r="A4450" s="5">
        <v>4448</v>
      </c>
      <c r="B4450" s="44">
        <v>4.8912246394524539</v>
      </c>
      <c r="C4450" s="44">
        <v>4.8912246394524539</v>
      </c>
      <c r="D4450" s="44">
        <v>11.458824532291221</v>
      </c>
      <c r="E4450" s="44">
        <v>62.87525294691293</v>
      </c>
    </row>
    <row r="4451" spans="1:5" x14ac:dyDescent="0.25">
      <c r="A4451" s="5">
        <v>4449</v>
      </c>
      <c r="B4451" s="44">
        <v>5.8469811781960352</v>
      </c>
      <c r="C4451" s="44">
        <v>5.8469811781960352</v>
      </c>
      <c r="D4451" s="44">
        <v>11.727402454417726</v>
      </c>
      <c r="E4451" s="44">
        <v>64.452923225169485</v>
      </c>
    </row>
    <row r="4452" spans="1:5" x14ac:dyDescent="0.25">
      <c r="A4452" s="5">
        <v>4450</v>
      </c>
      <c r="B4452" s="44">
        <v>6.2055050871364923</v>
      </c>
      <c r="C4452" s="44">
        <v>6.2055050871364923</v>
      </c>
      <c r="D4452" s="44">
        <v>11.815928138247132</v>
      </c>
      <c r="E4452" s="44">
        <v>66.244856884699615</v>
      </c>
    </row>
    <row r="4453" spans="1:5" x14ac:dyDescent="0.25">
      <c r="A4453" s="5">
        <v>4451</v>
      </c>
      <c r="B4453" s="44">
        <v>6.3879928351318922</v>
      </c>
      <c r="C4453" s="44">
        <v>6.3879928351318922</v>
      </c>
      <c r="D4453" s="44">
        <v>11.813677485268419</v>
      </c>
      <c r="E4453" s="44">
        <v>65.258092344036115</v>
      </c>
    </row>
    <row r="4454" spans="1:5" x14ac:dyDescent="0.25">
      <c r="A4454" s="5">
        <v>4452</v>
      </c>
      <c r="B4454" s="44">
        <v>6.553890787854983</v>
      </c>
      <c r="C4454" s="44">
        <v>6.553890787854983</v>
      </c>
      <c r="D4454" s="44">
        <v>11.732653978034724</v>
      </c>
      <c r="E4454" s="44">
        <v>64.447158291144191</v>
      </c>
    </row>
    <row r="4455" spans="1:5" x14ac:dyDescent="0.25">
      <c r="A4455" s="5">
        <v>4453</v>
      </c>
      <c r="B4455" s="44">
        <v>6.1999751553790556</v>
      </c>
      <c r="C4455" s="44">
        <v>6.1999751553790556</v>
      </c>
      <c r="D4455" s="44">
        <v>11.659882865056314</v>
      </c>
      <c r="E4455" s="44">
        <v>63.318192044523329</v>
      </c>
    </row>
    <row r="4456" spans="1:5" x14ac:dyDescent="0.25">
      <c r="A4456" s="5">
        <v>4454</v>
      </c>
      <c r="B4456" s="44">
        <v>6.3723246951524901</v>
      </c>
      <c r="C4456" s="44">
        <v>6.3723246951524901</v>
      </c>
      <c r="D4456" s="44">
        <v>11.578109140163047</v>
      </c>
      <c r="E4456" s="44">
        <v>62.307406945421086</v>
      </c>
    </row>
    <row r="4457" spans="1:5" x14ac:dyDescent="0.25">
      <c r="A4457" s="5">
        <v>4455</v>
      </c>
      <c r="B4457" s="44">
        <v>6.4543520162211276</v>
      </c>
      <c r="C4457" s="44">
        <v>6.4543520162211276</v>
      </c>
      <c r="D4457" s="44">
        <v>11.258516417185698</v>
      </c>
      <c r="E4457" s="44">
        <v>60.800837520143197</v>
      </c>
    </row>
    <row r="4458" spans="1:5" x14ac:dyDescent="0.25">
      <c r="A4458" s="5">
        <v>4456</v>
      </c>
      <c r="B4458" s="44">
        <v>6.4303889786055715</v>
      </c>
      <c r="C4458" s="44">
        <v>6.4303889786055715</v>
      </c>
      <c r="D4458" s="44">
        <v>11.10397157931402</v>
      </c>
      <c r="E4458" s="44">
        <v>60.496256839139953</v>
      </c>
    </row>
    <row r="4459" spans="1:5" x14ac:dyDescent="0.25">
      <c r="A4459" s="5">
        <v>4457</v>
      </c>
      <c r="B4459" s="44">
        <v>6.355734899880181</v>
      </c>
      <c r="C4459" s="44">
        <v>6.355734899880181</v>
      </c>
      <c r="D4459" s="44">
        <v>10.843646051442796</v>
      </c>
      <c r="E4459" s="44">
        <v>59.921685081285233</v>
      </c>
    </row>
    <row r="4460" spans="1:5" x14ac:dyDescent="0.25">
      <c r="A4460" s="5">
        <v>4458</v>
      </c>
      <c r="B4460" s="44">
        <v>6.1704821860060619</v>
      </c>
      <c r="C4460" s="44">
        <v>6.1704821860060619</v>
      </c>
      <c r="D4460" s="44">
        <v>10.541308334635586</v>
      </c>
      <c r="E4460" s="44">
        <v>58.59382861079159</v>
      </c>
    </row>
    <row r="4461" spans="1:5" x14ac:dyDescent="0.25">
      <c r="A4461" s="5">
        <v>4459</v>
      </c>
      <c r="B4461" s="44">
        <v>5.9935243697680978</v>
      </c>
      <c r="C4461" s="44">
        <v>5.9935243697680978</v>
      </c>
      <c r="D4461" s="44">
        <v>10.316243036764211</v>
      </c>
      <c r="E4461" s="44">
        <v>55.905447710327614</v>
      </c>
    </row>
    <row r="4462" spans="1:5" x14ac:dyDescent="0.25">
      <c r="A4462" s="5">
        <v>4460</v>
      </c>
      <c r="B4462" s="44">
        <v>5.9096537381136471</v>
      </c>
      <c r="C4462" s="44">
        <v>5.9096537381136471</v>
      </c>
      <c r="D4462" s="44">
        <v>9.9523874718721554</v>
      </c>
      <c r="E4462" s="44">
        <v>54.383505127648938</v>
      </c>
    </row>
    <row r="4463" spans="1:5" x14ac:dyDescent="0.25">
      <c r="A4463" s="5">
        <v>4461</v>
      </c>
      <c r="B4463" s="44">
        <v>5.7999767582578272</v>
      </c>
      <c r="C4463" s="44">
        <v>5.7999767582578272</v>
      </c>
      <c r="D4463" s="44">
        <v>9.7663334922984895</v>
      </c>
      <c r="E4463" s="44">
        <v>53.154613357922905</v>
      </c>
    </row>
    <row r="4464" spans="1:5" x14ac:dyDescent="0.25">
      <c r="A4464" s="5">
        <v>4462</v>
      </c>
      <c r="B4464" s="44">
        <v>6.1612656330770026</v>
      </c>
      <c r="C4464" s="44">
        <v>6.1612656330770026</v>
      </c>
      <c r="D4464" s="44">
        <v>9.3679679150661563</v>
      </c>
      <c r="E4464" s="44">
        <v>49.181612992155017</v>
      </c>
    </row>
    <row r="4465" spans="1:5" x14ac:dyDescent="0.25">
      <c r="A4465" s="5">
        <v>4463</v>
      </c>
      <c r="B4465" s="44">
        <v>5.8396079358527881</v>
      </c>
      <c r="C4465" s="44">
        <v>5.8396079358527881</v>
      </c>
      <c r="D4465" s="44">
        <v>8.8713238244299895</v>
      </c>
      <c r="E4465" s="44">
        <v>45.887914019034746</v>
      </c>
    </row>
    <row r="4466" spans="1:5" x14ac:dyDescent="0.25">
      <c r="A4466" s="5">
        <v>4464</v>
      </c>
      <c r="B4466" s="44">
        <v>5.1750944696675187</v>
      </c>
      <c r="C4466" s="44">
        <v>5.1750944696675187</v>
      </c>
      <c r="D4466" s="44">
        <v>8.6267528674097633</v>
      </c>
      <c r="E4466" s="44">
        <v>44.060429933015271</v>
      </c>
    </row>
    <row r="4467" spans="1:5" x14ac:dyDescent="0.25">
      <c r="A4467" s="5">
        <v>4465</v>
      </c>
      <c r="B4467" s="44">
        <v>4.7059719255783348</v>
      </c>
      <c r="C4467" s="44">
        <v>4.7059719255783348</v>
      </c>
      <c r="D4467" s="44">
        <v>8.4579538940062342</v>
      </c>
      <c r="E4467" s="44">
        <v>43.234122722722553</v>
      </c>
    </row>
    <row r="4468" spans="1:5" x14ac:dyDescent="0.25">
      <c r="A4468" s="5">
        <v>4466</v>
      </c>
      <c r="B4468" s="44">
        <v>4.341918084880442</v>
      </c>
      <c r="C4468" s="44">
        <v>4.341918084880442</v>
      </c>
      <c r="D4468" s="44">
        <v>8.2809025263474201</v>
      </c>
      <c r="E4468" s="44">
        <v>43.022741808461625</v>
      </c>
    </row>
    <row r="4469" spans="1:5" x14ac:dyDescent="0.25">
      <c r="A4469" s="5">
        <v>4467</v>
      </c>
      <c r="B4469" s="44">
        <v>4.1456055074914522</v>
      </c>
      <c r="C4469" s="44">
        <v>4.1456055074914522</v>
      </c>
      <c r="D4469" s="44">
        <v>8.1076022469864615</v>
      </c>
      <c r="E4469" s="44">
        <v>43.836558328366195</v>
      </c>
    </row>
    <row r="4470" spans="1:5" x14ac:dyDescent="0.25">
      <c r="A4470" s="5">
        <v>4468</v>
      </c>
      <c r="B4470" s="44">
        <v>4.0285552852923825</v>
      </c>
      <c r="C4470" s="44">
        <v>4.0285552852923825</v>
      </c>
      <c r="D4470" s="44">
        <v>8.4166919227298145</v>
      </c>
      <c r="E4470" s="44">
        <v>46.074313552519378</v>
      </c>
    </row>
    <row r="4471" spans="1:5" x14ac:dyDescent="0.25">
      <c r="A4471" s="5">
        <v>4469</v>
      </c>
      <c r="B4471" s="44">
        <v>4.0617348758370007</v>
      </c>
      <c r="C4471" s="44">
        <v>4.0617348758370007</v>
      </c>
      <c r="D4471" s="44">
        <v>9.2974474550664574</v>
      </c>
      <c r="E4471" s="44">
        <v>52.818325539780517</v>
      </c>
    </row>
    <row r="4472" spans="1:5" x14ac:dyDescent="0.25">
      <c r="A4472" s="5">
        <v>4470</v>
      </c>
      <c r="B4472" s="44">
        <v>4.0829329475738394</v>
      </c>
      <c r="C4472" s="44">
        <v>4.0829329475738394</v>
      </c>
      <c r="D4472" s="44">
        <v>10.344751307827918</v>
      </c>
      <c r="E4472" s="44">
        <v>58.745638540124439</v>
      </c>
    </row>
    <row r="4473" spans="1:5" x14ac:dyDescent="0.25">
      <c r="A4473" s="5">
        <v>4471</v>
      </c>
      <c r="B4473" s="44">
        <v>4.1428405416127339</v>
      </c>
      <c r="C4473" s="44">
        <v>4.1428405416127339</v>
      </c>
      <c r="D4473" s="44">
        <v>10.879656499102216</v>
      </c>
      <c r="E4473" s="44">
        <v>62.35736970697365</v>
      </c>
    </row>
    <row r="4474" spans="1:5" x14ac:dyDescent="0.25">
      <c r="A4474" s="5">
        <v>4472</v>
      </c>
      <c r="B4474" s="44">
        <v>4.8442202195142441</v>
      </c>
      <c r="C4474" s="44">
        <v>4.8442202195142441</v>
      </c>
      <c r="D4474" s="44">
        <v>11.242011628675129</v>
      </c>
      <c r="E4474" s="44">
        <v>63.624694370201681</v>
      </c>
    </row>
    <row r="4475" spans="1:5" x14ac:dyDescent="0.25">
      <c r="A4475" s="5">
        <v>4473</v>
      </c>
      <c r="B4475" s="44">
        <v>5.7861519288642356</v>
      </c>
      <c r="C4475" s="44">
        <v>5.7861519288642356</v>
      </c>
      <c r="D4475" s="44">
        <v>11.443820179099795</v>
      </c>
      <c r="E4475" s="44">
        <v>64.774798708248625</v>
      </c>
    </row>
    <row r="4476" spans="1:5" x14ac:dyDescent="0.25">
      <c r="A4476" s="5">
        <v>4474</v>
      </c>
      <c r="B4476" s="44">
        <v>6.2635693705895745</v>
      </c>
      <c r="C4476" s="44">
        <v>6.2635693705895745</v>
      </c>
      <c r="D4476" s="44">
        <v>11.37404993675967</v>
      </c>
      <c r="E4476" s="44">
        <v>66.007533767324858</v>
      </c>
    </row>
    <row r="4477" spans="1:5" x14ac:dyDescent="0.25">
      <c r="A4477" s="5">
        <v>4475</v>
      </c>
      <c r="B4477" s="44">
        <v>6.5723238937131043</v>
      </c>
      <c r="C4477" s="44">
        <v>6.5723238937131043</v>
      </c>
      <c r="D4477" s="44">
        <v>11.35154340697253</v>
      </c>
      <c r="E4477" s="44">
        <v>64.825722292138764</v>
      </c>
    </row>
    <row r="4478" spans="1:5" x14ac:dyDescent="0.25">
      <c r="A4478" s="5">
        <v>4476</v>
      </c>
      <c r="B4478" s="44">
        <v>6.7022772900128578</v>
      </c>
      <c r="C4478" s="44">
        <v>6.7022772900128578</v>
      </c>
      <c r="D4478" s="44">
        <v>11.099470273356594</v>
      </c>
      <c r="E4478" s="44">
        <v>63.022258764558032</v>
      </c>
    </row>
    <row r="4479" spans="1:5" x14ac:dyDescent="0.25">
      <c r="A4479" s="5">
        <v>4477</v>
      </c>
      <c r="B4479" s="44">
        <v>6.4101125621616371</v>
      </c>
      <c r="C4479" s="44">
        <v>6.4101125621616371</v>
      </c>
      <c r="D4479" s="44">
        <v>10.819639086336517</v>
      </c>
      <c r="E4479" s="44">
        <v>61.593515948621665</v>
      </c>
    </row>
    <row r="4480" spans="1:5" x14ac:dyDescent="0.25">
      <c r="A4480" s="5">
        <v>4478</v>
      </c>
      <c r="B4480" s="44">
        <v>6.6211716242371255</v>
      </c>
      <c r="C4480" s="44">
        <v>6.6211716242371255</v>
      </c>
      <c r="D4480" s="44">
        <v>10.545809640593012</v>
      </c>
      <c r="E4480" s="44">
        <v>61.013179256741672</v>
      </c>
    </row>
    <row r="4481" spans="1:5" x14ac:dyDescent="0.25">
      <c r="A4481" s="5">
        <v>4479</v>
      </c>
      <c r="B4481" s="44">
        <v>6.6128767266009696</v>
      </c>
      <c r="C4481" s="44">
        <v>6.6128767266009696</v>
      </c>
      <c r="D4481" s="44">
        <v>10.319994125062067</v>
      </c>
      <c r="E4481" s="44">
        <v>60.077338299968282</v>
      </c>
    </row>
    <row r="4482" spans="1:5" x14ac:dyDescent="0.25">
      <c r="A4482" s="5">
        <v>4480</v>
      </c>
      <c r="B4482" s="44">
        <v>6.5382226478755801</v>
      </c>
      <c r="C4482" s="44">
        <v>6.5382226478755801</v>
      </c>
      <c r="D4482" s="44">
        <v>10.192457122934957</v>
      </c>
      <c r="E4482" s="44">
        <v>59.89286041115875</v>
      </c>
    </row>
    <row r="4483" spans="1:5" x14ac:dyDescent="0.25">
      <c r="A4483" s="5">
        <v>4481</v>
      </c>
      <c r="B4483" s="44">
        <v>6.4165641492119798</v>
      </c>
      <c r="C4483" s="44">
        <v>6.4165641492119798</v>
      </c>
      <c r="D4483" s="44">
        <v>10.051416202935561</v>
      </c>
      <c r="E4483" s="44">
        <v>59.233736287599669</v>
      </c>
    </row>
    <row r="4484" spans="1:5" x14ac:dyDescent="0.25">
      <c r="A4484" s="5">
        <v>4482</v>
      </c>
      <c r="B4484" s="44">
        <v>6.1262427319465704</v>
      </c>
      <c r="C4484" s="44">
        <v>6.1262427319465704</v>
      </c>
      <c r="D4484" s="44">
        <v>9.8113465518727629</v>
      </c>
      <c r="E4484" s="44">
        <v>57.804032649325769</v>
      </c>
    </row>
    <row r="4485" spans="1:5" x14ac:dyDescent="0.25">
      <c r="A4485" s="5">
        <v>4483</v>
      </c>
      <c r="B4485" s="44">
        <v>5.9345384310221103</v>
      </c>
      <c r="C4485" s="44">
        <v>5.9345384310221103</v>
      </c>
      <c r="D4485" s="44">
        <v>9.5562725476185388</v>
      </c>
      <c r="E4485" s="44">
        <v>55.324150196110068</v>
      </c>
    </row>
    <row r="4486" spans="1:5" x14ac:dyDescent="0.25">
      <c r="A4486" s="5">
        <v>4484</v>
      </c>
      <c r="B4486" s="44">
        <v>5.8552760758321911</v>
      </c>
      <c r="C4486" s="44">
        <v>5.8552760758321911</v>
      </c>
      <c r="D4486" s="44">
        <v>9.3364587733641642</v>
      </c>
      <c r="E4486" s="44">
        <v>53.386171541272375</v>
      </c>
    </row>
    <row r="4487" spans="1:5" x14ac:dyDescent="0.25">
      <c r="A4487" s="5">
        <v>4485</v>
      </c>
      <c r="B4487" s="44">
        <v>5.78983855003586</v>
      </c>
      <c r="C4487" s="44">
        <v>5.78983855003586</v>
      </c>
      <c r="D4487" s="44">
        <v>9.2261767774071899</v>
      </c>
      <c r="E4487" s="44">
        <v>52.975900403138674</v>
      </c>
    </row>
    <row r="4488" spans="1:5" x14ac:dyDescent="0.25">
      <c r="A4488" s="5">
        <v>4486</v>
      </c>
      <c r="B4488" s="44">
        <v>6.0737083802509266</v>
      </c>
      <c r="C4488" s="44">
        <v>6.0737083802509266</v>
      </c>
      <c r="D4488" s="44">
        <v>8.844315988685425</v>
      </c>
      <c r="E4488" s="44">
        <v>49.0788050020372</v>
      </c>
    </row>
    <row r="4489" spans="1:5" x14ac:dyDescent="0.25">
      <c r="A4489" s="5">
        <v>4487</v>
      </c>
      <c r="B4489" s="44">
        <v>5.7953684817932976</v>
      </c>
      <c r="C4489" s="44">
        <v>5.7953684817932976</v>
      </c>
      <c r="D4489" s="44">
        <v>8.3229147152834084</v>
      </c>
      <c r="E4489" s="44">
        <v>46.298185157168454</v>
      </c>
    </row>
    <row r="4490" spans="1:5" x14ac:dyDescent="0.25">
      <c r="A4490" s="5">
        <v>4488</v>
      </c>
      <c r="B4490" s="44">
        <v>5.2644950330794069</v>
      </c>
      <c r="C4490" s="44">
        <v>5.2644950330794069</v>
      </c>
      <c r="D4490" s="44">
        <v>8.0985996350716061</v>
      </c>
      <c r="E4490" s="44">
        <v>44.440915578684944</v>
      </c>
    </row>
    <row r="4491" spans="1:5" x14ac:dyDescent="0.25">
      <c r="A4491" s="5">
        <v>4489</v>
      </c>
      <c r="B4491" s="44">
        <v>4.7944508336973177</v>
      </c>
      <c r="C4491" s="44">
        <v>4.7944508336973177</v>
      </c>
      <c r="D4491" s="44">
        <v>7.9035430435830829</v>
      </c>
      <c r="E4491" s="44">
        <v>43.102490062478246</v>
      </c>
    </row>
    <row r="4492" spans="1:5" x14ac:dyDescent="0.25">
      <c r="A4492" s="5">
        <v>4490</v>
      </c>
      <c r="B4492" s="44">
        <v>4.4534383753220759</v>
      </c>
      <c r="C4492" s="44">
        <v>4.4534383753220759</v>
      </c>
      <c r="D4492" s="44">
        <v>7.7227405876264124</v>
      </c>
      <c r="E4492" s="44">
        <v>42.93915026509481</v>
      </c>
    </row>
    <row r="4493" spans="1:5" x14ac:dyDescent="0.25">
      <c r="A4493" s="5">
        <v>4491</v>
      </c>
      <c r="B4493" s="44">
        <v>4.2672640061550506</v>
      </c>
      <c r="C4493" s="44">
        <v>4.2672640061550506</v>
      </c>
      <c r="D4493" s="44">
        <v>7.5674455320951646</v>
      </c>
      <c r="E4493" s="44">
        <v>42.81904747290109</v>
      </c>
    </row>
    <row r="4494" spans="1:5" x14ac:dyDescent="0.25">
      <c r="A4494" s="5">
        <v>4492</v>
      </c>
      <c r="B4494" s="44">
        <v>4.1050526746035851</v>
      </c>
      <c r="C4494" s="44">
        <v>4.1050526746035851</v>
      </c>
      <c r="D4494" s="44">
        <v>7.4864220248614695</v>
      </c>
      <c r="E4494" s="44">
        <v>42.194512953493806</v>
      </c>
    </row>
    <row r="4495" spans="1:5" x14ac:dyDescent="0.25">
      <c r="A4495" s="5">
        <v>4493</v>
      </c>
      <c r="B4495" s="44">
        <v>4.0626565311299068</v>
      </c>
      <c r="C4495" s="44">
        <v>4.0626565311299068</v>
      </c>
      <c r="D4495" s="44">
        <v>7.729492546562553</v>
      </c>
      <c r="E4495" s="44">
        <v>44.174767791183683</v>
      </c>
    </row>
    <row r="4496" spans="1:5" x14ac:dyDescent="0.25">
      <c r="A4496" s="5">
        <v>4494</v>
      </c>
      <c r="B4496" s="44">
        <v>4.0774030158164036</v>
      </c>
      <c r="C4496" s="44">
        <v>4.0774030158164036</v>
      </c>
      <c r="D4496" s="44">
        <v>8.0768433229440397</v>
      </c>
      <c r="E4496" s="44">
        <v>47.496330612092891</v>
      </c>
    </row>
    <row r="4497" spans="1:5" x14ac:dyDescent="0.25">
      <c r="A4497" s="5">
        <v>4495</v>
      </c>
      <c r="B4497" s="44">
        <v>3.9548228618598977</v>
      </c>
      <c r="C4497" s="44">
        <v>3.9548228618598977</v>
      </c>
      <c r="D4497" s="44">
        <v>8.6327546086863336</v>
      </c>
      <c r="E4497" s="44">
        <v>51.02158776856264</v>
      </c>
    </row>
    <row r="4498" spans="1:5" x14ac:dyDescent="0.25">
      <c r="A4498" s="5">
        <v>4496</v>
      </c>
      <c r="B4498" s="44">
        <v>4.2571257979330861</v>
      </c>
      <c r="C4498" s="44">
        <v>4.2571257979330861</v>
      </c>
      <c r="D4498" s="44">
        <v>9.1781628471946295</v>
      </c>
      <c r="E4498" s="44">
        <v>53.439016769837615</v>
      </c>
    </row>
    <row r="4499" spans="1:5" x14ac:dyDescent="0.25">
      <c r="A4499" s="5">
        <v>4497</v>
      </c>
      <c r="B4499" s="44">
        <v>4.6386910891961932</v>
      </c>
      <c r="C4499" s="44">
        <v>4.6386910891961932</v>
      </c>
      <c r="D4499" s="44">
        <v>9.5487703710228278</v>
      </c>
      <c r="E4499" s="44">
        <v>54.831248336947077</v>
      </c>
    </row>
    <row r="4500" spans="1:5" x14ac:dyDescent="0.25">
      <c r="A4500" s="5">
        <v>4498</v>
      </c>
      <c r="B4500" s="44">
        <v>5.066339145104604</v>
      </c>
      <c r="C4500" s="44">
        <v>5.066339145104604</v>
      </c>
      <c r="D4500" s="44">
        <v>9.7138182561284996</v>
      </c>
      <c r="E4500" s="44">
        <v>55.601827851661916</v>
      </c>
    </row>
    <row r="4501" spans="1:5" x14ac:dyDescent="0.25">
      <c r="A4501" s="5">
        <v>4499</v>
      </c>
      <c r="B4501" s="44">
        <v>5.2285504766560704</v>
      </c>
      <c r="C4501" s="44">
        <v>5.2285504766560704</v>
      </c>
      <c r="D4501" s="44">
        <v>9.7145684737880718</v>
      </c>
      <c r="E4501" s="44">
        <v>54.373896904273437</v>
      </c>
    </row>
    <row r="4502" spans="1:5" x14ac:dyDescent="0.25">
      <c r="A4502" s="5">
        <v>4500</v>
      </c>
      <c r="B4502" s="44">
        <v>5.3437573882693279</v>
      </c>
      <c r="C4502" s="44">
        <v>5.3437573882693279</v>
      </c>
      <c r="D4502" s="44">
        <v>9.6207912663416657</v>
      </c>
      <c r="E4502" s="44">
        <v>52.074649050517074</v>
      </c>
    </row>
    <row r="4503" spans="1:5" x14ac:dyDescent="0.25">
      <c r="A4503" s="5">
        <v>4501</v>
      </c>
      <c r="B4503" s="44">
        <v>5.2829281389375282</v>
      </c>
      <c r="C4503" s="44">
        <v>5.2829281389375282</v>
      </c>
      <c r="D4503" s="44">
        <v>9.5810297303843903</v>
      </c>
      <c r="E4503" s="44">
        <v>50.595943473028136</v>
      </c>
    </row>
    <row r="4504" spans="1:5" x14ac:dyDescent="0.25">
      <c r="A4504" s="5">
        <v>4502</v>
      </c>
      <c r="B4504" s="44">
        <v>5.1511314320519626</v>
      </c>
      <c r="C4504" s="44">
        <v>5.1511314320519626</v>
      </c>
      <c r="D4504" s="44">
        <v>9.5532716769802537</v>
      </c>
      <c r="E4504" s="44">
        <v>49.746576526634229</v>
      </c>
    </row>
    <row r="4505" spans="1:5" x14ac:dyDescent="0.25">
      <c r="A4505" s="5">
        <v>4503</v>
      </c>
      <c r="B4505" s="44">
        <v>5.1428365344158076</v>
      </c>
      <c r="C4505" s="44">
        <v>5.1428365344158076</v>
      </c>
      <c r="D4505" s="44">
        <v>9.5240131882569745</v>
      </c>
      <c r="E4505" s="44">
        <v>48.826108727261641</v>
      </c>
    </row>
    <row r="4506" spans="1:5" x14ac:dyDescent="0.25">
      <c r="A4506" s="5">
        <v>4504</v>
      </c>
      <c r="B4506" s="44">
        <v>5.0755556980336651</v>
      </c>
      <c r="C4506" s="44">
        <v>5.0755556980336651</v>
      </c>
      <c r="D4506" s="44">
        <v>9.5420184120866836</v>
      </c>
      <c r="E4506" s="44">
        <v>49.421818576542435</v>
      </c>
    </row>
    <row r="4507" spans="1:5" x14ac:dyDescent="0.25">
      <c r="A4507" s="5">
        <v>4505</v>
      </c>
      <c r="B4507" s="44">
        <v>4.970486994642374</v>
      </c>
      <c r="C4507" s="44">
        <v>4.970486994642374</v>
      </c>
      <c r="D4507" s="44">
        <v>9.5135101410229783</v>
      </c>
      <c r="E4507" s="44">
        <v>49.634160313140903</v>
      </c>
    </row>
    <row r="4508" spans="1:5" x14ac:dyDescent="0.25">
      <c r="A4508" s="5">
        <v>4506</v>
      </c>
      <c r="B4508" s="44">
        <v>4.9456023017339108</v>
      </c>
      <c r="C4508" s="44">
        <v>4.9456023017339108</v>
      </c>
      <c r="D4508" s="44">
        <v>9.3912246625128653</v>
      </c>
      <c r="E4508" s="44">
        <v>48.549391894047332</v>
      </c>
    </row>
    <row r="4509" spans="1:5" x14ac:dyDescent="0.25">
      <c r="A4509" s="5">
        <v>4507</v>
      </c>
      <c r="B4509" s="44">
        <v>4.9972149981366494</v>
      </c>
      <c r="C4509" s="44">
        <v>4.9972149981366494</v>
      </c>
      <c r="D4509" s="44">
        <v>9.182664153152059</v>
      </c>
      <c r="E4509" s="44">
        <v>46.123315491734417</v>
      </c>
    </row>
    <row r="4510" spans="1:5" x14ac:dyDescent="0.25">
      <c r="A4510" s="5">
        <v>4508</v>
      </c>
      <c r="B4510" s="44">
        <v>5.0156481039947707</v>
      </c>
      <c r="C4510" s="44">
        <v>5.0156481039947707</v>
      </c>
      <c r="D4510" s="44">
        <v>8.9711027731529658</v>
      </c>
      <c r="E4510" s="44">
        <v>44.772399285139585</v>
      </c>
    </row>
    <row r="4511" spans="1:5" x14ac:dyDescent="0.25">
      <c r="A4511" s="5">
        <v>4509</v>
      </c>
      <c r="B4511" s="44">
        <v>5.066339145104604</v>
      </c>
      <c r="C4511" s="44">
        <v>5.066339145104604</v>
      </c>
      <c r="D4511" s="44">
        <v>8.9013325308128408</v>
      </c>
      <c r="E4511" s="44">
        <v>45.566038535955606</v>
      </c>
    </row>
    <row r="4512" spans="1:5" x14ac:dyDescent="0.25">
      <c r="A4512" s="5">
        <v>4510</v>
      </c>
      <c r="B4512" s="44">
        <v>5.3640338047132614</v>
      </c>
      <c r="C4512" s="44">
        <v>5.3640338047132614</v>
      </c>
      <c r="D4512" s="44">
        <v>8.631254173367191</v>
      </c>
      <c r="E4512" s="44">
        <v>42.77773211238646</v>
      </c>
    </row>
    <row r="4513" spans="1:5" x14ac:dyDescent="0.25">
      <c r="A4513" s="5">
        <v>4511</v>
      </c>
      <c r="B4513" s="44">
        <v>5.0128831381160524</v>
      </c>
      <c r="C4513" s="44">
        <v>5.0128831381160524</v>
      </c>
      <c r="D4513" s="44">
        <v>8.2298877254965745</v>
      </c>
      <c r="E4513" s="44">
        <v>39.70310063222751</v>
      </c>
    </row>
    <row r="4514" spans="1:5" x14ac:dyDescent="0.25">
      <c r="A4514" s="5">
        <v>4512</v>
      </c>
      <c r="B4514" s="44">
        <v>4.7640362090314179</v>
      </c>
      <c r="C4514" s="44">
        <v>4.7640362090314179</v>
      </c>
      <c r="D4514" s="44">
        <v>8.0100739512421981</v>
      </c>
      <c r="E4514" s="44">
        <v>37.538367905728094</v>
      </c>
    </row>
    <row r="4515" spans="1:5" x14ac:dyDescent="0.25">
      <c r="A4515" s="5">
        <v>4513</v>
      </c>
      <c r="B4515" s="44">
        <v>4.3870791942328395</v>
      </c>
      <c r="C4515" s="44">
        <v>4.3870791942328395</v>
      </c>
      <c r="D4515" s="44">
        <v>7.8165177950728184</v>
      </c>
      <c r="E4515" s="44">
        <v>36.333496694440818</v>
      </c>
    </row>
    <row r="4516" spans="1:5" x14ac:dyDescent="0.25">
      <c r="A4516" s="5">
        <v>4514</v>
      </c>
      <c r="B4516" s="44">
        <v>4.0101221794342603</v>
      </c>
      <c r="C4516" s="44">
        <v>4.0101221794342603</v>
      </c>
      <c r="D4516" s="44">
        <v>7.7542497293284045</v>
      </c>
      <c r="E4516" s="44">
        <v>35.947246114745845</v>
      </c>
    </row>
    <row r="4517" spans="1:5" x14ac:dyDescent="0.25">
      <c r="A4517" s="5">
        <v>4515</v>
      </c>
      <c r="B4517" s="44">
        <v>3.8856987148919435</v>
      </c>
      <c r="C4517" s="44">
        <v>3.8856987148919435</v>
      </c>
      <c r="D4517" s="44">
        <v>7.5209320372017467</v>
      </c>
      <c r="E4517" s="44">
        <v>35.635939677379753</v>
      </c>
    </row>
    <row r="4518" spans="1:5" x14ac:dyDescent="0.25">
      <c r="A4518" s="5">
        <v>4516</v>
      </c>
      <c r="B4518" s="44">
        <v>3.7889249091368074</v>
      </c>
      <c r="C4518" s="44">
        <v>3.7889249091368074</v>
      </c>
      <c r="D4518" s="44">
        <v>7.4414089652871942</v>
      </c>
      <c r="E4518" s="44">
        <v>34.729884213070413</v>
      </c>
    </row>
    <row r="4519" spans="1:5" x14ac:dyDescent="0.25">
      <c r="A4519" s="5">
        <v>4517</v>
      </c>
      <c r="B4519" s="44">
        <v>3.7465287656631281</v>
      </c>
      <c r="C4519" s="44">
        <v>3.7465287656631281</v>
      </c>
      <c r="D4519" s="44">
        <v>7.6432175157118598</v>
      </c>
      <c r="E4519" s="44">
        <v>34.909557990192205</v>
      </c>
    </row>
    <row r="4520" spans="1:5" x14ac:dyDescent="0.25">
      <c r="A4520" s="5">
        <v>4518</v>
      </c>
      <c r="B4520" s="44">
        <v>3.6350084752214951</v>
      </c>
      <c r="C4520" s="44">
        <v>3.6350084752214951</v>
      </c>
      <c r="D4520" s="44">
        <v>7.9057936965617968</v>
      </c>
      <c r="E4520" s="44">
        <v>37.107919498505844</v>
      </c>
    </row>
    <row r="4521" spans="1:5" x14ac:dyDescent="0.25">
      <c r="A4521" s="5">
        <v>4519</v>
      </c>
      <c r="B4521" s="44">
        <v>3.4663455566196864</v>
      </c>
      <c r="C4521" s="44">
        <v>3.4663455566196864</v>
      </c>
      <c r="D4521" s="44">
        <v>8.3259155859216936</v>
      </c>
      <c r="E4521" s="44">
        <v>40.339165019685396</v>
      </c>
    </row>
    <row r="4522" spans="1:5" x14ac:dyDescent="0.25">
      <c r="A4522" s="5">
        <v>4520</v>
      </c>
      <c r="B4522" s="44">
        <v>3.6368517858073068</v>
      </c>
      <c r="C4522" s="44">
        <v>3.6368517858073068</v>
      </c>
      <c r="D4522" s="44">
        <v>8.8413151180471399</v>
      </c>
      <c r="E4522" s="44">
        <v>43.101529240140692</v>
      </c>
    </row>
    <row r="4523" spans="1:5" x14ac:dyDescent="0.25">
      <c r="A4523" s="5">
        <v>4521</v>
      </c>
      <c r="B4523" s="44">
        <v>3.9041318207500644</v>
      </c>
      <c r="C4523" s="44">
        <v>3.9041318207500644</v>
      </c>
      <c r="D4523" s="44">
        <v>9.2081715535774809</v>
      </c>
      <c r="E4523" s="44">
        <v>45.24320223053892</v>
      </c>
    </row>
    <row r="4524" spans="1:5" x14ac:dyDescent="0.25">
      <c r="A4524" s="5">
        <v>4522</v>
      </c>
      <c r="B4524" s="44">
        <v>4.2875404225989842</v>
      </c>
      <c r="C4524" s="44">
        <v>4.2875404225989842</v>
      </c>
      <c r="D4524" s="44">
        <v>9.5187616646399764</v>
      </c>
      <c r="E4524" s="44">
        <v>47.376227819899185</v>
      </c>
    </row>
    <row r="4525" spans="1:5" x14ac:dyDescent="0.25">
      <c r="A4525" s="5">
        <v>4523</v>
      </c>
      <c r="B4525" s="44">
        <v>4.5142676246538747</v>
      </c>
      <c r="C4525" s="44">
        <v>4.5142676246538747</v>
      </c>
      <c r="D4525" s="44">
        <v>9.5810297303843903</v>
      </c>
      <c r="E4525" s="44">
        <v>46.264556375354218</v>
      </c>
    </row>
    <row r="4526" spans="1:5" x14ac:dyDescent="0.25">
      <c r="A4526" s="5">
        <v>4524</v>
      </c>
      <c r="B4526" s="44">
        <v>4.6515942632968779</v>
      </c>
      <c r="C4526" s="44">
        <v>4.6515942632968779</v>
      </c>
      <c r="D4526" s="44">
        <v>9.5562725476185388</v>
      </c>
      <c r="E4526" s="44">
        <v>44.587921396330046</v>
      </c>
    </row>
    <row r="4527" spans="1:5" x14ac:dyDescent="0.25">
      <c r="A4527" s="5">
        <v>4525</v>
      </c>
      <c r="B4527" s="44">
        <v>4.652515918589784</v>
      </c>
      <c r="C4527" s="44">
        <v>4.652515918589784</v>
      </c>
      <c r="D4527" s="44">
        <v>9.5870314716609588</v>
      </c>
      <c r="E4527" s="44">
        <v>43.170708448444273</v>
      </c>
    </row>
    <row r="4528" spans="1:5" x14ac:dyDescent="0.25">
      <c r="A4528" s="5">
        <v>4526</v>
      </c>
      <c r="B4528" s="44">
        <v>4.4958345187957542</v>
      </c>
      <c r="C4528" s="44">
        <v>4.4958345187957542</v>
      </c>
      <c r="D4528" s="44">
        <v>9.5915327776183883</v>
      </c>
      <c r="E4528" s="44">
        <v>42.247358182059038</v>
      </c>
    </row>
    <row r="4529" spans="1:5" x14ac:dyDescent="0.25">
      <c r="A4529" s="5">
        <v>4527</v>
      </c>
      <c r="B4529" s="44">
        <v>4.3502129825165969</v>
      </c>
      <c r="C4529" s="44">
        <v>4.3502129825165969</v>
      </c>
      <c r="D4529" s="44">
        <v>9.5750279891078183</v>
      </c>
      <c r="E4529" s="44">
        <v>42.024447399747515</v>
      </c>
    </row>
    <row r="4530" spans="1:5" x14ac:dyDescent="0.25">
      <c r="A4530" s="5">
        <v>4528</v>
      </c>
      <c r="B4530" s="44">
        <v>4.254360832054366</v>
      </c>
      <c r="C4530" s="44">
        <v>4.254360832054366</v>
      </c>
      <c r="D4530" s="44">
        <v>9.5810297303843903</v>
      </c>
      <c r="E4530" s="44">
        <v>43.20433723025851</v>
      </c>
    </row>
    <row r="4531" spans="1:5" x14ac:dyDescent="0.25">
      <c r="A4531" s="5">
        <v>4529</v>
      </c>
      <c r="B4531" s="44">
        <v>4.2184162756310295</v>
      </c>
      <c r="C4531" s="44">
        <v>4.2184162756310295</v>
      </c>
      <c r="D4531" s="44">
        <v>9.5712769008099627</v>
      </c>
      <c r="E4531" s="44">
        <v>44.209357395335466</v>
      </c>
    </row>
    <row r="4532" spans="1:5" x14ac:dyDescent="0.25">
      <c r="A4532" s="5">
        <v>4530</v>
      </c>
      <c r="B4532" s="44">
        <v>4.2331627603175264</v>
      </c>
      <c r="C4532" s="44">
        <v>4.2331627603175264</v>
      </c>
      <c r="D4532" s="44">
        <v>9.5337660178314021</v>
      </c>
      <c r="E4532" s="44">
        <v>44.661904716321359</v>
      </c>
    </row>
    <row r="4533" spans="1:5" x14ac:dyDescent="0.25">
      <c r="A4533" s="5">
        <v>4531</v>
      </c>
      <c r="B4533" s="44">
        <v>4.3806276071824968</v>
      </c>
      <c r="C4533" s="44">
        <v>4.3806276071824968</v>
      </c>
      <c r="D4533" s="44">
        <v>9.4609949048529902</v>
      </c>
      <c r="E4533" s="44">
        <v>44.420738309596395</v>
      </c>
    </row>
    <row r="4534" spans="1:5" x14ac:dyDescent="0.25">
      <c r="A4534" s="5">
        <v>4532</v>
      </c>
      <c r="B4534" s="44">
        <v>4.5050510717248144</v>
      </c>
      <c r="C4534" s="44">
        <v>4.5050510717248144</v>
      </c>
      <c r="D4534" s="44">
        <v>9.2846937548537483</v>
      </c>
      <c r="E4534" s="44">
        <v>44.881933031620235</v>
      </c>
    </row>
    <row r="4535" spans="1:5" x14ac:dyDescent="0.25">
      <c r="A4535" s="5">
        <v>4533</v>
      </c>
      <c r="B4535" s="44">
        <v>4.6534375738826901</v>
      </c>
      <c r="C4535" s="44">
        <v>4.6534375738826901</v>
      </c>
      <c r="D4535" s="44">
        <v>9.2546850484708969</v>
      </c>
      <c r="E4535" s="44">
        <v>46.054136283430836</v>
      </c>
    </row>
    <row r="4536" spans="1:5" x14ac:dyDescent="0.25">
      <c r="A4536" s="5">
        <v>4534</v>
      </c>
      <c r="B4536" s="44">
        <v>5.1815460567178606</v>
      </c>
      <c r="C4536" s="44">
        <v>5.1815460567178606</v>
      </c>
      <c r="D4536" s="44">
        <v>8.8698233891108469</v>
      </c>
      <c r="E4536" s="44">
        <v>42.450091695282026</v>
      </c>
    </row>
    <row r="4537" spans="1:5" x14ac:dyDescent="0.25">
      <c r="A4537" s="5">
        <v>4535</v>
      </c>
      <c r="B4537" s="44">
        <v>4.9446806464410047</v>
      </c>
      <c r="C4537" s="44">
        <v>4.9446806464410047</v>
      </c>
      <c r="D4537" s="44">
        <v>8.4316962759212402</v>
      </c>
      <c r="E4537" s="44">
        <v>39.540721657181614</v>
      </c>
    </row>
    <row r="4538" spans="1:5" x14ac:dyDescent="0.25">
      <c r="A4538" s="5">
        <v>4536</v>
      </c>
      <c r="B4538" s="44">
        <v>4.4921478976241298</v>
      </c>
      <c r="C4538" s="44">
        <v>4.4921478976241298</v>
      </c>
      <c r="D4538" s="44">
        <v>8.2216353312412895</v>
      </c>
      <c r="E4538" s="44">
        <v>38.167706536823133</v>
      </c>
    </row>
    <row r="4539" spans="1:5" x14ac:dyDescent="0.25">
      <c r="A4539" s="5">
        <v>4537</v>
      </c>
      <c r="B4539" s="44">
        <v>4.1723335109857267</v>
      </c>
      <c r="C4539" s="44">
        <v>4.1723335109857267</v>
      </c>
      <c r="D4539" s="44">
        <v>8.0993498527311782</v>
      </c>
      <c r="E4539" s="44">
        <v>37.469188697424528</v>
      </c>
    </row>
    <row r="4540" spans="1:5" x14ac:dyDescent="0.25">
      <c r="A4540" s="5">
        <v>4538</v>
      </c>
      <c r="B4540" s="44">
        <v>3.8663439537409166</v>
      </c>
      <c r="C4540" s="44">
        <v>3.8663439537409166</v>
      </c>
      <c r="D4540" s="44">
        <v>8.0408328752846217</v>
      </c>
      <c r="E4540" s="44">
        <v>37.726689083887834</v>
      </c>
    </row>
    <row r="4541" spans="1:5" x14ac:dyDescent="0.25">
      <c r="A4541" s="5">
        <v>4539</v>
      </c>
      <c r="B4541" s="44">
        <v>3.7852382879651829</v>
      </c>
      <c r="C4541" s="44">
        <v>3.7852382879651829</v>
      </c>
      <c r="D4541" s="44">
        <v>7.9410539265616453</v>
      </c>
      <c r="E4541" s="44">
        <v>39.088174336195728</v>
      </c>
    </row>
    <row r="4542" spans="1:5" x14ac:dyDescent="0.25">
      <c r="A4542" s="5">
        <v>4540</v>
      </c>
      <c r="B4542" s="44">
        <v>3.726252349219195</v>
      </c>
      <c r="C4542" s="44">
        <v>3.726252349219195</v>
      </c>
      <c r="D4542" s="44">
        <v>8.1421122593267388</v>
      </c>
      <c r="E4542" s="44">
        <v>42.159923349342023</v>
      </c>
    </row>
    <row r="4543" spans="1:5" x14ac:dyDescent="0.25">
      <c r="A4543" s="5">
        <v>4541</v>
      </c>
      <c r="B4543" s="44">
        <v>3.7446854550773159</v>
      </c>
      <c r="C4543" s="44">
        <v>3.7446854550773159</v>
      </c>
      <c r="D4543" s="44">
        <v>9.0378721448548074</v>
      </c>
      <c r="E4543" s="44">
        <v>50.295206081375085</v>
      </c>
    </row>
    <row r="4544" spans="1:5" x14ac:dyDescent="0.25">
      <c r="A4544" s="5">
        <v>4542</v>
      </c>
      <c r="B4544" s="44">
        <v>3.7603535950567188</v>
      </c>
      <c r="C4544" s="44">
        <v>3.7603535950567188</v>
      </c>
      <c r="D4544" s="44">
        <v>10.001901837403858</v>
      </c>
      <c r="E4544" s="44">
        <v>57.03345313461093</v>
      </c>
    </row>
    <row r="4545" spans="1:5" x14ac:dyDescent="0.25">
      <c r="A4545" s="5">
        <v>4543</v>
      </c>
      <c r="B4545" s="44">
        <v>3.8856987148919435</v>
      </c>
      <c r="C4545" s="44">
        <v>3.8856987148919435</v>
      </c>
      <c r="D4545" s="44">
        <v>10.576568564635433</v>
      </c>
      <c r="E4545" s="44">
        <v>60.698990352362927</v>
      </c>
    </row>
    <row r="4546" spans="1:5" x14ac:dyDescent="0.25">
      <c r="A4546" s="5">
        <v>4544</v>
      </c>
      <c r="B4546" s="44">
        <v>4.6147280515806361</v>
      </c>
      <c r="C4546" s="44">
        <v>4.6147280515806361</v>
      </c>
      <c r="D4546" s="44">
        <v>10.914916729102066</v>
      </c>
      <c r="E4546" s="44">
        <v>62.361212996323871</v>
      </c>
    </row>
    <row r="4547" spans="1:5" x14ac:dyDescent="0.25">
      <c r="A4547" s="5">
        <v>4545</v>
      </c>
      <c r="B4547" s="44">
        <v>5.5972125938184938</v>
      </c>
      <c r="C4547" s="44">
        <v>5.5972125938184938</v>
      </c>
      <c r="D4547" s="44">
        <v>11.18724573952643</v>
      </c>
      <c r="E4547" s="44">
        <v>63.818780482386707</v>
      </c>
    </row>
    <row r="4548" spans="1:5" x14ac:dyDescent="0.25">
      <c r="A4548" s="5">
        <v>4546</v>
      </c>
      <c r="B4548" s="44">
        <v>5.9483632604157028</v>
      </c>
      <c r="C4548" s="44">
        <v>5.9483632604157028</v>
      </c>
      <c r="D4548" s="44">
        <v>11.272020335057979</v>
      </c>
      <c r="E4548" s="44">
        <v>65.472355725309697</v>
      </c>
    </row>
    <row r="4549" spans="1:5" x14ac:dyDescent="0.25">
      <c r="A4549" s="5">
        <v>4547</v>
      </c>
      <c r="B4549" s="44">
        <v>6.1667955648344375</v>
      </c>
      <c r="C4549" s="44">
        <v>6.1667955648344375</v>
      </c>
      <c r="D4549" s="44">
        <v>11.268269246760124</v>
      </c>
      <c r="E4549" s="44">
        <v>64.797858444349828</v>
      </c>
    </row>
    <row r="4550" spans="1:5" x14ac:dyDescent="0.25">
      <c r="A4550" s="5">
        <v>4548</v>
      </c>
      <c r="B4550" s="44">
        <v>6.2248598482875206</v>
      </c>
      <c r="C4550" s="44">
        <v>6.2248598482875206</v>
      </c>
      <c r="D4550" s="44">
        <v>11.203750528036995</v>
      </c>
      <c r="E4550" s="44">
        <v>63.865860776926645</v>
      </c>
    </row>
    <row r="4551" spans="1:5" x14ac:dyDescent="0.25">
      <c r="A4551" s="5">
        <v>4549</v>
      </c>
      <c r="B4551" s="44">
        <v>5.8138015876514171</v>
      </c>
      <c r="C4551" s="44">
        <v>5.8138015876514171</v>
      </c>
      <c r="D4551" s="44">
        <v>11.022948072080325</v>
      </c>
      <c r="E4551" s="44">
        <v>62.543769240458296</v>
      </c>
    </row>
    <row r="4552" spans="1:5" x14ac:dyDescent="0.25">
      <c r="A4552" s="5">
        <v>4550</v>
      </c>
      <c r="B4552" s="44">
        <v>6.0082708544545955</v>
      </c>
      <c r="C4552" s="44">
        <v>6.0082708544545955</v>
      </c>
      <c r="D4552" s="44">
        <v>10.892410199314929</v>
      </c>
      <c r="E4552" s="44">
        <v>61.428254506563121</v>
      </c>
    </row>
    <row r="4553" spans="1:5" x14ac:dyDescent="0.25">
      <c r="A4553" s="5">
        <v>4551</v>
      </c>
      <c r="B4553" s="44">
        <v>6.1437541825117865</v>
      </c>
      <c r="C4553" s="44">
        <v>6.1437541825117865</v>
      </c>
      <c r="D4553" s="44">
        <v>10.772375373783529</v>
      </c>
      <c r="E4553" s="44">
        <v>59.773718441302584</v>
      </c>
    </row>
    <row r="4554" spans="1:5" x14ac:dyDescent="0.25">
      <c r="A4554" s="5">
        <v>4552</v>
      </c>
      <c r="B4554" s="44">
        <v>6.1225561107749469</v>
      </c>
      <c r="C4554" s="44">
        <v>6.1225561107749469</v>
      </c>
      <c r="D4554" s="44">
        <v>10.603576400379998</v>
      </c>
      <c r="E4554" s="44">
        <v>59.200107505785432</v>
      </c>
    </row>
    <row r="4555" spans="1:5" x14ac:dyDescent="0.25">
      <c r="A4555" s="5">
        <v>4553</v>
      </c>
      <c r="B4555" s="44">
        <v>6.0552752743928053</v>
      </c>
      <c r="C4555" s="44">
        <v>6.0552752743928053</v>
      </c>
      <c r="D4555" s="44">
        <v>10.449031562508322</v>
      </c>
      <c r="E4555" s="44">
        <v>58.738912783761599</v>
      </c>
    </row>
    <row r="4556" spans="1:5" x14ac:dyDescent="0.25">
      <c r="A4556" s="5">
        <v>4554</v>
      </c>
      <c r="B4556" s="44">
        <v>5.9170269804568969</v>
      </c>
      <c r="C4556" s="44">
        <v>5.9170269804568969</v>
      </c>
      <c r="D4556" s="44">
        <v>10.178202987403102</v>
      </c>
      <c r="E4556" s="44">
        <v>57.670478344406362</v>
      </c>
    </row>
    <row r="4557" spans="1:5" x14ac:dyDescent="0.25">
      <c r="A4557" s="5">
        <v>4555</v>
      </c>
      <c r="B4557" s="44">
        <v>5.7981334476720141</v>
      </c>
      <c r="C4557" s="44">
        <v>5.7981334476720141</v>
      </c>
      <c r="D4557" s="44">
        <v>9.9681420427231533</v>
      </c>
      <c r="E4557" s="44">
        <v>54.981136621604833</v>
      </c>
    </row>
    <row r="4558" spans="1:5" x14ac:dyDescent="0.25">
      <c r="A4558" s="5">
        <v>4556</v>
      </c>
      <c r="B4558" s="44">
        <v>5.7105761948459381</v>
      </c>
      <c r="C4558" s="44">
        <v>5.7105761948459381</v>
      </c>
      <c r="D4558" s="44">
        <v>9.6958130322987905</v>
      </c>
      <c r="E4558" s="44">
        <v>53.129631977146623</v>
      </c>
    </row>
    <row r="4559" spans="1:5" x14ac:dyDescent="0.25">
      <c r="A4559" s="5">
        <v>4557</v>
      </c>
      <c r="B4559" s="44">
        <v>5.6267055631914875</v>
      </c>
      <c r="C4559" s="44">
        <v>5.6267055631914875</v>
      </c>
      <c r="D4559" s="44">
        <v>9.6342951842139488</v>
      </c>
      <c r="E4559" s="44">
        <v>51.375170388780923</v>
      </c>
    </row>
    <row r="4560" spans="1:5" x14ac:dyDescent="0.25">
      <c r="A4560" s="5">
        <v>4558</v>
      </c>
      <c r="B4560" s="44">
        <v>5.8727875263974054</v>
      </c>
      <c r="C4560" s="44">
        <v>5.8727875263974054</v>
      </c>
      <c r="D4560" s="44">
        <v>9.2359296069816157</v>
      </c>
      <c r="E4560" s="44">
        <v>46.576823635057856</v>
      </c>
    </row>
    <row r="4561" spans="1:5" x14ac:dyDescent="0.25">
      <c r="A4561" s="5">
        <v>4559</v>
      </c>
      <c r="B4561" s="44">
        <v>5.5926043173539641</v>
      </c>
      <c r="C4561" s="44">
        <v>5.5926043173539641</v>
      </c>
      <c r="D4561" s="44">
        <v>8.7295326867710248</v>
      </c>
      <c r="E4561" s="44">
        <v>42.512545147222752</v>
      </c>
    </row>
    <row r="4562" spans="1:5" x14ac:dyDescent="0.25">
      <c r="A4562" s="5">
        <v>4560</v>
      </c>
      <c r="B4562" s="44">
        <v>4.9944500322579319</v>
      </c>
      <c r="C4562" s="44">
        <v>4.9944500322579319</v>
      </c>
      <c r="D4562" s="44">
        <v>8.4632054176232323</v>
      </c>
      <c r="E4562" s="44">
        <v>40.635098299650693</v>
      </c>
    </row>
    <row r="4563" spans="1:5" x14ac:dyDescent="0.25">
      <c r="A4563" s="5">
        <v>4561</v>
      </c>
      <c r="B4563" s="44">
        <v>4.5999815668941384</v>
      </c>
      <c r="C4563" s="44">
        <v>4.5999815668941384</v>
      </c>
      <c r="D4563" s="44">
        <v>8.3341679801769786</v>
      </c>
      <c r="E4563" s="44">
        <v>39.539760834844067</v>
      </c>
    </row>
    <row r="4564" spans="1:5" x14ac:dyDescent="0.25">
      <c r="A4564" s="5">
        <v>4562</v>
      </c>
      <c r="B4564" s="44">
        <v>4.2912270437706095</v>
      </c>
      <c r="C4564" s="44">
        <v>4.2912270437706095</v>
      </c>
      <c r="D4564" s="44">
        <v>8.2313881608157171</v>
      </c>
      <c r="E4564" s="44">
        <v>39.89142181038725</v>
      </c>
    </row>
    <row r="4565" spans="1:5" x14ac:dyDescent="0.25">
      <c r="A4565" s="5">
        <v>4563</v>
      </c>
      <c r="B4565" s="44">
        <v>4.1327023333907666</v>
      </c>
      <c r="C4565" s="44">
        <v>4.1327023333907666</v>
      </c>
      <c r="D4565" s="44">
        <v>8.0453341812420476</v>
      </c>
      <c r="E4565" s="44">
        <v>40.982915985843668</v>
      </c>
    </row>
    <row r="4566" spans="1:5" x14ac:dyDescent="0.25">
      <c r="A4566" s="5">
        <v>4564</v>
      </c>
      <c r="B4566" s="44">
        <v>4.0018272817981062</v>
      </c>
      <c r="C4566" s="44">
        <v>4.0018272817981062</v>
      </c>
      <c r="D4566" s="44">
        <v>8.2478929493262854</v>
      </c>
      <c r="E4566" s="44">
        <v>43.274477260899637</v>
      </c>
    </row>
    <row r="4567" spans="1:5" x14ac:dyDescent="0.25">
      <c r="A4567" s="5">
        <v>4565</v>
      </c>
      <c r="B4567" s="44">
        <v>3.9833941759399853</v>
      </c>
      <c r="C4567" s="44">
        <v>3.9833941759399853</v>
      </c>
      <c r="D4567" s="44">
        <v>9.0648799805993736</v>
      </c>
      <c r="E4567" s="44">
        <v>50.358620355653365</v>
      </c>
    </row>
    <row r="4568" spans="1:5" x14ac:dyDescent="0.25">
      <c r="A4568" s="5">
        <v>4566</v>
      </c>
      <c r="B4568" s="44">
        <v>4.0423801146859724</v>
      </c>
      <c r="C4568" s="44">
        <v>4.0423801146859724</v>
      </c>
      <c r="D4568" s="44">
        <v>9.8991220180425969</v>
      </c>
      <c r="E4568" s="44">
        <v>56.924880210467812</v>
      </c>
    </row>
    <row r="4569" spans="1:5" x14ac:dyDescent="0.25">
      <c r="A4569" s="5">
        <v>4567</v>
      </c>
      <c r="B4569" s="44">
        <v>4.1133475722397401</v>
      </c>
      <c r="C4569" s="44">
        <v>4.1133475722397401</v>
      </c>
      <c r="D4569" s="44">
        <v>10.399517196976619</v>
      </c>
      <c r="E4569" s="44">
        <v>60.655753347173189</v>
      </c>
    </row>
    <row r="4570" spans="1:5" x14ac:dyDescent="0.25">
      <c r="A4570" s="5">
        <v>4568</v>
      </c>
      <c r="B4570" s="44">
        <v>4.8230221477774036</v>
      </c>
      <c r="C4570" s="44">
        <v>4.8230221477774036</v>
      </c>
      <c r="D4570" s="44">
        <v>10.624582494847994</v>
      </c>
      <c r="E4570" s="44">
        <v>61.679989959001141</v>
      </c>
    </row>
    <row r="4571" spans="1:5" x14ac:dyDescent="0.25">
      <c r="A4571" s="5">
        <v>4569</v>
      </c>
      <c r="B4571" s="44">
        <v>5.742834130097652</v>
      </c>
      <c r="C4571" s="44">
        <v>5.742834130097652</v>
      </c>
      <c r="D4571" s="44">
        <v>10.794131685911095</v>
      </c>
      <c r="E4571" s="44">
        <v>63.251895303232395</v>
      </c>
    </row>
    <row r="4572" spans="1:5" x14ac:dyDescent="0.25">
      <c r="A4572" s="5">
        <v>4570</v>
      </c>
      <c r="B4572" s="44">
        <v>6.1197911448962286</v>
      </c>
      <c r="C4572" s="44">
        <v>6.1197911448962286</v>
      </c>
      <c r="D4572" s="44">
        <v>10.842145616123656</v>
      </c>
      <c r="E4572" s="44">
        <v>64.797858444349828</v>
      </c>
    </row>
    <row r="4573" spans="1:5" x14ac:dyDescent="0.25">
      <c r="A4573" s="5">
        <v>4571</v>
      </c>
      <c r="B4573" s="44">
        <v>6.3225553093355629</v>
      </c>
      <c r="C4573" s="44">
        <v>6.3225553093355629</v>
      </c>
      <c r="D4573" s="44">
        <v>10.807635603783378</v>
      </c>
      <c r="E4573" s="44">
        <v>63.699638512530541</v>
      </c>
    </row>
    <row r="4574" spans="1:5" x14ac:dyDescent="0.25">
      <c r="A4574" s="5">
        <v>4572</v>
      </c>
      <c r="B4574" s="44">
        <v>6.4303889786055715</v>
      </c>
      <c r="C4574" s="44">
        <v>6.4303889786055715</v>
      </c>
      <c r="D4574" s="44">
        <v>10.716109049315687</v>
      </c>
      <c r="E4574" s="44">
        <v>62.902155972364312</v>
      </c>
    </row>
    <row r="4575" spans="1:5" x14ac:dyDescent="0.25">
      <c r="A4575" s="5">
        <v>4573</v>
      </c>
      <c r="B4575" s="44">
        <v>6.0893765202303296</v>
      </c>
      <c r="C4575" s="44">
        <v>6.0893765202303296</v>
      </c>
      <c r="D4575" s="44">
        <v>10.503797451657023</v>
      </c>
      <c r="E4575" s="44">
        <v>61.664616801600339</v>
      </c>
    </row>
    <row r="4576" spans="1:5" x14ac:dyDescent="0.25">
      <c r="A4576" s="5">
        <v>4574</v>
      </c>
      <c r="B4576" s="44">
        <v>6.2488228859030777</v>
      </c>
      <c r="C4576" s="44">
        <v>6.2488228859030777</v>
      </c>
      <c r="D4576" s="44">
        <v>10.4235241620829</v>
      </c>
      <c r="E4576" s="44">
        <v>60.452059011612661</v>
      </c>
    </row>
    <row r="4577" spans="1:5" x14ac:dyDescent="0.25">
      <c r="A4577" s="5">
        <v>4575</v>
      </c>
      <c r="B4577" s="44">
        <v>6.4230157362623226</v>
      </c>
      <c r="C4577" s="44">
        <v>6.4230157362623226</v>
      </c>
      <c r="D4577" s="44">
        <v>10.196208211232811</v>
      </c>
      <c r="E4577" s="44">
        <v>58.911860804520522</v>
      </c>
    </row>
    <row r="4578" spans="1:5" x14ac:dyDescent="0.25">
      <c r="A4578" s="5">
        <v>4576</v>
      </c>
      <c r="B4578" s="44">
        <v>6.3658731081021465</v>
      </c>
      <c r="C4578" s="44">
        <v>6.3658731081021465</v>
      </c>
      <c r="D4578" s="44">
        <v>10.124187315913971</v>
      </c>
      <c r="E4578" s="44">
        <v>58.471804173922777</v>
      </c>
    </row>
    <row r="4579" spans="1:5" x14ac:dyDescent="0.25">
      <c r="A4579" s="5">
        <v>4577</v>
      </c>
      <c r="B4579" s="44">
        <v>6.2654126811753867</v>
      </c>
      <c r="C4579" s="44">
        <v>6.2654126811753867</v>
      </c>
      <c r="D4579" s="44">
        <v>9.9613900837870109</v>
      </c>
      <c r="E4579" s="44">
        <v>57.956803400996165</v>
      </c>
    </row>
    <row r="4580" spans="1:5" x14ac:dyDescent="0.25">
      <c r="A4580" s="5">
        <v>4578</v>
      </c>
      <c r="B4580" s="44">
        <v>6.1170261790175111</v>
      </c>
      <c r="C4580" s="44">
        <v>6.1170261790175111</v>
      </c>
      <c r="D4580" s="44">
        <v>9.7603317510219192</v>
      </c>
      <c r="E4580" s="44">
        <v>56.883564849953181</v>
      </c>
    </row>
    <row r="4581" spans="1:5" x14ac:dyDescent="0.25">
      <c r="A4581" s="5">
        <v>4579</v>
      </c>
      <c r="B4581" s="44">
        <v>5.9870727827177559</v>
      </c>
      <c r="C4581" s="44">
        <v>5.9870727827177559</v>
      </c>
      <c r="D4581" s="44">
        <v>9.5682760301716776</v>
      </c>
      <c r="E4581" s="44">
        <v>54.550688214382582</v>
      </c>
    </row>
    <row r="4582" spans="1:5" x14ac:dyDescent="0.25">
      <c r="A4582" s="5">
        <v>4580</v>
      </c>
      <c r="B4582" s="44">
        <v>5.9170269804568969</v>
      </c>
      <c r="C4582" s="44">
        <v>5.9170269804568969</v>
      </c>
      <c r="D4582" s="44">
        <v>9.4227338042148574</v>
      </c>
      <c r="E4582" s="44">
        <v>52.97109629145092</v>
      </c>
    </row>
    <row r="4583" spans="1:5" x14ac:dyDescent="0.25">
      <c r="A4583" s="5">
        <v>4581</v>
      </c>
      <c r="B4583" s="44">
        <v>5.775092065349364</v>
      </c>
      <c r="C4583" s="44">
        <v>5.775092065349364</v>
      </c>
      <c r="D4583" s="44">
        <v>9.3597155208108713</v>
      </c>
      <c r="E4583" s="44">
        <v>51.97088023806171</v>
      </c>
    </row>
    <row r="4584" spans="1:5" x14ac:dyDescent="0.25">
      <c r="A4584" s="5">
        <v>4582</v>
      </c>
      <c r="B4584" s="44">
        <v>6.0949064519877663</v>
      </c>
      <c r="C4584" s="44">
        <v>6.0949064519877663</v>
      </c>
      <c r="D4584" s="44">
        <v>8.959099290599827</v>
      </c>
      <c r="E4584" s="44">
        <v>47.203279799140248</v>
      </c>
    </row>
    <row r="4585" spans="1:5" x14ac:dyDescent="0.25">
      <c r="A4585" s="5">
        <v>4583</v>
      </c>
      <c r="B4585" s="44">
        <v>5.7575806147841488</v>
      </c>
      <c r="C4585" s="44">
        <v>5.7575806147841488</v>
      </c>
      <c r="D4585" s="44">
        <v>8.4707075942189434</v>
      </c>
      <c r="E4585" s="44">
        <v>43.531977647362943</v>
      </c>
    </row>
    <row r="4586" spans="1:5" x14ac:dyDescent="0.25">
      <c r="A4586" s="5">
        <v>4584</v>
      </c>
      <c r="B4586" s="44">
        <v>5.1474448108803372</v>
      </c>
      <c r="C4586" s="44">
        <v>5.1474448108803372</v>
      </c>
      <c r="D4586" s="44">
        <v>8.2291375078370042</v>
      </c>
      <c r="E4586" s="44">
        <v>41.716984251731624</v>
      </c>
    </row>
    <row r="4587" spans="1:5" x14ac:dyDescent="0.25">
      <c r="A4587" s="5">
        <v>4585</v>
      </c>
      <c r="B4587" s="44">
        <v>4.7013636491138051</v>
      </c>
      <c r="C4587" s="44">
        <v>4.7013636491138051</v>
      </c>
      <c r="D4587" s="44">
        <v>8.0453341812420476</v>
      </c>
      <c r="E4587" s="44">
        <v>40.708120797304467</v>
      </c>
    </row>
    <row r="4588" spans="1:5" x14ac:dyDescent="0.25">
      <c r="A4588" s="5">
        <v>4586</v>
      </c>
      <c r="B4588" s="44">
        <v>4.4073556106767722</v>
      </c>
      <c r="C4588" s="44">
        <v>4.4073556106767722</v>
      </c>
      <c r="D4588" s="44">
        <v>7.9373028382637889</v>
      </c>
      <c r="E4588" s="44">
        <v>40.944483092341692</v>
      </c>
    </row>
    <row r="4589" spans="1:5" x14ac:dyDescent="0.25">
      <c r="A4589" s="5">
        <v>4587</v>
      </c>
      <c r="B4589" s="44">
        <v>4.2230245520955609</v>
      </c>
      <c r="C4589" s="44">
        <v>4.2230245520955609</v>
      </c>
      <c r="D4589" s="44">
        <v>7.7730051708176848</v>
      </c>
      <c r="E4589" s="44">
        <v>41.955268191443935</v>
      </c>
    </row>
    <row r="4590" spans="1:5" x14ac:dyDescent="0.25">
      <c r="A4590" s="5">
        <v>4588</v>
      </c>
      <c r="B4590" s="44">
        <v>4.1216424698758933</v>
      </c>
      <c r="C4590" s="44">
        <v>4.1216424698758933</v>
      </c>
      <c r="D4590" s="44">
        <v>7.924549138051078</v>
      </c>
      <c r="E4590" s="44">
        <v>44.464936137123679</v>
      </c>
    </row>
    <row r="4591" spans="1:5" x14ac:dyDescent="0.25">
      <c r="A4591" s="5">
        <v>4589</v>
      </c>
      <c r="B4591" s="44">
        <v>4.1225641251687994</v>
      </c>
      <c r="C4591" s="44">
        <v>4.1225641251687994</v>
      </c>
      <c r="D4591" s="44">
        <v>8.6942724567711753</v>
      </c>
      <c r="E4591" s="44">
        <v>51.424172327995947</v>
      </c>
    </row>
    <row r="4592" spans="1:5" x14ac:dyDescent="0.25">
      <c r="A4592" s="5">
        <v>4590</v>
      </c>
      <c r="B4592" s="44">
        <v>4.1529787498347002</v>
      </c>
      <c r="C4592" s="44">
        <v>4.1529787498347002</v>
      </c>
      <c r="D4592" s="44">
        <v>9.5585232005972518</v>
      </c>
      <c r="E4592" s="44">
        <v>57.15643839381729</v>
      </c>
    </row>
    <row r="4593" spans="1:5" x14ac:dyDescent="0.25">
      <c r="A4593" s="5">
        <v>4591</v>
      </c>
      <c r="B4593" s="44">
        <v>4.1944532380154733</v>
      </c>
      <c r="C4593" s="44">
        <v>4.1944532380154733</v>
      </c>
      <c r="D4593" s="44">
        <v>10.097179480169409</v>
      </c>
      <c r="E4593" s="44">
        <v>60.378075691621333</v>
      </c>
    </row>
    <row r="4594" spans="1:5" x14ac:dyDescent="0.25">
      <c r="A4594" s="5">
        <v>4592</v>
      </c>
      <c r="B4594" s="44">
        <v>4.9262475405828834</v>
      </c>
      <c r="C4594" s="44">
        <v>4.9262475405828834</v>
      </c>
      <c r="D4594" s="44">
        <v>10.378511102508625</v>
      </c>
      <c r="E4594" s="44">
        <v>61.716501207828024</v>
      </c>
    </row>
    <row r="4595" spans="1:5" x14ac:dyDescent="0.25">
      <c r="A4595" s="5">
        <v>4593</v>
      </c>
      <c r="B4595" s="44">
        <v>5.9059671169420245</v>
      </c>
      <c r="C4595" s="44">
        <v>5.9059671169420245</v>
      </c>
      <c r="D4595" s="44">
        <v>10.572817476337578</v>
      </c>
      <c r="E4595" s="44">
        <v>63.250934480894841</v>
      </c>
    </row>
    <row r="4596" spans="1:5" x14ac:dyDescent="0.25">
      <c r="A4596" s="5">
        <v>4594</v>
      </c>
      <c r="B4596" s="44">
        <v>6.2700209576399164</v>
      </c>
      <c r="C4596" s="44">
        <v>6.2700209576399164</v>
      </c>
      <c r="D4596" s="44">
        <v>10.605827053358713</v>
      </c>
      <c r="E4596" s="44">
        <v>64.605693976839888</v>
      </c>
    </row>
    <row r="4597" spans="1:5" x14ac:dyDescent="0.25">
      <c r="A4597" s="5">
        <v>4595</v>
      </c>
      <c r="B4597" s="44">
        <v>6.4866099514728415</v>
      </c>
      <c r="C4597" s="44">
        <v>6.4866099514728415</v>
      </c>
      <c r="D4597" s="44">
        <v>10.652340548252131</v>
      </c>
      <c r="E4597" s="44">
        <v>63.77842594420963</v>
      </c>
    </row>
    <row r="4598" spans="1:5" x14ac:dyDescent="0.25">
      <c r="A4598" s="5">
        <v>4596</v>
      </c>
      <c r="B4598" s="44">
        <v>6.5677156172485738</v>
      </c>
      <c r="C4598" s="44">
        <v>6.5677156172485738</v>
      </c>
      <c r="D4598" s="44">
        <v>10.644088153996847</v>
      </c>
      <c r="E4598" s="44">
        <v>63.088555505848959</v>
      </c>
    </row>
    <row r="4599" spans="1:5" x14ac:dyDescent="0.25">
      <c r="A4599" s="5">
        <v>4597</v>
      </c>
      <c r="B4599" s="44">
        <v>6.2303897800449555</v>
      </c>
      <c r="C4599" s="44">
        <v>6.2303897800449555</v>
      </c>
      <c r="D4599" s="44">
        <v>10.546559858252584</v>
      </c>
      <c r="E4599" s="44">
        <v>62.215168001016302</v>
      </c>
    </row>
    <row r="4600" spans="1:5" x14ac:dyDescent="0.25">
      <c r="A4600" s="5">
        <v>4598</v>
      </c>
      <c r="B4600" s="44">
        <v>6.4184074597977911</v>
      </c>
      <c r="C4600" s="44">
        <v>6.4184074597977911</v>
      </c>
      <c r="D4600" s="44">
        <v>10.419022856125471</v>
      </c>
      <c r="E4600" s="44">
        <v>60.961294850513994</v>
      </c>
    </row>
    <row r="4601" spans="1:5" x14ac:dyDescent="0.25">
      <c r="A4601" s="5">
        <v>4599</v>
      </c>
      <c r="B4601" s="44">
        <v>6.5354576819968626</v>
      </c>
      <c r="C4601" s="44">
        <v>6.5354576819968626</v>
      </c>
      <c r="D4601" s="44">
        <v>10.252474535700657</v>
      </c>
      <c r="E4601" s="44">
        <v>59.948588106736636</v>
      </c>
    </row>
    <row r="4602" spans="1:5" x14ac:dyDescent="0.25">
      <c r="A4602" s="5">
        <v>4600</v>
      </c>
      <c r="B4602" s="44">
        <v>6.4995131255735252</v>
      </c>
      <c r="C4602" s="44">
        <v>6.4995131255735252</v>
      </c>
      <c r="D4602" s="44">
        <v>10.227717352934803</v>
      </c>
      <c r="E4602" s="44">
        <v>59.850584228306566</v>
      </c>
    </row>
    <row r="4603" spans="1:5" x14ac:dyDescent="0.25">
      <c r="A4603" s="5">
        <v>4601</v>
      </c>
      <c r="B4603" s="44">
        <v>6.4239373915552296</v>
      </c>
      <c r="C4603" s="44">
        <v>6.4239373915552296</v>
      </c>
      <c r="D4603" s="44">
        <v>10.013905319956999</v>
      </c>
      <c r="E4603" s="44">
        <v>59.518139699514386</v>
      </c>
    </row>
    <row r="4604" spans="1:5" x14ac:dyDescent="0.25">
      <c r="A4604" s="5">
        <v>4602</v>
      </c>
      <c r="B4604" s="44">
        <v>6.2783158552760714</v>
      </c>
      <c r="C4604" s="44">
        <v>6.2783158552760714</v>
      </c>
      <c r="D4604" s="44">
        <v>9.8128469871919037</v>
      </c>
      <c r="E4604" s="44">
        <v>58.498707199374159</v>
      </c>
    </row>
    <row r="4605" spans="1:5" x14ac:dyDescent="0.25">
      <c r="A4605" s="5">
        <v>4603</v>
      </c>
      <c r="B4605" s="44">
        <v>6.0755516908367371</v>
      </c>
      <c r="C4605" s="44">
        <v>6.0755516908367371</v>
      </c>
      <c r="D4605" s="44">
        <v>9.5697764654908202</v>
      </c>
      <c r="E4605" s="44">
        <v>56.206185101980658</v>
      </c>
    </row>
    <row r="4606" spans="1:5" x14ac:dyDescent="0.25">
      <c r="A4606" s="5">
        <v>4604</v>
      </c>
      <c r="B4606" s="44">
        <v>5.9345384310221103</v>
      </c>
      <c r="C4606" s="44">
        <v>5.9345384310221103</v>
      </c>
      <c r="D4606" s="44">
        <v>9.382972268257582</v>
      </c>
      <c r="E4606" s="44">
        <v>54.594886041909866</v>
      </c>
    </row>
    <row r="4607" spans="1:5" x14ac:dyDescent="0.25">
      <c r="A4607" s="5">
        <v>4605</v>
      </c>
      <c r="B4607" s="44">
        <v>5.8672575946399697</v>
      </c>
      <c r="C4607" s="44">
        <v>5.8672575946399697</v>
      </c>
      <c r="D4607" s="44">
        <v>9.3109513729387423</v>
      </c>
      <c r="E4607" s="44">
        <v>52.315815457242046</v>
      </c>
    </row>
    <row r="4608" spans="1:5" x14ac:dyDescent="0.25">
      <c r="A4608" s="5">
        <v>4606</v>
      </c>
      <c r="B4608" s="44">
        <v>6.1769337730564056</v>
      </c>
      <c r="C4608" s="44">
        <v>6.1769337730564056</v>
      </c>
      <c r="D4608" s="44">
        <v>8.9238390605999776</v>
      </c>
      <c r="E4608" s="44">
        <v>47.660631231813881</v>
      </c>
    </row>
    <row r="4609" spans="1:5" x14ac:dyDescent="0.25">
      <c r="A4609" s="5">
        <v>4607</v>
      </c>
      <c r="B4609" s="44">
        <v>5.8709442158115932</v>
      </c>
      <c r="C4609" s="44">
        <v>5.8709442158115932</v>
      </c>
      <c r="D4609" s="44">
        <v>8.4482010644318066</v>
      </c>
      <c r="E4609" s="44">
        <v>44.088293780804214</v>
      </c>
    </row>
    <row r="4610" spans="1:5" x14ac:dyDescent="0.25">
      <c r="A4610" s="5">
        <v>4608</v>
      </c>
      <c r="B4610" s="44">
        <v>5.1815460567178606</v>
      </c>
      <c r="C4610" s="44">
        <v>5.1815460567178606</v>
      </c>
      <c r="D4610" s="44">
        <v>8.1706205303904458</v>
      </c>
      <c r="E4610" s="44">
        <v>42.387638243341293</v>
      </c>
    </row>
    <row r="4611" spans="1:5" x14ac:dyDescent="0.25">
      <c r="A4611" s="5">
        <v>4609</v>
      </c>
      <c r="B4611" s="44">
        <v>4.7087368914570531</v>
      </c>
      <c r="C4611" s="44">
        <v>4.7087368914570531</v>
      </c>
      <c r="D4611" s="44">
        <v>8.0573376637951881</v>
      </c>
      <c r="E4611" s="44">
        <v>41.664139023166392</v>
      </c>
    </row>
    <row r="4612" spans="1:5" x14ac:dyDescent="0.25">
      <c r="A4612" s="5">
        <v>4610</v>
      </c>
      <c r="B4612" s="44">
        <v>4.4147288530200202</v>
      </c>
      <c r="C4612" s="44">
        <v>4.4147288530200202</v>
      </c>
      <c r="D4612" s="44">
        <v>7.9845665508167771</v>
      </c>
      <c r="E4612" s="44">
        <v>41.469092088643812</v>
      </c>
    </row>
    <row r="4613" spans="1:5" x14ac:dyDescent="0.25">
      <c r="A4613" s="5">
        <v>4611</v>
      </c>
      <c r="B4613" s="44">
        <v>4.2488309002969302</v>
      </c>
      <c r="C4613" s="44">
        <v>4.2488309002969302</v>
      </c>
      <c r="D4613" s="44">
        <v>7.7707545178389719</v>
      </c>
      <c r="E4613" s="44">
        <v>42.463543208007714</v>
      </c>
    </row>
    <row r="4614" spans="1:5" x14ac:dyDescent="0.25">
      <c r="A4614" s="5">
        <v>4612</v>
      </c>
      <c r="B4614" s="44">
        <v>4.1981398591870978</v>
      </c>
      <c r="C4614" s="44">
        <v>4.1981398591870978</v>
      </c>
      <c r="D4614" s="44">
        <v>7.9110452201787949</v>
      </c>
      <c r="E4614" s="44">
        <v>44.995310067451101</v>
      </c>
    </row>
    <row r="4615" spans="1:5" x14ac:dyDescent="0.25">
      <c r="A4615" s="5">
        <v>4613</v>
      </c>
      <c r="B4615" s="44">
        <v>4.1843150297935061</v>
      </c>
      <c r="C4615" s="44">
        <v>4.1843150297935061</v>
      </c>
      <c r="D4615" s="44">
        <v>8.6665144033670405</v>
      </c>
      <c r="E4615" s="44">
        <v>51.824835242754162</v>
      </c>
    </row>
    <row r="4616" spans="1:5" x14ac:dyDescent="0.25">
      <c r="A4616" s="5">
        <v>4614</v>
      </c>
      <c r="B4616" s="44">
        <v>4.2064347568232527</v>
      </c>
      <c r="C4616" s="44">
        <v>4.2064347568232527</v>
      </c>
      <c r="D4616" s="44">
        <v>9.4970053525124101</v>
      </c>
      <c r="E4616" s="44">
        <v>57.892428304380331</v>
      </c>
    </row>
    <row r="4617" spans="1:5" x14ac:dyDescent="0.25">
      <c r="A4617" s="5">
        <v>4615</v>
      </c>
      <c r="B4617" s="44">
        <v>4.254360832054366</v>
      </c>
      <c r="C4617" s="44">
        <v>4.254360832054366</v>
      </c>
      <c r="D4617" s="44">
        <v>10.02740923782928</v>
      </c>
      <c r="E4617" s="44">
        <v>61.248580729441329</v>
      </c>
    </row>
    <row r="4618" spans="1:5" x14ac:dyDescent="0.25">
      <c r="A4618" s="5">
        <v>4616</v>
      </c>
      <c r="B4618" s="44">
        <v>4.9474456123197221</v>
      </c>
      <c r="C4618" s="44">
        <v>4.9474456123197221</v>
      </c>
      <c r="D4618" s="44">
        <v>10.290735636338788</v>
      </c>
      <c r="E4618" s="44">
        <v>62.408293290863782</v>
      </c>
    </row>
    <row r="4619" spans="1:5" x14ac:dyDescent="0.25">
      <c r="A4619" s="5">
        <v>4617</v>
      </c>
      <c r="B4619" s="44">
        <v>5.9197919463356143</v>
      </c>
      <c r="C4619" s="44">
        <v>5.9197919463356143</v>
      </c>
      <c r="D4619" s="44">
        <v>10.56306464676315</v>
      </c>
      <c r="E4619" s="44">
        <v>63.912941071466584</v>
      </c>
    </row>
    <row r="4620" spans="1:5" x14ac:dyDescent="0.25">
      <c r="A4620" s="5">
        <v>4618</v>
      </c>
      <c r="B4620" s="44">
        <v>6.3926011115964219</v>
      </c>
      <c r="C4620" s="44">
        <v>6.3926011115964219</v>
      </c>
      <c r="D4620" s="44">
        <v>10.695102954847691</v>
      </c>
      <c r="E4620" s="44">
        <v>65.525200953874929</v>
      </c>
    </row>
    <row r="4621" spans="1:5" x14ac:dyDescent="0.25">
      <c r="A4621" s="5">
        <v>4619</v>
      </c>
      <c r="B4621" s="44">
        <v>6.5723238937131043</v>
      </c>
      <c r="C4621" s="44">
        <v>6.5723238937131043</v>
      </c>
      <c r="D4621" s="44">
        <v>10.685350125273263</v>
      </c>
      <c r="E4621" s="44">
        <v>64.486552006983743</v>
      </c>
    </row>
    <row r="4622" spans="1:5" x14ac:dyDescent="0.25">
      <c r="A4622" s="5">
        <v>4620</v>
      </c>
      <c r="B4622" s="44">
        <v>6.7345352252645707</v>
      </c>
      <c r="C4622" s="44">
        <v>6.7345352252645707</v>
      </c>
      <c r="D4622" s="44">
        <v>10.662093377826555</v>
      </c>
      <c r="E4622" s="44">
        <v>63.228835567131206</v>
      </c>
    </row>
    <row r="4623" spans="1:5" x14ac:dyDescent="0.25">
      <c r="A4623" s="5">
        <v>4621</v>
      </c>
      <c r="B4623" s="44">
        <v>6.3538915892943679</v>
      </c>
      <c r="C4623" s="44">
        <v>6.3538915892943679</v>
      </c>
      <c r="D4623" s="44">
        <v>10.581069870592863</v>
      </c>
      <c r="E4623" s="44">
        <v>62.28915132100763</v>
      </c>
    </row>
    <row r="4624" spans="1:5" x14ac:dyDescent="0.25">
      <c r="A4624" s="5">
        <v>4622</v>
      </c>
      <c r="B4624" s="44">
        <v>6.5354576819968626</v>
      </c>
      <c r="C4624" s="44">
        <v>6.5354576819968626</v>
      </c>
      <c r="D4624" s="44">
        <v>10.462535480380604</v>
      </c>
      <c r="E4624" s="44">
        <v>61.152498495686352</v>
      </c>
    </row>
    <row r="4625" spans="1:5" x14ac:dyDescent="0.25">
      <c r="A4625" s="5">
        <v>4623</v>
      </c>
      <c r="B4625" s="44">
        <v>6.6635677677108038</v>
      </c>
      <c r="C4625" s="44">
        <v>6.6635677677108038</v>
      </c>
      <c r="D4625" s="44">
        <v>10.277231718466506</v>
      </c>
      <c r="E4625" s="44">
        <v>59.832328603893131</v>
      </c>
    </row>
    <row r="4626" spans="1:5" x14ac:dyDescent="0.25">
      <c r="A4626" s="5">
        <v>4624</v>
      </c>
      <c r="B4626" s="44">
        <v>6.6414480406810581</v>
      </c>
      <c r="C4626" s="44">
        <v>6.6414480406810581</v>
      </c>
      <c r="D4626" s="44">
        <v>10.211212564424237</v>
      </c>
      <c r="E4626" s="44">
        <v>59.211637373836034</v>
      </c>
    </row>
    <row r="4627" spans="1:5" x14ac:dyDescent="0.25">
      <c r="A4627" s="5">
        <v>4625</v>
      </c>
      <c r="B4627" s="44">
        <v>6.569558927834386</v>
      </c>
      <c r="C4627" s="44">
        <v>6.569558927834386</v>
      </c>
      <c r="D4627" s="44">
        <v>10.016906190595284</v>
      </c>
      <c r="E4627" s="44">
        <v>58.376682762505361</v>
      </c>
    </row>
    <row r="4628" spans="1:5" x14ac:dyDescent="0.25">
      <c r="A4628" s="5">
        <v>4626</v>
      </c>
      <c r="B4628" s="44">
        <v>6.2884540634980377</v>
      </c>
      <c r="C4628" s="44">
        <v>6.2884540634980377</v>
      </c>
      <c r="D4628" s="44">
        <v>9.8871185354894582</v>
      </c>
      <c r="E4628" s="44">
        <v>57.666635055056162</v>
      </c>
    </row>
    <row r="4629" spans="1:5" x14ac:dyDescent="0.25">
      <c r="A4629" s="5">
        <v>4627</v>
      </c>
      <c r="B4629" s="44">
        <v>6.0635701720289594</v>
      </c>
      <c r="C4629" s="44">
        <v>6.0635701720289594</v>
      </c>
      <c r="D4629" s="44">
        <v>9.7355745682560659</v>
      </c>
      <c r="E4629" s="44">
        <v>55.135829017950321</v>
      </c>
    </row>
    <row r="4630" spans="1:5" x14ac:dyDescent="0.25">
      <c r="A4630" s="5">
        <v>4628</v>
      </c>
      <c r="B4630" s="44">
        <v>5.9981326462326301</v>
      </c>
      <c r="C4630" s="44">
        <v>5.9981326462326301</v>
      </c>
      <c r="D4630" s="44">
        <v>9.4467407693211349</v>
      </c>
      <c r="E4630" s="44">
        <v>53.607160678908805</v>
      </c>
    </row>
    <row r="4631" spans="1:5" x14ac:dyDescent="0.25">
      <c r="A4631" s="5">
        <v>4629</v>
      </c>
      <c r="B4631" s="44">
        <v>5.9520498815873264</v>
      </c>
      <c r="C4631" s="44">
        <v>5.9520498815873264</v>
      </c>
      <c r="D4631" s="44">
        <v>9.2749409252793207</v>
      </c>
      <c r="E4631" s="44">
        <v>51.813305374703567</v>
      </c>
    </row>
    <row r="4632" spans="1:5" x14ac:dyDescent="0.25">
      <c r="A4632" s="5">
        <v>4630</v>
      </c>
      <c r="B4632" s="44">
        <v>6.227624814166238</v>
      </c>
      <c r="C4632" s="44">
        <v>6.227624814166238</v>
      </c>
      <c r="D4632" s="44">
        <v>8.826310764855716</v>
      </c>
      <c r="E4632" s="44">
        <v>47.180220063039052</v>
      </c>
    </row>
    <row r="4633" spans="1:5" x14ac:dyDescent="0.25">
      <c r="A4633" s="5">
        <v>4631</v>
      </c>
      <c r="B4633" s="44">
        <v>5.9216352569214266</v>
      </c>
      <c r="C4633" s="44">
        <v>5.9216352569214266</v>
      </c>
      <c r="D4633" s="44">
        <v>8.3709286454959688</v>
      </c>
      <c r="E4633" s="44">
        <v>43.843284084729042</v>
      </c>
    </row>
    <row r="4634" spans="1:5" x14ac:dyDescent="0.25">
      <c r="A4634" s="5">
        <v>4632</v>
      </c>
      <c r="B4634" s="44">
        <v>5.2248638554844469</v>
      </c>
      <c r="C4634" s="44">
        <v>5.2248638554844469</v>
      </c>
      <c r="D4634" s="44">
        <v>8.0715917993270416</v>
      </c>
      <c r="E4634" s="44">
        <v>42.074410161300094</v>
      </c>
    </row>
    <row r="4635" spans="1:5" x14ac:dyDescent="0.25">
      <c r="A4635" s="5">
        <v>4633</v>
      </c>
      <c r="B4635" s="44">
        <v>4.8147272501412495</v>
      </c>
      <c r="C4635" s="44">
        <v>4.8147272501412495</v>
      </c>
      <c r="D4635" s="44">
        <v>7.8840373844342304</v>
      </c>
      <c r="E4635" s="44">
        <v>41.057860128172543</v>
      </c>
    </row>
    <row r="4636" spans="1:5" x14ac:dyDescent="0.25">
      <c r="A4636" s="5">
        <v>4634</v>
      </c>
      <c r="B4636" s="44">
        <v>4.5124243140680624</v>
      </c>
      <c r="C4636" s="44">
        <v>4.5124243140680624</v>
      </c>
      <c r="D4636" s="44">
        <v>7.8247701893281008</v>
      </c>
      <c r="E4636" s="44">
        <v>41.151059894914873</v>
      </c>
    </row>
    <row r="4637" spans="1:5" x14ac:dyDescent="0.25">
      <c r="A4637" s="5">
        <v>4635</v>
      </c>
      <c r="B4637" s="44">
        <v>4.3032085625783871</v>
      </c>
      <c r="C4637" s="44">
        <v>4.3032085625783871</v>
      </c>
      <c r="D4637" s="44">
        <v>7.6784777457117093</v>
      </c>
      <c r="E4637" s="44">
        <v>42.123412100515139</v>
      </c>
    </row>
    <row r="4638" spans="1:5" x14ac:dyDescent="0.25">
      <c r="A4638" s="5">
        <v>4636</v>
      </c>
      <c r="B4638" s="44">
        <v>4.1889233062580358</v>
      </c>
      <c r="C4638" s="44">
        <v>4.1889233062580358</v>
      </c>
      <c r="D4638" s="44">
        <v>7.841274977838669</v>
      </c>
      <c r="E4638" s="44">
        <v>44.610020310093681</v>
      </c>
    </row>
    <row r="4639" spans="1:5" x14ac:dyDescent="0.25">
      <c r="A4639" s="5">
        <v>4637</v>
      </c>
      <c r="B4639" s="44">
        <v>4.1658819239353839</v>
      </c>
      <c r="C4639" s="44">
        <v>4.1658819239353839</v>
      </c>
      <c r="D4639" s="44">
        <v>8.6462585265586167</v>
      </c>
      <c r="E4639" s="44">
        <v>51.463566043835485</v>
      </c>
    </row>
    <row r="4640" spans="1:5" x14ac:dyDescent="0.25">
      <c r="A4640" s="5">
        <v>4638</v>
      </c>
      <c r="B4640" s="44">
        <v>4.2644990402763332</v>
      </c>
      <c r="C4640" s="44">
        <v>4.2644990402763332</v>
      </c>
      <c r="D4640" s="44">
        <v>9.566775594852535</v>
      </c>
      <c r="E4640" s="44">
        <v>57.946234355283117</v>
      </c>
    </row>
    <row r="4641" spans="1:5" x14ac:dyDescent="0.25">
      <c r="A4641" s="5">
        <v>4639</v>
      </c>
      <c r="B4641" s="44">
        <v>4.2774022143770178</v>
      </c>
      <c r="C4641" s="44">
        <v>4.2774022143770178</v>
      </c>
      <c r="D4641" s="44">
        <v>10.14744406336068</v>
      </c>
      <c r="E4641" s="44">
        <v>61.561808811482528</v>
      </c>
    </row>
    <row r="4642" spans="1:5" x14ac:dyDescent="0.25">
      <c r="A4642" s="5">
        <v>4640</v>
      </c>
      <c r="B4642" s="44">
        <v>5.0174914145805829</v>
      </c>
      <c r="C4642" s="44">
        <v>5.0174914145805829</v>
      </c>
      <c r="D4642" s="44">
        <v>10.530055069742017</v>
      </c>
      <c r="E4642" s="44">
        <v>62.593732002010881</v>
      </c>
    </row>
    <row r="4643" spans="1:5" x14ac:dyDescent="0.25">
      <c r="A4643" s="5">
        <v>4641</v>
      </c>
      <c r="B4643" s="44">
        <v>6.0423721002921189</v>
      </c>
      <c r="C4643" s="44">
        <v>6.0423721002921189</v>
      </c>
      <c r="D4643" s="44">
        <v>10.738615579102824</v>
      </c>
      <c r="E4643" s="44">
        <v>63.886038046015187</v>
      </c>
    </row>
    <row r="4644" spans="1:5" x14ac:dyDescent="0.25">
      <c r="A4644" s="5">
        <v>4642</v>
      </c>
      <c r="B4644" s="44">
        <v>6.3833845586673617</v>
      </c>
      <c r="C4644" s="44">
        <v>6.3833845586673617</v>
      </c>
      <c r="D4644" s="44">
        <v>10.736364926124109</v>
      </c>
      <c r="E4644" s="44">
        <v>65.040946495749893</v>
      </c>
    </row>
    <row r="4645" spans="1:5" x14ac:dyDescent="0.25">
      <c r="A4645" s="5">
        <v>4643</v>
      </c>
      <c r="B4645" s="44">
        <v>6.5483608560975464</v>
      </c>
      <c r="C4645" s="44">
        <v>6.5483608560975464</v>
      </c>
      <c r="D4645" s="44">
        <v>10.680098601656265</v>
      </c>
      <c r="E4645" s="44">
        <v>63.72173742629419</v>
      </c>
    </row>
    <row r="4646" spans="1:5" x14ac:dyDescent="0.25">
      <c r="A4646" s="5">
        <v>4644</v>
      </c>
      <c r="B4646" s="44">
        <v>6.6810792182760199</v>
      </c>
      <c r="C4646" s="44">
        <v>6.6810792182760199</v>
      </c>
      <c r="D4646" s="44">
        <v>10.487292663146457</v>
      </c>
      <c r="E4646" s="44">
        <v>61.977844883641531</v>
      </c>
    </row>
    <row r="4647" spans="1:5" x14ac:dyDescent="0.25">
      <c r="A4647" s="5">
        <v>4645</v>
      </c>
      <c r="B4647" s="44">
        <v>6.3640297975163351</v>
      </c>
      <c r="C4647" s="44">
        <v>6.3640297975163351</v>
      </c>
      <c r="D4647" s="44">
        <v>10.229217788253948</v>
      </c>
      <c r="E4647" s="44">
        <v>60.495296016802392</v>
      </c>
    </row>
    <row r="4648" spans="1:5" x14ac:dyDescent="0.25">
      <c r="A4648" s="5">
        <v>4646</v>
      </c>
      <c r="B4648" s="44">
        <v>6.5004347808664305</v>
      </c>
      <c r="C4648" s="44">
        <v>6.5004347808664305</v>
      </c>
      <c r="D4648" s="44">
        <v>10.034911414424995</v>
      </c>
      <c r="E4648" s="44">
        <v>59.101142805017815</v>
      </c>
    </row>
    <row r="4649" spans="1:5" x14ac:dyDescent="0.25">
      <c r="A4649" s="5">
        <v>4647</v>
      </c>
      <c r="B4649" s="44">
        <v>6.5907569995712247</v>
      </c>
      <c r="C4649" s="44">
        <v>6.5907569995712247</v>
      </c>
      <c r="D4649" s="44">
        <v>9.8158478578301889</v>
      </c>
      <c r="E4649" s="44">
        <v>57.863603634253842</v>
      </c>
    </row>
    <row r="4650" spans="1:5" x14ac:dyDescent="0.25">
      <c r="A4650" s="5">
        <v>4648</v>
      </c>
      <c r="B4650" s="44">
        <v>6.5151812655529282</v>
      </c>
      <c r="C4650" s="44">
        <v>6.5151812655529282</v>
      </c>
      <c r="D4650" s="44">
        <v>9.7648330569793451</v>
      </c>
      <c r="E4650" s="44">
        <v>57.641653674279873</v>
      </c>
    </row>
    <row r="4651" spans="1:5" x14ac:dyDescent="0.25">
      <c r="A4651" s="5">
        <v>4649</v>
      </c>
      <c r="B4651" s="44">
        <v>6.4101125621616371</v>
      </c>
      <c r="C4651" s="44">
        <v>6.4101125621616371</v>
      </c>
      <c r="D4651" s="44">
        <v>9.5810297303843903</v>
      </c>
      <c r="E4651" s="44">
        <v>57.100710698239403</v>
      </c>
    </row>
    <row r="4652" spans="1:5" x14ac:dyDescent="0.25">
      <c r="A4652" s="5">
        <v>4650</v>
      </c>
      <c r="B4652" s="44">
        <v>6.1363809401685385</v>
      </c>
      <c r="C4652" s="44">
        <v>6.1363809401685385</v>
      </c>
      <c r="D4652" s="44">
        <v>9.276441360598465</v>
      </c>
      <c r="E4652" s="44">
        <v>55.726734755543376</v>
      </c>
    </row>
    <row r="4653" spans="1:5" x14ac:dyDescent="0.25">
      <c r="A4653" s="5">
        <v>4651</v>
      </c>
      <c r="B4653" s="44">
        <v>5.9741696086170721</v>
      </c>
      <c r="C4653" s="44">
        <v>5.9741696086170721</v>
      </c>
      <c r="D4653" s="44">
        <v>9.0101140914506708</v>
      </c>
      <c r="E4653" s="44">
        <v>53.124827865458869</v>
      </c>
    </row>
    <row r="4654" spans="1:5" x14ac:dyDescent="0.25">
      <c r="A4654" s="5">
        <v>4652</v>
      </c>
      <c r="B4654" s="44">
        <v>5.9253218780930501</v>
      </c>
      <c r="C4654" s="44">
        <v>5.9253218780930501</v>
      </c>
      <c r="D4654" s="44">
        <v>8.844315988685425</v>
      </c>
      <c r="E4654" s="44">
        <v>51.496234003312175</v>
      </c>
    </row>
    <row r="4655" spans="1:5" x14ac:dyDescent="0.25">
      <c r="A4655" s="5">
        <v>4653</v>
      </c>
      <c r="B4655" s="44">
        <v>5.8377646252669759</v>
      </c>
      <c r="C4655" s="44">
        <v>5.8377646252669759</v>
      </c>
      <c r="D4655" s="44">
        <v>8.8660723008129914</v>
      </c>
      <c r="E4655" s="44">
        <v>51.287735556063893</v>
      </c>
    </row>
    <row r="4656" spans="1:5" x14ac:dyDescent="0.25">
      <c r="A4656" s="5">
        <v>4654</v>
      </c>
      <c r="B4656" s="44">
        <v>6.1022796943310142</v>
      </c>
      <c r="C4656" s="44">
        <v>6.1022796943310142</v>
      </c>
      <c r="D4656" s="44">
        <v>8.5824900254950602</v>
      </c>
      <c r="E4656" s="44">
        <v>47.4578977185909</v>
      </c>
    </row>
    <row r="4657" spans="1:5" x14ac:dyDescent="0.25">
      <c r="A4657" s="5">
        <v>4655</v>
      </c>
      <c r="B4657" s="44">
        <v>5.7861519288642356</v>
      </c>
      <c r="C4657" s="44">
        <v>5.7861519288642356</v>
      </c>
      <c r="D4657" s="44">
        <v>8.2036301074115805</v>
      </c>
      <c r="E4657" s="44">
        <v>43.863461353817591</v>
      </c>
    </row>
    <row r="4658" spans="1:5" x14ac:dyDescent="0.25">
      <c r="A4658" s="5">
        <v>4656</v>
      </c>
      <c r="B4658" s="44">
        <v>5.1511314320519626</v>
      </c>
      <c r="C4658" s="44">
        <v>5.1511314320519626</v>
      </c>
      <c r="D4658" s="44">
        <v>7.9177971791149355</v>
      </c>
      <c r="E4658" s="44">
        <v>41.455640575918117</v>
      </c>
    </row>
    <row r="4659" spans="1:5" x14ac:dyDescent="0.25">
      <c r="A4659" s="5">
        <v>4657</v>
      </c>
      <c r="B4659" s="44">
        <v>4.7363865502442346</v>
      </c>
      <c r="C4659" s="44">
        <v>4.7363865502442346</v>
      </c>
      <c r="D4659" s="44">
        <v>7.7527492940092628</v>
      </c>
      <c r="E4659" s="44">
        <v>39.914481546488432</v>
      </c>
    </row>
    <row r="4660" spans="1:5" x14ac:dyDescent="0.25">
      <c r="A4660" s="5">
        <v>4658</v>
      </c>
      <c r="B4660" s="44">
        <v>4.4221020953632699</v>
      </c>
      <c r="C4660" s="44">
        <v>4.4221020953632699</v>
      </c>
      <c r="D4660" s="44">
        <v>7.6034559797545835</v>
      </c>
      <c r="E4660" s="44">
        <v>39.439835311738896</v>
      </c>
    </row>
    <row r="4661" spans="1:5" x14ac:dyDescent="0.25">
      <c r="A4661" s="5">
        <v>4659</v>
      </c>
      <c r="B4661" s="44">
        <v>4.2414576579536813</v>
      </c>
      <c r="C4661" s="44">
        <v>4.2414576579536813</v>
      </c>
      <c r="D4661" s="44">
        <v>7.3348780576280781</v>
      </c>
      <c r="E4661" s="44">
        <v>39.369695281097776</v>
      </c>
    </row>
    <row r="4662" spans="1:5" x14ac:dyDescent="0.25">
      <c r="A4662" s="5">
        <v>4660</v>
      </c>
      <c r="B4662" s="44">
        <v>4.1658819239353839</v>
      </c>
      <c r="C4662" s="44">
        <v>4.1658819239353839</v>
      </c>
      <c r="D4662" s="44">
        <v>7.277111297841091</v>
      </c>
      <c r="E4662" s="44">
        <v>39.194825615663738</v>
      </c>
    </row>
    <row r="4663" spans="1:5" x14ac:dyDescent="0.25">
      <c r="A4663" s="5">
        <v>4661</v>
      </c>
      <c r="B4663" s="44">
        <v>4.1133475722397401</v>
      </c>
      <c r="C4663" s="44">
        <v>4.1133475722397401</v>
      </c>
      <c r="D4663" s="44">
        <v>7.4654159303934735</v>
      </c>
      <c r="E4663" s="44">
        <v>41.495995114095194</v>
      </c>
    </row>
    <row r="4664" spans="1:5" x14ac:dyDescent="0.25">
      <c r="A4664" s="5">
        <v>4662</v>
      </c>
      <c r="B4664" s="44">
        <v>4.0930711557958066</v>
      </c>
      <c r="C4664" s="44">
        <v>4.0930711557958066</v>
      </c>
      <c r="D4664" s="44">
        <v>7.7887597416686809</v>
      </c>
      <c r="E4664" s="44">
        <v>45.759163825803086</v>
      </c>
    </row>
    <row r="4665" spans="1:5" x14ac:dyDescent="0.25">
      <c r="A4665" s="5">
        <v>4663</v>
      </c>
      <c r="B4665" s="44">
        <v>3.8359293290750163</v>
      </c>
      <c r="C4665" s="44">
        <v>3.8359293290750163</v>
      </c>
      <c r="D4665" s="44">
        <v>8.2944064442197014</v>
      </c>
      <c r="E4665" s="44">
        <v>49.446799957318724</v>
      </c>
    </row>
    <row r="4666" spans="1:5" x14ac:dyDescent="0.25">
      <c r="A4666" s="5">
        <v>4664</v>
      </c>
      <c r="B4666" s="44">
        <v>4.1658819239353839</v>
      </c>
      <c r="C4666" s="44">
        <v>4.1658819239353839</v>
      </c>
      <c r="D4666" s="44">
        <v>8.8210592412387179</v>
      </c>
      <c r="E4666" s="44">
        <v>52.078492339867275</v>
      </c>
    </row>
    <row r="4667" spans="1:5" x14ac:dyDescent="0.25">
      <c r="A4667" s="5">
        <v>4665</v>
      </c>
      <c r="B4667" s="44">
        <v>4.6562025397614075</v>
      </c>
      <c r="C4667" s="44">
        <v>4.6562025397614075</v>
      </c>
      <c r="D4667" s="44">
        <v>9.1444030525139244</v>
      </c>
      <c r="E4667" s="44">
        <v>53.162299936623306</v>
      </c>
    </row>
    <row r="4668" spans="1:5" x14ac:dyDescent="0.25">
      <c r="A4668" s="5">
        <v>4666</v>
      </c>
      <c r="B4668" s="44">
        <v>5.0958321144775987</v>
      </c>
      <c r="C4668" s="44">
        <v>5.0958321144775987</v>
      </c>
      <c r="D4668" s="44">
        <v>9.19016632974777</v>
      </c>
      <c r="E4668" s="44">
        <v>54.163476812350062</v>
      </c>
    </row>
    <row r="4669" spans="1:5" x14ac:dyDescent="0.25">
      <c r="A4669" s="5">
        <v>4667</v>
      </c>
      <c r="B4669" s="44">
        <v>5.2672599989581252</v>
      </c>
      <c r="C4669" s="44">
        <v>5.2672599989581252</v>
      </c>
      <c r="D4669" s="44">
        <v>9.1556563174074928</v>
      </c>
      <c r="E4669" s="44">
        <v>52.377308086845218</v>
      </c>
    </row>
    <row r="4670" spans="1:5" x14ac:dyDescent="0.25">
      <c r="A4670" s="5">
        <v>4668</v>
      </c>
      <c r="B4670" s="44">
        <v>5.3824669105713818</v>
      </c>
      <c r="C4670" s="44">
        <v>5.3824669105713818</v>
      </c>
      <c r="D4670" s="44">
        <v>9.0221175740038113</v>
      </c>
      <c r="E4670" s="44">
        <v>50.348051309940317</v>
      </c>
    </row>
    <row r="4671" spans="1:5" x14ac:dyDescent="0.25">
      <c r="A4671" s="5">
        <v>4669</v>
      </c>
      <c r="B4671" s="44">
        <v>5.35942552824873</v>
      </c>
      <c r="C4671" s="44">
        <v>5.35942552824873</v>
      </c>
      <c r="D4671" s="44">
        <v>8.8855779599618447</v>
      </c>
      <c r="E4671" s="44">
        <v>48.742517183894819</v>
      </c>
    </row>
    <row r="4672" spans="1:5" x14ac:dyDescent="0.25">
      <c r="A4672" s="5">
        <v>4670</v>
      </c>
      <c r="B4672" s="44">
        <v>5.1087352885782833</v>
      </c>
      <c r="C4672" s="44">
        <v>5.1087352885782833</v>
      </c>
      <c r="D4672" s="44">
        <v>8.8540688182598508</v>
      </c>
      <c r="E4672" s="44">
        <v>47.958486156454285</v>
      </c>
    </row>
    <row r="4673" spans="1:5" x14ac:dyDescent="0.25">
      <c r="A4673" s="5">
        <v>4671</v>
      </c>
      <c r="B4673" s="44">
        <v>5.1142652203357182</v>
      </c>
      <c r="C4673" s="44">
        <v>5.1142652203357182</v>
      </c>
      <c r="D4673" s="44">
        <v>8.8518181652811379</v>
      </c>
      <c r="E4673" s="44">
        <v>47.524194459881841</v>
      </c>
    </row>
    <row r="4674" spans="1:5" x14ac:dyDescent="0.25">
      <c r="A4674" s="5">
        <v>4672</v>
      </c>
      <c r="B4674" s="44">
        <v>5.0958321144775987</v>
      </c>
      <c r="C4674" s="44">
        <v>5.0958321144775987</v>
      </c>
      <c r="D4674" s="44">
        <v>8.8990818778341261</v>
      </c>
      <c r="E4674" s="44">
        <v>48.096844573061432</v>
      </c>
    </row>
    <row r="4675" spans="1:5" x14ac:dyDescent="0.25">
      <c r="A4675" s="5">
        <v>4673</v>
      </c>
      <c r="B4675" s="44">
        <v>4.9815468581572464</v>
      </c>
      <c r="C4675" s="44">
        <v>4.9815468581572464</v>
      </c>
      <c r="D4675" s="44">
        <v>8.9343421078339738</v>
      </c>
      <c r="E4675" s="44">
        <v>48.317833710697862</v>
      </c>
    </row>
    <row r="4676" spans="1:5" x14ac:dyDescent="0.25">
      <c r="A4676" s="5">
        <v>4674</v>
      </c>
      <c r="B4676" s="44">
        <v>4.9483672676126282</v>
      </c>
      <c r="C4676" s="44">
        <v>4.9483672676126282</v>
      </c>
      <c r="D4676" s="44">
        <v>8.7572907401751614</v>
      </c>
      <c r="E4676" s="44">
        <v>47.307048611595604</v>
      </c>
    </row>
    <row r="4677" spans="1:5" x14ac:dyDescent="0.25">
      <c r="A4677" s="5">
        <v>4675</v>
      </c>
      <c r="B4677" s="44">
        <v>4.9852334793288708</v>
      </c>
      <c r="C4677" s="44">
        <v>4.9852334793288708</v>
      </c>
      <c r="D4677" s="44">
        <v>8.5914926374099156</v>
      </c>
      <c r="E4677" s="44">
        <v>45.314303083517586</v>
      </c>
    </row>
    <row r="4678" spans="1:5" x14ac:dyDescent="0.25">
      <c r="A4678" s="5">
        <v>4676</v>
      </c>
      <c r="B4678" s="44">
        <v>5.025786312216737</v>
      </c>
      <c r="C4678" s="44">
        <v>5.025786312216737</v>
      </c>
      <c r="D4678" s="44">
        <v>8.4316962759212402</v>
      </c>
      <c r="E4678" s="44">
        <v>44.607137843081034</v>
      </c>
    </row>
    <row r="4679" spans="1:5" x14ac:dyDescent="0.25">
      <c r="A4679" s="5">
        <v>4677</v>
      </c>
      <c r="B4679" s="44">
        <v>5.1557397085164922</v>
      </c>
      <c r="C4679" s="44">
        <v>5.1557397085164922</v>
      </c>
      <c r="D4679" s="44">
        <v>8.4594543293253768</v>
      </c>
      <c r="E4679" s="44">
        <v>45.438249165061499</v>
      </c>
    </row>
    <row r="4680" spans="1:5" x14ac:dyDescent="0.25">
      <c r="A4680" s="5">
        <v>4678</v>
      </c>
      <c r="B4680" s="44">
        <v>5.5161069280427606</v>
      </c>
      <c r="C4680" s="44">
        <v>5.5161069280427606</v>
      </c>
      <c r="D4680" s="44">
        <v>8.2156335899647228</v>
      </c>
      <c r="E4680" s="44">
        <v>42.627843827728711</v>
      </c>
    </row>
    <row r="4681" spans="1:5" x14ac:dyDescent="0.25">
      <c r="A4681" s="5">
        <v>4679</v>
      </c>
      <c r="B4681" s="44">
        <v>5.21011737079795</v>
      </c>
      <c r="C4681" s="44">
        <v>5.21011737079795</v>
      </c>
      <c r="D4681" s="44">
        <v>7.8240199716685304</v>
      </c>
      <c r="E4681" s="44">
        <v>39.346635544996587</v>
      </c>
    </row>
    <row r="4682" spans="1:5" x14ac:dyDescent="0.25">
      <c r="A4682" s="5">
        <v>4680</v>
      </c>
      <c r="B4682" s="44">
        <v>4.8515934618574921</v>
      </c>
      <c r="C4682" s="44">
        <v>4.8515934618574921</v>
      </c>
      <c r="D4682" s="44">
        <v>7.6192105506055796</v>
      </c>
      <c r="E4682" s="44">
        <v>37.099272097467903</v>
      </c>
    </row>
    <row r="4683" spans="1:5" x14ac:dyDescent="0.25">
      <c r="A4683" s="5">
        <v>4681</v>
      </c>
      <c r="B4683" s="44">
        <v>4.4174938188987394</v>
      </c>
      <c r="C4683" s="44">
        <v>4.4174938188987394</v>
      </c>
      <c r="D4683" s="44">
        <v>7.4751687599679011</v>
      </c>
      <c r="E4683" s="44">
        <v>35.957815160458892</v>
      </c>
    </row>
    <row r="4684" spans="1:5" x14ac:dyDescent="0.25">
      <c r="A4684" s="5">
        <v>4682</v>
      </c>
      <c r="B4684" s="44">
        <v>4.1032093640177729</v>
      </c>
      <c r="C4684" s="44">
        <v>4.1032093640177729</v>
      </c>
      <c r="D4684" s="44">
        <v>7.3806413348619238</v>
      </c>
      <c r="E4684" s="44">
        <v>35.1939614021069</v>
      </c>
    </row>
    <row r="4685" spans="1:5" x14ac:dyDescent="0.25">
      <c r="A4685" s="5">
        <v>4683</v>
      </c>
      <c r="B4685" s="44">
        <v>3.9502145853953672</v>
      </c>
      <c r="C4685" s="44">
        <v>3.9502145853953672</v>
      </c>
      <c r="D4685" s="44">
        <v>7.1248171129481292</v>
      </c>
      <c r="E4685" s="44">
        <v>34.789455197998493</v>
      </c>
    </row>
    <row r="4686" spans="1:5" x14ac:dyDescent="0.25">
      <c r="A4686" s="5">
        <v>4684</v>
      </c>
      <c r="B4686" s="44">
        <v>3.8746388513770702</v>
      </c>
      <c r="C4686" s="44">
        <v>3.8746388513770702</v>
      </c>
      <c r="D4686" s="44">
        <v>7.0430433880548629</v>
      </c>
      <c r="E4686" s="44">
        <v>33.807494769022732</v>
      </c>
    </row>
    <row r="4687" spans="1:5" x14ac:dyDescent="0.25">
      <c r="A4687" s="5">
        <v>4685</v>
      </c>
      <c r="B4687" s="44">
        <v>3.7529803527134709</v>
      </c>
      <c r="C4687" s="44">
        <v>3.7529803527134709</v>
      </c>
      <c r="D4687" s="44">
        <v>7.2170938850753918</v>
      </c>
      <c r="E4687" s="44">
        <v>34.457971491543859</v>
      </c>
    </row>
    <row r="4688" spans="1:5" x14ac:dyDescent="0.25">
      <c r="A4688" s="5">
        <v>4686</v>
      </c>
      <c r="B4688" s="44">
        <v>3.7465287656631281</v>
      </c>
      <c r="C4688" s="44">
        <v>3.7465287656631281</v>
      </c>
      <c r="D4688" s="44">
        <v>7.472167889329616</v>
      </c>
      <c r="E4688" s="44">
        <v>37.294319031990483</v>
      </c>
    </row>
    <row r="4689" spans="1:5" x14ac:dyDescent="0.25">
      <c r="A4689" s="5">
        <v>4687</v>
      </c>
      <c r="B4689" s="44">
        <v>3.5566677753244798</v>
      </c>
      <c r="C4689" s="44">
        <v>3.5566677753244798</v>
      </c>
      <c r="D4689" s="44">
        <v>7.8472767191152393</v>
      </c>
      <c r="E4689" s="44">
        <v>40.34877324306089</v>
      </c>
    </row>
    <row r="4690" spans="1:5" x14ac:dyDescent="0.25">
      <c r="A4690" s="5">
        <v>4688</v>
      </c>
      <c r="B4690" s="44">
        <v>3.6792479292809861</v>
      </c>
      <c r="C4690" s="44">
        <v>3.6792479292809861</v>
      </c>
      <c r="D4690" s="44">
        <v>8.3011584031558439</v>
      </c>
      <c r="E4690" s="44">
        <v>42.832498985626792</v>
      </c>
    </row>
    <row r="4691" spans="1:5" x14ac:dyDescent="0.25">
      <c r="A4691" s="5">
        <v>4689</v>
      </c>
      <c r="B4691" s="44">
        <v>3.9962973500406704</v>
      </c>
      <c r="C4691" s="44">
        <v>3.9962973500406704</v>
      </c>
      <c r="D4691" s="44">
        <v>8.6350052616650483</v>
      </c>
      <c r="E4691" s="44">
        <v>44.483191761537121</v>
      </c>
    </row>
    <row r="4692" spans="1:5" x14ac:dyDescent="0.25">
      <c r="A4692" s="5">
        <v>4690</v>
      </c>
      <c r="B4692" s="44">
        <v>4.2801671802557371</v>
      </c>
      <c r="C4692" s="44">
        <v>4.2801671802557371</v>
      </c>
      <c r="D4692" s="44">
        <v>8.8660723008129914</v>
      </c>
      <c r="E4692" s="44">
        <v>46.334696405995338</v>
      </c>
    </row>
    <row r="4693" spans="1:5" x14ac:dyDescent="0.25">
      <c r="A4693" s="5">
        <v>4691</v>
      </c>
      <c r="B4693" s="44">
        <v>4.5529771469559304</v>
      </c>
      <c r="C4693" s="44">
        <v>4.5529771469559304</v>
      </c>
      <c r="D4693" s="44">
        <v>8.8893290482597003</v>
      </c>
      <c r="E4693" s="44">
        <v>45.265301144302555</v>
      </c>
    </row>
    <row r="4694" spans="1:5" x14ac:dyDescent="0.25">
      <c r="A4694" s="5">
        <v>4692</v>
      </c>
      <c r="B4694" s="44">
        <v>4.7087368914570531</v>
      </c>
      <c r="C4694" s="44">
        <v>4.7087368914570531</v>
      </c>
      <c r="D4694" s="44">
        <v>8.7963020584728664</v>
      </c>
      <c r="E4694" s="44">
        <v>43.75296678499938</v>
      </c>
    </row>
    <row r="4695" spans="1:5" x14ac:dyDescent="0.25">
      <c r="A4695" s="5">
        <v>4693</v>
      </c>
      <c r="B4695" s="44">
        <v>4.707815236164147</v>
      </c>
      <c r="C4695" s="44">
        <v>4.707815236164147</v>
      </c>
      <c r="D4695" s="44">
        <v>8.7257815984731675</v>
      </c>
      <c r="E4695" s="44">
        <v>42.536565705661488</v>
      </c>
    </row>
    <row r="4696" spans="1:5" x14ac:dyDescent="0.25">
      <c r="A4696" s="5">
        <v>4694</v>
      </c>
      <c r="B4696" s="44">
        <v>4.4571249964936994</v>
      </c>
      <c r="C4696" s="44">
        <v>4.4571249964936994</v>
      </c>
      <c r="D4696" s="44">
        <v>8.6687650563457535</v>
      </c>
      <c r="E4696" s="44">
        <v>41.932208455342739</v>
      </c>
    </row>
    <row r="4697" spans="1:5" x14ac:dyDescent="0.25">
      <c r="A4697" s="5">
        <v>4695</v>
      </c>
      <c r="B4697" s="44">
        <v>4.3557429142740336</v>
      </c>
      <c r="C4697" s="44">
        <v>4.3557429142740336</v>
      </c>
      <c r="D4697" s="44">
        <v>8.6447580912394759</v>
      </c>
      <c r="E4697" s="44">
        <v>42.109960587789438</v>
      </c>
    </row>
    <row r="4698" spans="1:5" x14ac:dyDescent="0.25">
      <c r="A4698" s="5">
        <v>4696</v>
      </c>
      <c r="B4698" s="44">
        <v>4.3345448425371931</v>
      </c>
      <c r="C4698" s="44">
        <v>4.3345448425371931</v>
      </c>
      <c r="D4698" s="44">
        <v>8.6732663623031829</v>
      </c>
      <c r="E4698" s="44">
        <v>43.408992388156591</v>
      </c>
    </row>
    <row r="4699" spans="1:5" x14ac:dyDescent="0.25">
      <c r="A4699" s="5">
        <v>4697</v>
      </c>
      <c r="B4699" s="44">
        <v>4.2433009685394936</v>
      </c>
      <c r="C4699" s="44">
        <v>4.2433009685394936</v>
      </c>
      <c r="D4699" s="44">
        <v>8.662013097409611</v>
      </c>
      <c r="E4699" s="44">
        <v>44.816597112666862</v>
      </c>
    </row>
    <row r="4700" spans="1:5" x14ac:dyDescent="0.25">
      <c r="A4700" s="5">
        <v>4698</v>
      </c>
      <c r="B4700" s="44">
        <v>4.2958353202351391</v>
      </c>
      <c r="C4700" s="44">
        <v>4.2958353202351391</v>
      </c>
      <c r="D4700" s="44">
        <v>8.6680148386861831</v>
      </c>
      <c r="E4700" s="44">
        <v>45.206690981712029</v>
      </c>
    </row>
    <row r="4701" spans="1:5" x14ac:dyDescent="0.25">
      <c r="A4701" s="5">
        <v>4699</v>
      </c>
      <c r="B4701" s="44">
        <v>4.3769409860108723</v>
      </c>
      <c r="C4701" s="44">
        <v>4.3769409860108723</v>
      </c>
      <c r="D4701" s="44">
        <v>8.604996555282197</v>
      </c>
      <c r="E4701" s="44">
        <v>44.897306189021037</v>
      </c>
    </row>
    <row r="4702" spans="1:5" x14ac:dyDescent="0.25">
      <c r="A4702" s="5">
        <v>4700</v>
      </c>
      <c r="B4702" s="44">
        <v>4.5087376928964389</v>
      </c>
      <c r="C4702" s="44">
        <v>4.5087376928964389</v>
      </c>
      <c r="D4702" s="44">
        <v>8.5022167359209355</v>
      </c>
      <c r="E4702" s="44">
        <v>45.564116891280506</v>
      </c>
    </row>
    <row r="4703" spans="1:5" x14ac:dyDescent="0.25">
      <c r="A4703" s="5">
        <v>4701</v>
      </c>
      <c r="B4703" s="44">
        <v>4.629474536267133</v>
      </c>
      <c r="C4703" s="44">
        <v>4.629474536267133</v>
      </c>
      <c r="D4703" s="44">
        <v>8.5727371959206344</v>
      </c>
      <c r="E4703" s="44">
        <v>47.355089728473089</v>
      </c>
    </row>
    <row r="4704" spans="1:5" x14ac:dyDescent="0.25">
      <c r="A4704" s="5">
        <v>4702</v>
      </c>
      <c r="B4704" s="44">
        <v>5.0967537697705039</v>
      </c>
      <c r="C4704" s="44">
        <v>5.0967537697705039</v>
      </c>
      <c r="D4704" s="44">
        <v>8.2771514380495628</v>
      </c>
      <c r="E4704" s="44">
        <v>44.149786410407387</v>
      </c>
    </row>
    <row r="4705" spans="1:5" x14ac:dyDescent="0.25">
      <c r="A4705" s="5">
        <v>4703</v>
      </c>
      <c r="B4705" s="44">
        <v>4.9299341617545078</v>
      </c>
      <c r="C4705" s="44">
        <v>4.9299341617545078</v>
      </c>
      <c r="D4705" s="44">
        <v>7.8420251954982403</v>
      </c>
      <c r="E4705" s="44">
        <v>41.141451671539372</v>
      </c>
    </row>
    <row r="4706" spans="1:5" x14ac:dyDescent="0.25">
      <c r="A4706" s="5">
        <v>4704</v>
      </c>
      <c r="B4706" s="44">
        <v>4.5041294164319092</v>
      </c>
      <c r="C4706" s="44">
        <v>4.5041294164319092</v>
      </c>
      <c r="D4706" s="44">
        <v>7.6567214335841429</v>
      </c>
      <c r="E4706" s="44">
        <v>39.457130113814792</v>
      </c>
    </row>
    <row r="4707" spans="1:5" x14ac:dyDescent="0.25">
      <c r="A4707" s="5">
        <v>4705</v>
      </c>
      <c r="B4707" s="44">
        <v>4.1907666168438489</v>
      </c>
      <c r="C4707" s="44">
        <v>4.1907666168438489</v>
      </c>
      <c r="D4707" s="44">
        <v>7.557692702520737</v>
      </c>
      <c r="E4707" s="44">
        <v>38.507837644315721</v>
      </c>
    </row>
    <row r="4708" spans="1:5" x14ac:dyDescent="0.25">
      <c r="A4708" s="5">
        <v>4706</v>
      </c>
      <c r="B4708" s="44">
        <v>3.9299381689514346</v>
      </c>
      <c r="C4708" s="44">
        <v>3.9299381689514346</v>
      </c>
      <c r="D4708" s="44">
        <v>7.4451600535850515</v>
      </c>
      <c r="E4708" s="44">
        <v>38.828752305057314</v>
      </c>
    </row>
    <row r="4709" spans="1:5" x14ac:dyDescent="0.25">
      <c r="A4709" s="5">
        <v>4707</v>
      </c>
      <c r="B4709" s="44">
        <v>3.8331643631962984</v>
      </c>
      <c r="C4709" s="44">
        <v>3.8331643631962984</v>
      </c>
      <c r="D4709" s="44">
        <v>7.2238458440115334</v>
      </c>
      <c r="E4709" s="44">
        <v>39.763632439493136</v>
      </c>
    </row>
    <row r="4710" spans="1:5" x14ac:dyDescent="0.25">
      <c r="A4710" s="5">
        <v>4708</v>
      </c>
      <c r="B4710" s="44">
        <v>3.726252349219195</v>
      </c>
      <c r="C4710" s="44">
        <v>3.726252349219195</v>
      </c>
      <c r="D4710" s="44">
        <v>7.3408797989046466</v>
      </c>
      <c r="E4710" s="44">
        <v>42.524075015273347</v>
      </c>
    </row>
    <row r="4711" spans="1:5" x14ac:dyDescent="0.25">
      <c r="A4711" s="5">
        <v>4709</v>
      </c>
      <c r="B4711" s="44">
        <v>3.7391555233198801</v>
      </c>
      <c r="C4711" s="44">
        <v>3.7391555233198801</v>
      </c>
      <c r="D4711" s="44">
        <v>7.9703124152849218</v>
      </c>
      <c r="E4711" s="44">
        <v>50.298088548387739</v>
      </c>
    </row>
    <row r="4712" spans="1:5" x14ac:dyDescent="0.25">
      <c r="A4712" s="5">
        <v>4710</v>
      </c>
      <c r="B4712" s="44">
        <v>3.8801687831345064</v>
      </c>
      <c r="C4712" s="44">
        <v>3.8801687831345064</v>
      </c>
      <c r="D4712" s="44">
        <v>8.8773255657065597</v>
      </c>
      <c r="E4712" s="44">
        <v>57.35532861769007</v>
      </c>
    </row>
    <row r="4713" spans="1:5" x14ac:dyDescent="0.25">
      <c r="A4713" s="5">
        <v>4711</v>
      </c>
      <c r="B4713" s="44">
        <v>4.0257903194136642</v>
      </c>
      <c r="C4713" s="44">
        <v>4.0257903194136642</v>
      </c>
      <c r="D4713" s="44">
        <v>9.5810297303843903</v>
      </c>
      <c r="E4713" s="44">
        <v>61.275483754892733</v>
      </c>
    </row>
    <row r="4714" spans="1:5" x14ac:dyDescent="0.25">
      <c r="A4714" s="5">
        <v>4712</v>
      </c>
      <c r="B4714" s="44">
        <v>4.6875388197202144</v>
      </c>
      <c r="C4714" s="44">
        <v>4.6875388197202144</v>
      </c>
      <c r="D4714" s="44">
        <v>9.9486363835743017</v>
      </c>
      <c r="E4714" s="44">
        <v>62.529356905395048</v>
      </c>
    </row>
    <row r="4715" spans="1:5" x14ac:dyDescent="0.25">
      <c r="A4715" s="5">
        <v>4713</v>
      </c>
      <c r="B4715" s="44">
        <v>5.6654150854935423</v>
      </c>
      <c r="C4715" s="44">
        <v>5.6654150854935423</v>
      </c>
      <c r="D4715" s="44">
        <v>10.174451899105245</v>
      </c>
      <c r="E4715" s="44">
        <v>63.656401507340817</v>
      </c>
    </row>
    <row r="4716" spans="1:5" x14ac:dyDescent="0.25">
      <c r="A4716" s="5">
        <v>4714</v>
      </c>
      <c r="B4716" s="44">
        <v>6.0184090626765618</v>
      </c>
      <c r="C4716" s="44">
        <v>6.0184090626765618</v>
      </c>
      <c r="D4716" s="44">
        <v>10.242721706126229</v>
      </c>
      <c r="E4716" s="44">
        <v>64.741169926434381</v>
      </c>
    </row>
    <row r="4717" spans="1:5" x14ac:dyDescent="0.25">
      <c r="A4717" s="5">
        <v>4715</v>
      </c>
      <c r="B4717" s="44">
        <v>6.2267031588733319</v>
      </c>
      <c r="C4717" s="44">
        <v>6.2267031588733319</v>
      </c>
      <c r="D4717" s="44">
        <v>10.212712999743378</v>
      </c>
      <c r="E4717" s="44">
        <v>64.006140838208893</v>
      </c>
    </row>
    <row r="4718" spans="1:5" x14ac:dyDescent="0.25">
      <c r="A4718" s="5">
        <v>4716</v>
      </c>
      <c r="B4718" s="44">
        <v>6.3502049681227426</v>
      </c>
      <c r="C4718" s="44">
        <v>6.3502049681227426</v>
      </c>
      <c r="D4718" s="44">
        <v>10.139941886764968</v>
      </c>
      <c r="E4718" s="44">
        <v>63.421960856978679</v>
      </c>
    </row>
    <row r="4719" spans="1:5" x14ac:dyDescent="0.25">
      <c r="A4719" s="5">
        <v>4717</v>
      </c>
      <c r="B4719" s="44">
        <v>5.9400683627795479</v>
      </c>
      <c r="C4719" s="44">
        <v>5.9400683627795479</v>
      </c>
      <c r="D4719" s="44">
        <v>10.049165549956848</v>
      </c>
      <c r="E4719" s="44">
        <v>62.15559701608823</v>
      </c>
    </row>
    <row r="4720" spans="1:5" x14ac:dyDescent="0.25">
      <c r="A4720" s="5">
        <v>4718</v>
      </c>
      <c r="B4720" s="44">
        <v>6.0220956838481872</v>
      </c>
      <c r="C4720" s="44">
        <v>6.0220956838481872</v>
      </c>
      <c r="D4720" s="44">
        <v>9.9583892131487257</v>
      </c>
      <c r="E4720" s="44">
        <v>61.480138912790814</v>
      </c>
    </row>
    <row r="4721" spans="1:5" x14ac:dyDescent="0.25">
      <c r="A4721" s="5">
        <v>4719</v>
      </c>
      <c r="B4721" s="44">
        <v>6.1538923907337537</v>
      </c>
      <c r="C4721" s="44">
        <v>6.1538923907337537</v>
      </c>
      <c r="D4721" s="44">
        <v>9.8045945929366205</v>
      </c>
      <c r="E4721" s="44">
        <v>60.092711457369091</v>
      </c>
    </row>
    <row r="4722" spans="1:5" x14ac:dyDescent="0.25">
      <c r="A4722" s="5">
        <v>4720</v>
      </c>
      <c r="B4722" s="44">
        <v>6.1382242507543507</v>
      </c>
      <c r="C4722" s="44">
        <v>6.1382242507543507</v>
      </c>
      <c r="D4722" s="44">
        <v>9.7918408927239113</v>
      </c>
      <c r="E4722" s="44">
        <v>59.679557852222729</v>
      </c>
    </row>
    <row r="4723" spans="1:5" x14ac:dyDescent="0.25">
      <c r="A4723" s="5">
        <v>4721</v>
      </c>
      <c r="B4723" s="44">
        <v>6.067256793200583</v>
      </c>
      <c r="C4723" s="44">
        <v>6.067256793200583</v>
      </c>
      <c r="D4723" s="44">
        <v>9.5967843012353864</v>
      </c>
      <c r="E4723" s="44">
        <v>59.086730469954581</v>
      </c>
    </row>
    <row r="4724" spans="1:5" x14ac:dyDescent="0.25">
      <c r="A4724" s="5">
        <v>4722</v>
      </c>
      <c r="B4724" s="44">
        <v>5.8810824240335604</v>
      </c>
      <c r="C4724" s="44">
        <v>5.8810824240335604</v>
      </c>
      <c r="D4724" s="44">
        <v>9.325205508470594</v>
      </c>
      <c r="E4724" s="44">
        <v>58.250815036286362</v>
      </c>
    </row>
    <row r="4725" spans="1:5" x14ac:dyDescent="0.25">
      <c r="A4725" s="5">
        <v>4723</v>
      </c>
      <c r="B4725" s="44">
        <v>5.7409908195118389</v>
      </c>
      <c r="C4725" s="44">
        <v>5.7409908195118389</v>
      </c>
      <c r="D4725" s="44">
        <v>9.0318704035782371</v>
      </c>
      <c r="E4725" s="44">
        <v>55.793031496834303</v>
      </c>
    </row>
    <row r="4726" spans="1:5" x14ac:dyDescent="0.25">
      <c r="A4726" s="5">
        <v>4724</v>
      </c>
      <c r="B4726" s="44">
        <v>5.6967513654523483</v>
      </c>
      <c r="C4726" s="44">
        <v>5.6967513654523483</v>
      </c>
      <c r="D4726" s="44">
        <v>8.8780757833661319</v>
      </c>
      <c r="E4726" s="44">
        <v>54.724597057479073</v>
      </c>
    </row>
    <row r="4727" spans="1:5" x14ac:dyDescent="0.25">
      <c r="A4727" s="5">
        <v>4725</v>
      </c>
      <c r="B4727" s="44">
        <v>5.654355221978669</v>
      </c>
      <c r="C4727" s="44">
        <v>5.654355221978669</v>
      </c>
      <c r="D4727" s="44">
        <v>8.8720740420895616</v>
      </c>
      <c r="E4727" s="44">
        <v>53.319874799981442</v>
      </c>
    </row>
    <row r="4728" spans="1:5" x14ac:dyDescent="0.25">
      <c r="A4728" s="5">
        <v>4726</v>
      </c>
      <c r="B4728" s="44">
        <v>5.9594231239305744</v>
      </c>
      <c r="C4728" s="44">
        <v>5.9594231239305744</v>
      </c>
      <c r="D4728" s="44">
        <v>8.4452001937935215</v>
      </c>
      <c r="E4728" s="44">
        <v>48.432171568866266</v>
      </c>
    </row>
    <row r="4729" spans="1:5" x14ac:dyDescent="0.25">
      <c r="A4729" s="5">
        <v>4727</v>
      </c>
      <c r="B4729" s="44">
        <v>5.5889176961823388</v>
      </c>
      <c r="C4729" s="44">
        <v>5.5889176961823388</v>
      </c>
      <c r="D4729" s="44">
        <v>7.8840373844342304</v>
      </c>
      <c r="E4729" s="44">
        <v>44.658061426971159</v>
      </c>
    </row>
    <row r="4730" spans="1:5" x14ac:dyDescent="0.25">
      <c r="A4730" s="5">
        <v>4728</v>
      </c>
      <c r="B4730" s="44">
        <v>5.0700257662762285</v>
      </c>
      <c r="C4730" s="44">
        <v>5.0700257662762285</v>
      </c>
      <c r="D4730" s="44">
        <v>7.6124585916694398</v>
      </c>
      <c r="E4730" s="44">
        <v>42.932424508731955</v>
      </c>
    </row>
    <row r="4731" spans="1:5" x14ac:dyDescent="0.25">
      <c r="A4731" s="5">
        <v>4729</v>
      </c>
      <c r="B4731" s="44">
        <v>4.5861567375005476</v>
      </c>
      <c r="C4731" s="44">
        <v>4.5861567375005476</v>
      </c>
      <c r="D4731" s="44">
        <v>7.5246831254996032</v>
      </c>
      <c r="E4731" s="44">
        <v>41.885128160802815</v>
      </c>
    </row>
    <row r="4732" spans="1:5" x14ac:dyDescent="0.25">
      <c r="A4732" s="5">
        <v>4730</v>
      </c>
      <c r="B4732" s="44">
        <v>4.2810888355486423</v>
      </c>
      <c r="C4732" s="44">
        <v>4.2810888355486423</v>
      </c>
      <c r="D4732" s="44">
        <v>7.4451600535850515</v>
      </c>
      <c r="E4732" s="44">
        <v>41.959111480794135</v>
      </c>
    </row>
    <row r="4733" spans="1:5" x14ac:dyDescent="0.25">
      <c r="A4733" s="5">
        <v>4731</v>
      </c>
      <c r="B4733" s="44">
        <v>4.2009048250658152</v>
      </c>
      <c r="C4733" s="44">
        <v>4.2009048250658152</v>
      </c>
      <c r="D4733" s="44">
        <v>7.2606065093305245</v>
      </c>
      <c r="E4733" s="44">
        <v>42.768123889010958</v>
      </c>
    </row>
    <row r="4734" spans="1:5" x14ac:dyDescent="0.25">
      <c r="A4734" s="5">
        <v>4732</v>
      </c>
      <c r="B4734" s="44">
        <v>4.1161125381184576</v>
      </c>
      <c r="C4734" s="44">
        <v>4.1161125381184576</v>
      </c>
      <c r="D4734" s="44">
        <v>7.347631757840789</v>
      </c>
      <c r="E4734" s="44">
        <v>45.281635124040903</v>
      </c>
    </row>
    <row r="4735" spans="1:5" x14ac:dyDescent="0.25">
      <c r="A4735" s="5">
        <v>4733</v>
      </c>
      <c r="B4735" s="44">
        <v>4.1013660534319607</v>
      </c>
      <c r="C4735" s="44">
        <v>4.1013660534319607</v>
      </c>
      <c r="D4735" s="44">
        <v>8.0033219923060575</v>
      </c>
      <c r="E4735" s="44">
        <v>52.346561772043636</v>
      </c>
    </row>
    <row r="4736" spans="1:5" x14ac:dyDescent="0.25">
      <c r="A4736" s="5">
        <v>4734</v>
      </c>
      <c r="B4736" s="44">
        <v>4.160351992177949</v>
      </c>
      <c r="C4736" s="44">
        <v>4.160351992177949</v>
      </c>
      <c r="D4736" s="44">
        <v>8.8698233891108469</v>
      </c>
      <c r="E4736" s="44">
        <v>58.415115656007359</v>
      </c>
    </row>
    <row r="4737" spans="1:5" x14ac:dyDescent="0.25">
      <c r="A4737" s="5">
        <v>4735</v>
      </c>
      <c r="B4737" s="44">
        <v>4.1557437157134176</v>
      </c>
      <c r="C4737" s="44">
        <v>4.1557437157134176</v>
      </c>
      <c r="D4737" s="44">
        <v>9.4047285803851466</v>
      </c>
      <c r="E4737" s="44">
        <v>61.41768546085008</v>
      </c>
    </row>
    <row r="4738" spans="1:5" x14ac:dyDescent="0.25">
      <c r="A4738" s="5">
        <v>4736</v>
      </c>
      <c r="B4738" s="44">
        <v>4.8257871136561237</v>
      </c>
      <c r="C4738" s="44">
        <v>4.8257871136561237</v>
      </c>
      <c r="D4738" s="44">
        <v>9.8180985108089036</v>
      </c>
      <c r="E4738" s="44">
        <v>62.410214935538889</v>
      </c>
    </row>
    <row r="4739" spans="1:5" x14ac:dyDescent="0.25">
      <c r="A4739" s="5">
        <v>4737</v>
      </c>
      <c r="B4739" s="44">
        <v>5.7612672359557715</v>
      </c>
      <c r="C4739" s="44">
        <v>5.7612672359557715</v>
      </c>
      <c r="D4739" s="44">
        <v>10.058918379531272</v>
      </c>
      <c r="E4739" s="44">
        <v>63.946569853280813</v>
      </c>
    </row>
    <row r="4740" spans="1:5" x14ac:dyDescent="0.25">
      <c r="A4740" s="5">
        <v>4738</v>
      </c>
      <c r="B4740" s="44">
        <v>6.0654134826147725</v>
      </c>
      <c r="C4740" s="44">
        <v>6.0654134826147725</v>
      </c>
      <c r="D4740" s="44">
        <v>10.163948851871249</v>
      </c>
      <c r="E4740" s="44">
        <v>65.060162942500895</v>
      </c>
    </row>
    <row r="4741" spans="1:5" x14ac:dyDescent="0.25">
      <c r="A4741" s="5">
        <v>4739</v>
      </c>
      <c r="B4741" s="44">
        <v>6.2783158552760714</v>
      </c>
      <c r="C4741" s="44">
        <v>6.2783158552760714</v>
      </c>
      <c r="D4741" s="44">
        <v>10.215713870381665</v>
      </c>
      <c r="E4741" s="44">
        <v>64.256915468309344</v>
      </c>
    </row>
    <row r="4742" spans="1:5" x14ac:dyDescent="0.25">
      <c r="A4742" s="5">
        <v>4740</v>
      </c>
      <c r="B4742" s="44">
        <v>6.4082692515758257</v>
      </c>
      <c r="C4742" s="44">
        <v>6.4082692515758257</v>
      </c>
      <c r="D4742" s="44">
        <v>10.19470777591367</v>
      </c>
      <c r="E4742" s="44">
        <v>63.445981415417435</v>
      </c>
    </row>
    <row r="4743" spans="1:5" x14ac:dyDescent="0.25">
      <c r="A4743" s="5">
        <v>4741</v>
      </c>
      <c r="B4743" s="44">
        <v>5.9889160933035681</v>
      </c>
      <c r="C4743" s="44">
        <v>5.9889160933035681</v>
      </c>
      <c r="D4743" s="44">
        <v>10.160197763573393</v>
      </c>
      <c r="E4743" s="44">
        <v>62.347761483598148</v>
      </c>
    </row>
    <row r="4744" spans="1:5" x14ac:dyDescent="0.25">
      <c r="A4744" s="5">
        <v>4742</v>
      </c>
      <c r="B4744" s="44">
        <v>6.2036617765506801</v>
      </c>
      <c r="C4744" s="44">
        <v>6.2036617765506801</v>
      </c>
      <c r="D4744" s="44">
        <v>9.9531376895317276</v>
      </c>
      <c r="E4744" s="44">
        <v>61.396547369423992</v>
      </c>
    </row>
    <row r="4745" spans="1:5" x14ac:dyDescent="0.25">
      <c r="A4745" s="5">
        <v>4743</v>
      </c>
      <c r="B4745" s="44">
        <v>6.2543528176605134</v>
      </c>
      <c r="C4745" s="44">
        <v>6.2543528176605134</v>
      </c>
      <c r="D4745" s="44">
        <v>9.7963421986813373</v>
      </c>
      <c r="E4745" s="44">
        <v>59.832328603893131</v>
      </c>
    </row>
    <row r="4746" spans="1:5" x14ac:dyDescent="0.25">
      <c r="A4746" s="5">
        <v>4744</v>
      </c>
      <c r="B4746" s="44">
        <v>6.2036617765506801</v>
      </c>
      <c r="C4746" s="44">
        <v>6.2036617765506801</v>
      </c>
      <c r="D4746" s="44">
        <v>9.618540613362951</v>
      </c>
      <c r="E4746" s="44">
        <v>59.350956612780728</v>
      </c>
    </row>
    <row r="4747" spans="1:5" x14ac:dyDescent="0.25">
      <c r="A4747" s="5">
        <v>4745</v>
      </c>
      <c r="B4747" s="44">
        <v>6.1382242507543507</v>
      </c>
      <c r="C4747" s="44">
        <v>6.1382242507543507</v>
      </c>
      <c r="D4747" s="44">
        <v>9.3282063791088792</v>
      </c>
      <c r="E4747" s="44">
        <v>58.583259565078549</v>
      </c>
    </row>
    <row r="4748" spans="1:5" x14ac:dyDescent="0.25">
      <c r="A4748" s="5">
        <v>4746</v>
      </c>
      <c r="B4748" s="44">
        <v>5.9354600863150182</v>
      </c>
      <c r="C4748" s="44">
        <v>5.9354600863150182</v>
      </c>
      <c r="D4748" s="44">
        <v>9.163908711662776</v>
      </c>
      <c r="E4748" s="44">
        <v>57.51770759273596</v>
      </c>
    </row>
    <row r="4749" spans="1:5" x14ac:dyDescent="0.25">
      <c r="A4749" s="5">
        <v>4747</v>
      </c>
      <c r="B4749" s="44">
        <v>5.8045850347223578</v>
      </c>
      <c r="C4749" s="44">
        <v>5.8045850347223578</v>
      </c>
      <c r="D4749" s="44">
        <v>8.7632924814517317</v>
      </c>
      <c r="E4749" s="44">
        <v>55.264579211181982</v>
      </c>
    </row>
    <row r="4750" spans="1:5" x14ac:dyDescent="0.25">
      <c r="A4750" s="5">
        <v>4748</v>
      </c>
      <c r="B4750" s="44">
        <v>5.7529723383196174</v>
      </c>
      <c r="C4750" s="44">
        <v>5.7529723383196174</v>
      </c>
      <c r="D4750" s="44">
        <v>8.6425074382607594</v>
      </c>
      <c r="E4750" s="44">
        <v>54.01839263938006</v>
      </c>
    </row>
    <row r="4751" spans="1:5" x14ac:dyDescent="0.25">
      <c r="A4751" s="5">
        <v>4749</v>
      </c>
      <c r="B4751" s="44">
        <v>5.6939863995736308</v>
      </c>
      <c r="C4751" s="44">
        <v>5.6939863995736308</v>
      </c>
      <c r="D4751" s="44">
        <v>8.7055257216647455</v>
      </c>
      <c r="E4751" s="44">
        <v>53.227635855576686</v>
      </c>
    </row>
    <row r="4752" spans="1:5" x14ac:dyDescent="0.25">
      <c r="A4752" s="5">
        <v>4750</v>
      </c>
      <c r="B4752" s="44">
        <v>6.0469803767566512</v>
      </c>
      <c r="C4752" s="44">
        <v>6.0469803767566512</v>
      </c>
      <c r="D4752" s="44">
        <v>8.3934351752831056</v>
      </c>
      <c r="E4752" s="44">
        <v>48.472526107043365</v>
      </c>
    </row>
    <row r="4753" spans="1:5" x14ac:dyDescent="0.25">
      <c r="A4753" s="5">
        <v>4751</v>
      </c>
      <c r="B4753" s="44">
        <v>5.7013596419168779</v>
      </c>
      <c r="C4753" s="44">
        <v>5.7013596419168779</v>
      </c>
      <c r="D4753" s="44">
        <v>8.0145752571996276</v>
      </c>
      <c r="E4753" s="44">
        <v>44.938621549535668</v>
      </c>
    </row>
    <row r="4754" spans="1:5" x14ac:dyDescent="0.25">
      <c r="A4754" s="5">
        <v>4752</v>
      </c>
      <c r="B4754" s="44">
        <v>5.0801639744981948</v>
      </c>
      <c r="C4754" s="44">
        <v>5.0801639744981948</v>
      </c>
      <c r="D4754" s="44">
        <v>7.7122375403924144</v>
      </c>
      <c r="E4754" s="44">
        <v>42.633608761754012</v>
      </c>
    </row>
    <row r="4755" spans="1:5" x14ac:dyDescent="0.25">
      <c r="A4755" s="5">
        <v>4753</v>
      </c>
      <c r="B4755" s="44">
        <v>4.6626541268117512</v>
      </c>
      <c r="C4755" s="44">
        <v>4.6626541268117512</v>
      </c>
      <c r="D4755" s="44">
        <v>7.60720706805244</v>
      </c>
      <c r="E4755" s="44">
        <v>41.688159581605134</v>
      </c>
    </row>
    <row r="4756" spans="1:5" x14ac:dyDescent="0.25">
      <c r="A4756" s="5">
        <v>4754</v>
      </c>
      <c r="B4756" s="44">
        <v>4.3833925730612142</v>
      </c>
      <c r="C4756" s="44">
        <v>4.3833925730612142</v>
      </c>
      <c r="D4756" s="44">
        <v>7.4729181069891863</v>
      </c>
      <c r="E4756" s="44">
        <v>41.912031186254211</v>
      </c>
    </row>
    <row r="4757" spans="1:5" x14ac:dyDescent="0.25">
      <c r="A4757" s="5">
        <v>4755</v>
      </c>
      <c r="B4757" s="44">
        <v>4.2257895179742793</v>
      </c>
      <c r="C4757" s="44">
        <v>4.2257895179742793</v>
      </c>
      <c r="D4757" s="44">
        <v>7.2651078152879514</v>
      </c>
      <c r="E4757" s="44">
        <v>42.731612640184075</v>
      </c>
    </row>
    <row r="4758" spans="1:5" x14ac:dyDescent="0.25">
      <c r="A4758" s="5">
        <v>4756</v>
      </c>
      <c r="B4758" s="44">
        <v>4.135467299269485</v>
      </c>
      <c r="C4758" s="44">
        <v>4.135467299269485</v>
      </c>
      <c r="D4758" s="44">
        <v>7.326625663372794</v>
      </c>
      <c r="E4758" s="44">
        <v>45.124060260682754</v>
      </c>
    </row>
    <row r="4759" spans="1:5" x14ac:dyDescent="0.25">
      <c r="A4759" s="5">
        <v>4757</v>
      </c>
      <c r="B4759" s="44">
        <v>4.0986010875532433</v>
      </c>
      <c r="C4759" s="44">
        <v>4.0986010875532433</v>
      </c>
      <c r="D4759" s="44">
        <v>8.0318302633697645</v>
      </c>
      <c r="E4759" s="44">
        <v>51.992018329487799</v>
      </c>
    </row>
    <row r="4760" spans="1:5" x14ac:dyDescent="0.25">
      <c r="A4760" s="5">
        <v>4758</v>
      </c>
      <c r="B4760" s="44">
        <v>4.1962965486012855</v>
      </c>
      <c r="C4760" s="44">
        <v>4.1962965486012855</v>
      </c>
      <c r="D4760" s="44">
        <v>8.881076654004417</v>
      </c>
      <c r="E4760" s="44">
        <v>58.110534975004107</v>
      </c>
    </row>
    <row r="4761" spans="1:5" x14ac:dyDescent="0.25">
      <c r="A4761" s="5">
        <v>4759</v>
      </c>
      <c r="B4761" s="44">
        <v>4.167725234521197</v>
      </c>
      <c r="C4761" s="44">
        <v>4.167725234521197</v>
      </c>
      <c r="D4761" s="44">
        <v>9.4624953401721328</v>
      </c>
      <c r="E4761" s="44">
        <v>60.818132322219085</v>
      </c>
    </row>
    <row r="4762" spans="1:5" x14ac:dyDescent="0.25">
      <c r="A4762" s="5">
        <v>4760</v>
      </c>
      <c r="B4762" s="44">
        <v>4.8082756630909067</v>
      </c>
      <c r="C4762" s="44">
        <v>4.8082756630909067</v>
      </c>
      <c r="D4762" s="44">
        <v>9.8548591761278956</v>
      </c>
      <c r="E4762" s="44">
        <v>62.140223858687428</v>
      </c>
    </row>
    <row r="4763" spans="1:5" x14ac:dyDescent="0.25">
      <c r="A4763" s="5">
        <v>4761</v>
      </c>
      <c r="B4763" s="44">
        <v>5.7271659901182481</v>
      </c>
      <c r="C4763" s="44">
        <v>5.7271659901182481</v>
      </c>
      <c r="D4763" s="44">
        <v>10.132439710169256</v>
      </c>
      <c r="E4763" s="44">
        <v>63.895646269390681</v>
      </c>
    </row>
    <row r="4764" spans="1:5" x14ac:dyDescent="0.25">
      <c r="A4764" s="5">
        <v>4762</v>
      </c>
      <c r="B4764" s="44">
        <v>6.0847682437657991</v>
      </c>
      <c r="C4764" s="44">
        <v>6.0847682437657991</v>
      </c>
      <c r="D4764" s="44">
        <v>10.201459734849809</v>
      </c>
      <c r="E4764" s="44">
        <v>65.227346029234525</v>
      </c>
    </row>
    <row r="4765" spans="1:5" x14ac:dyDescent="0.25">
      <c r="A4765" s="5">
        <v>4763</v>
      </c>
      <c r="B4765" s="44">
        <v>6.2810808211547888</v>
      </c>
      <c r="C4765" s="44">
        <v>6.2810808211547888</v>
      </c>
      <c r="D4765" s="44">
        <v>10.202960170168954</v>
      </c>
      <c r="E4765" s="44">
        <v>64.539397235548961</v>
      </c>
    </row>
    <row r="4766" spans="1:5" x14ac:dyDescent="0.25">
      <c r="A4766" s="5">
        <v>4764</v>
      </c>
      <c r="B4766" s="44">
        <v>6.3833845586673617</v>
      </c>
      <c r="C4766" s="44">
        <v>6.3833845586673617</v>
      </c>
      <c r="D4766" s="44">
        <v>10.166199504849962</v>
      </c>
      <c r="E4766" s="44">
        <v>63.613164502151079</v>
      </c>
    </row>
    <row r="4767" spans="1:5" x14ac:dyDescent="0.25">
      <c r="A4767" s="5">
        <v>4765</v>
      </c>
      <c r="B4767" s="44">
        <v>6.0184090626765618</v>
      </c>
      <c r="C4767" s="44">
        <v>6.0184090626765618</v>
      </c>
      <c r="D4767" s="44">
        <v>10.047665114637704</v>
      </c>
      <c r="E4767" s="44">
        <v>62.161361950113523</v>
      </c>
    </row>
    <row r="4768" spans="1:5" x14ac:dyDescent="0.25">
      <c r="A4768" s="5">
        <v>4766</v>
      </c>
      <c r="B4768" s="44">
        <v>6.1326943189969141</v>
      </c>
      <c r="C4768" s="44">
        <v>6.1326943189969141</v>
      </c>
      <c r="D4768" s="44">
        <v>9.9778948722975809</v>
      </c>
      <c r="E4768" s="44">
        <v>61.137125338285578</v>
      </c>
    </row>
    <row r="4769" spans="1:5" x14ac:dyDescent="0.25">
      <c r="A4769" s="5">
        <v>4767</v>
      </c>
      <c r="B4769" s="44">
        <v>6.2396063329740175</v>
      </c>
      <c r="C4769" s="44">
        <v>6.2396063329740175</v>
      </c>
      <c r="D4769" s="44">
        <v>9.8503578701704679</v>
      </c>
      <c r="E4769" s="44">
        <v>59.542160257953114</v>
      </c>
    </row>
    <row r="4770" spans="1:5" x14ac:dyDescent="0.25">
      <c r="A4770" s="5">
        <v>4768</v>
      </c>
      <c r="B4770" s="44">
        <v>6.1852286706925597</v>
      </c>
      <c r="C4770" s="44">
        <v>6.1852286706925597</v>
      </c>
      <c r="D4770" s="44">
        <v>9.7925911103834817</v>
      </c>
      <c r="E4770" s="44">
        <v>59.148223099557754</v>
      </c>
    </row>
    <row r="4771" spans="1:5" x14ac:dyDescent="0.25">
      <c r="A4771" s="5">
        <v>4769</v>
      </c>
      <c r="B4771" s="44">
        <v>6.10780962608845</v>
      </c>
      <c r="C4771" s="44">
        <v>6.10780962608845</v>
      </c>
      <c r="D4771" s="44">
        <v>9.5750279891078183</v>
      </c>
      <c r="E4771" s="44">
        <v>58.654360418057223</v>
      </c>
    </row>
    <row r="4772" spans="1:5" x14ac:dyDescent="0.25">
      <c r="A4772" s="5">
        <v>4770</v>
      </c>
      <c r="B4772" s="44">
        <v>5.9953676803539109</v>
      </c>
      <c r="C4772" s="44">
        <v>5.9953676803539109</v>
      </c>
      <c r="D4772" s="44">
        <v>9.3814718329384377</v>
      </c>
      <c r="E4772" s="44">
        <v>57.671439166743902</v>
      </c>
    </row>
    <row r="4773" spans="1:5" x14ac:dyDescent="0.25">
      <c r="A4773" s="5">
        <v>4771</v>
      </c>
      <c r="B4773" s="44">
        <v>5.8515894546605667</v>
      </c>
      <c r="C4773" s="44">
        <v>5.8515894546605667</v>
      </c>
      <c r="D4773" s="44">
        <v>9.1241471757055006</v>
      </c>
      <c r="E4773" s="44">
        <v>55.028216916144757</v>
      </c>
    </row>
    <row r="4774" spans="1:5" x14ac:dyDescent="0.25">
      <c r="A4774" s="5">
        <v>4772</v>
      </c>
      <c r="B4774" s="44">
        <v>5.7391475089260267</v>
      </c>
      <c r="C4774" s="44">
        <v>5.7391475089260267</v>
      </c>
      <c r="D4774" s="44">
        <v>8.9133360133659814</v>
      </c>
      <c r="E4774" s="44">
        <v>53.936722740688339</v>
      </c>
    </row>
    <row r="4775" spans="1:5" x14ac:dyDescent="0.25">
      <c r="A4775" s="5">
        <v>4773</v>
      </c>
      <c r="B4775" s="44">
        <v>5.6211756314340509</v>
      </c>
      <c r="C4775" s="44">
        <v>5.6211756314340509</v>
      </c>
      <c r="D4775" s="44">
        <v>8.9238390605999776</v>
      </c>
      <c r="E4775" s="44">
        <v>52.863484189645355</v>
      </c>
    </row>
    <row r="4776" spans="1:5" x14ac:dyDescent="0.25">
      <c r="A4776" s="5">
        <v>4774</v>
      </c>
      <c r="B4776" s="44">
        <v>6.0128791309191278</v>
      </c>
      <c r="C4776" s="44">
        <v>6.0128791309191278</v>
      </c>
      <c r="D4776" s="44">
        <v>8.5359765306016442</v>
      </c>
      <c r="E4776" s="44">
        <v>48.474447751718458</v>
      </c>
    </row>
    <row r="4777" spans="1:5" x14ac:dyDescent="0.25">
      <c r="A4777" s="5">
        <v>4775</v>
      </c>
      <c r="B4777" s="44">
        <v>5.71702778189628</v>
      </c>
      <c r="C4777" s="44">
        <v>5.71702778189628</v>
      </c>
      <c r="D4777" s="44">
        <v>8.0498354871994753</v>
      </c>
      <c r="E4777" s="44">
        <v>44.945347305898515</v>
      </c>
    </row>
    <row r="4778" spans="1:5" x14ac:dyDescent="0.25">
      <c r="A4778" s="5">
        <v>4776</v>
      </c>
      <c r="B4778" s="44">
        <v>5.0930671485988794</v>
      </c>
      <c r="C4778" s="44">
        <v>5.0930671485988794</v>
      </c>
      <c r="D4778" s="44">
        <v>7.755750164647548</v>
      </c>
      <c r="E4778" s="44">
        <v>42.903599838605473</v>
      </c>
    </row>
    <row r="4779" spans="1:5" x14ac:dyDescent="0.25">
      <c r="A4779" s="5">
        <v>4777</v>
      </c>
      <c r="B4779" s="44">
        <v>4.6350044680245688</v>
      </c>
      <c r="C4779" s="44">
        <v>4.6350044680245688</v>
      </c>
      <c r="D4779" s="44">
        <v>7.6267127272012925</v>
      </c>
      <c r="E4779" s="44">
        <v>41.832282932237582</v>
      </c>
    </row>
    <row r="4780" spans="1:5" x14ac:dyDescent="0.25">
      <c r="A4780" s="5">
        <v>4778</v>
      </c>
      <c r="B4780" s="44">
        <v>4.3631161566172816</v>
      </c>
      <c r="C4780" s="44">
        <v>4.3631161566172816</v>
      </c>
      <c r="D4780" s="44">
        <v>7.5584429201803083</v>
      </c>
      <c r="E4780" s="44">
        <v>41.807301551461293</v>
      </c>
    </row>
    <row r="4781" spans="1:5" x14ac:dyDescent="0.25">
      <c r="A4781" s="5">
        <v>4779</v>
      </c>
      <c r="B4781" s="44">
        <v>4.191688272136755</v>
      </c>
      <c r="C4781" s="44">
        <v>4.191688272136755</v>
      </c>
      <c r="D4781" s="44">
        <v>7.4294054827340554</v>
      </c>
      <c r="E4781" s="44">
        <v>42.42511031450573</v>
      </c>
    </row>
    <row r="4782" spans="1:5" x14ac:dyDescent="0.25">
      <c r="A4782" s="5">
        <v>4780</v>
      </c>
      <c r="B4782" s="44">
        <v>4.1529787498347002</v>
      </c>
      <c r="C4782" s="44">
        <v>4.1529787498347002</v>
      </c>
      <c r="D4782" s="44">
        <v>7.4534124478403347</v>
      </c>
      <c r="E4782" s="44">
        <v>44.461092847773486</v>
      </c>
    </row>
    <row r="4783" spans="1:5" x14ac:dyDescent="0.25">
      <c r="A4783" s="5">
        <v>4781</v>
      </c>
      <c r="B4783" s="44">
        <v>4.1575870262992316</v>
      </c>
      <c r="C4783" s="44">
        <v>4.1575870262992316</v>
      </c>
      <c r="D4783" s="44">
        <v>8.1181052942204595</v>
      </c>
      <c r="E4783" s="44">
        <v>51.242576906199055</v>
      </c>
    </row>
    <row r="4784" spans="1:5" x14ac:dyDescent="0.25">
      <c r="A4784" s="5">
        <v>4782</v>
      </c>
      <c r="B4784" s="44">
        <v>4.2230245520955609</v>
      </c>
      <c r="C4784" s="44">
        <v>4.2230245520955609</v>
      </c>
      <c r="D4784" s="44">
        <v>8.9110853603872666</v>
      </c>
      <c r="E4784" s="44">
        <v>57.067081916425167</v>
      </c>
    </row>
    <row r="4785" spans="1:5" x14ac:dyDescent="0.25">
      <c r="A4785" s="5">
        <v>4783</v>
      </c>
      <c r="B4785" s="44">
        <v>4.1962965486012855</v>
      </c>
      <c r="C4785" s="44">
        <v>4.1962965486012855</v>
      </c>
      <c r="D4785" s="44">
        <v>9.4309861984701406</v>
      </c>
      <c r="E4785" s="44">
        <v>60.507786707190533</v>
      </c>
    </row>
    <row r="4786" spans="1:5" x14ac:dyDescent="0.25">
      <c r="A4786" s="5">
        <v>4784</v>
      </c>
      <c r="B4786" s="44">
        <v>4.8571233936149287</v>
      </c>
      <c r="C4786" s="44">
        <v>4.8571233936149287</v>
      </c>
      <c r="D4786" s="44">
        <v>9.8113465518727629</v>
      </c>
      <c r="E4786" s="44">
        <v>61.780876304443844</v>
      </c>
    </row>
    <row r="4787" spans="1:5" x14ac:dyDescent="0.25">
      <c r="A4787" s="5">
        <v>4785</v>
      </c>
      <c r="B4787" s="44">
        <v>5.7603455806628663</v>
      </c>
      <c r="C4787" s="44">
        <v>5.7603455806628663</v>
      </c>
      <c r="D4787" s="44">
        <v>10.120436227616116</v>
      </c>
      <c r="E4787" s="44">
        <v>63.439255659054581</v>
      </c>
    </row>
    <row r="4788" spans="1:5" x14ac:dyDescent="0.25">
      <c r="A4788" s="5">
        <v>4786</v>
      </c>
      <c r="B4788" s="44">
        <v>6.0773950014225502</v>
      </c>
      <c r="C4788" s="44">
        <v>6.0773950014225502</v>
      </c>
      <c r="D4788" s="44">
        <v>10.175202116764817</v>
      </c>
      <c r="E4788" s="44">
        <v>64.992905378872408</v>
      </c>
    </row>
    <row r="4789" spans="1:5" x14ac:dyDescent="0.25">
      <c r="A4789" s="5">
        <v>4787</v>
      </c>
      <c r="B4789" s="44">
        <v>6.2700209576399164</v>
      </c>
      <c r="C4789" s="44">
        <v>6.2700209576399164</v>
      </c>
      <c r="D4789" s="44">
        <v>10.161698198892534</v>
      </c>
      <c r="E4789" s="44">
        <v>64.117596229364665</v>
      </c>
    </row>
    <row r="4790" spans="1:5" x14ac:dyDescent="0.25">
      <c r="A4790" s="5">
        <v>4788</v>
      </c>
      <c r="B4790" s="44">
        <v>6.3594215210518037</v>
      </c>
      <c r="C4790" s="44">
        <v>6.3594215210518037</v>
      </c>
      <c r="D4790" s="44">
        <v>10.088927085914124</v>
      </c>
      <c r="E4790" s="44">
        <v>63.17502951622842</v>
      </c>
    </row>
    <row r="4791" spans="1:5" x14ac:dyDescent="0.25">
      <c r="A4791" s="5">
        <v>4789</v>
      </c>
      <c r="B4791" s="44">
        <v>5.9741696086170721</v>
      </c>
      <c r="C4791" s="44">
        <v>5.9741696086170721</v>
      </c>
      <c r="D4791" s="44">
        <v>10.005652925701716</v>
      </c>
      <c r="E4791" s="44">
        <v>62.460177697091474</v>
      </c>
    </row>
    <row r="4792" spans="1:5" x14ac:dyDescent="0.25">
      <c r="A4792" s="5">
        <v>4790</v>
      </c>
      <c r="B4792" s="44">
        <v>6.116104523724605</v>
      </c>
      <c r="C4792" s="44">
        <v>6.116104523724605</v>
      </c>
      <c r="D4792" s="44">
        <v>9.9208783301701651</v>
      </c>
      <c r="E4792" s="44">
        <v>61.476295623440599</v>
      </c>
    </row>
    <row r="4793" spans="1:5" x14ac:dyDescent="0.25">
      <c r="A4793" s="5">
        <v>4791</v>
      </c>
      <c r="B4793" s="44">
        <v>6.2303897800449555</v>
      </c>
      <c r="C4793" s="44">
        <v>6.2303897800449555</v>
      </c>
      <c r="D4793" s="44">
        <v>9.7318234799582122</v>
      </c>
      <c r="E4793" s="44">
        <v>59.913998502584853</v>
      </c>
    </row>
    <row r="4794" spans="1:5" x14ac:dyDescent="0.25">
      <c r="A4794" s="5">
        <v>4792</v>
      </c>
      <c r="B4794" s="44">
        <v>6.1612656330770026</v>
      </c>
      <c r="C4794" s="44">
        <v>6.1612656330770026</v>
      </c>
      <c r="D4794" s="44">
        <v>9.6245423546395212</v>
      </c>
      <c r="E4794" s="44">
        <v>59.711264989361865</v>
      </c>
    </row>
    <row r="4795" spans="1:5" x14ac:dyDescent="0.25">
      <c r="A4795" s="5">
        <v>4793</v>
      </c>
      <c r="B4795" s="44">
        <v>6.0718650696651144</v>
      </c>
      <c r="C4795" s="44">
        <v>6.0718650696651144</v>
      </c>
      <c r="D4795" s="44">
        <v>9.4437398986828516</v>
      </c>
      <c r="E4795" s="44">
        <v>58.869584621668352</v>
      </c>
    </row>
    <row r="4796" spans="1:5" x14ac:dyDescent="0.25">
      <c r="A4796" s="5">
        <v>4794</v>
      </c>
      <c r="B4796" s="44">
        <v>5.8644926287612504</v>
      </c>
      <c r="C4796" s="44">
        <v>5.8644926287612504</v>
      </c>
      <c r="D4796" s="44">
        <v>9.2171741654923345</v>
      </c>
      <c r="E4796" s="44">
        <v>57.625319694541524</v>
      </c>
    </row>
    <row r="4797" spans="1:5" x14ac:dyDescent="0.25">
      <c r="A4797" s="5">
        <v>4795</v>
      </c>
      <c r="B4797" s="44">
        <v>5.7575806147841488</v>
      </c>
      <c r="C4797" s="44">
        <v>5.7575806147841488</v>
      </c>
      <c r="D4797" s="44">
        <v>9.0296197505995242</v>
      </c>
      <c r="E4797" s="44">
        <v>55.338562531173309</v>
      </c>
    </row>
    <row r="4798" spans="1:5" x14ac:dyDescent="0.25">
      <c r="A4798" s="5">
        <v>4796</v>
      </c>
      <c r="B4798" s="44">
        <v>5.6727883278367912</v>
      </c>
      <c r="C4798" s="44">
        <v>5.6727883278367912</v>
      </c>
      <c r="D4798" s="44">
        <v>8.8578199065577081</v>
      </c>
      <c r="E4798" s="44">
        <v>54.322973320383305</v>
      </c>
    </row>
    <row r="4799" spans="1:5" x14ac:dyDescent="0.25">
      <c r="A4799" s="5">
        <v>4797</v>
      </c>
      <c r="B4799" s="44">
        <v>5.639608737292173</v>
      </c>
      <c r="C4799" s="44">
        <v>5.639608737292173</v>
      </c>
      <c r="D4799" s="44">
        <v>8.8705736067704191</v>
      </c>
      <c r="E4799" s="44">
        <v>52.78661840264138</v>
      </c>
    </row>
    <row r="4800" spans="1:5" x14ac:dyDescent="0.25">
      <c r="A4800" s="5">
        <v>4798</v>
      </c>
      <c r="B4800" s="44">
        <v>5.9197919463356143</v>
      </c>
      <c r="C4800" s="44">
        <v>5.9197919463356143</v>
      </c>
      <c r="D4800" s="44">
        <v>8.5817398078354898</v>
      </c>
      <c r="E4800" s="44">
        <v>48.581099031186469</v>
      </c>
    </row>
    <row r="4801" spans="1:5" x14ac:dyDescent="0.25">
      <c r="A4801" s="5">
        <v>4799</v>
      </c>
      <c r="B4801" s="44">
        <v>5.6313138396560189</v>
      </c>
      <c r="C4801" s="44">
        <v>5.6313138396560189</v>
      </c>
      <c r="D4801" s="44">
        <v>8.0993498527311782</v>
      </c>
      <c r="E4801" s="44">
        <v>45.256653743264614</v>
      </c>
    </row>
    <row r="4802" spans="1:5" x14ac:dyDescent="0.25">
      <c r="A4802" s="5">
        <v>4800</v>
      </c>
      <c r="B4802" s="44">
        <v>5.1271683944364037</v>
      </c>
      <c r="C4802" s="44">
        <v>5.1271683944364037</v>
      </c>
      <c r="D4802" s="44">
        <v>7.779006912094256</v>
      </c>
      <c r="E4802" s="44">
        <v>43.201454763245856</v>
      </c>
    </row>
    <row r="4803" spans="1:5" x14ac:dyDescent="0.25">
      <c r="A4803" s="5">
        <v>4801</v>
      </c>
      <c r="B4803" s="44">
        <v>4.677400611498248</v>
      </c>
      <c r="C4803" s="44">
        <v>4.677400611498248</v>
      </c>
      <c r="D4803" s="44">
        <v>7.6447179510310033</v>
      </c>
      <c r="E4803" s="44">
        <v>41.961033125469235</v>
      </c>
    </row>
    <row r="4804" spans="1:5" x14ac:dyDescent="0.25">
      <c r="A4804" s="5">
        <v>4802</v>
      </c>
      <c r="B4804" s="44">
        <v>4.3557429142740336</v>
      </c>
      <c r="C4804" s="44">
        <v>4.3557429142740336</v>
      </c>
      <c r="D4804" s="44">
        <v>7.5726970557121627</v>
      </c>
      <c r="E4804" s="44">
        <v>41.852460201326124</v>
      </c>
    </row>
    <row r="4805" spans="1:5" x14ac:dyDescent="0.25">
      <c r="A4805" s="5">
        <v>4803</v>
      </c>
      <c r="B4805" s="44">
        <v>4.1797067533289765</v>
      </c>
      <c r="C4805" s="44">
        <v>4.1797067533289765</v>
      </c>
      <c r="D4805" s="44">
        <v>7.3461313225216456</v>
      </c>
      <c r="E4805" s="44">
        <v>42.727769350833881</v>
      </c>
    </row>
    <row r="4806" spans="1:5" x14ac:dyDescent="0.25">
      <c r="A4806" s="5">
        <v>4804</v>
      </c>
      <c r="B4806" s="44">
        <v>4.1373106098552972</v>
      </c>
      <c r="C4806" s="44">
        <v>4.1373106098552972</v>
      </c>
      <c r="D4806" s="44">
        <v>7.4339067886914814</v>
      </c>
      <c r="E4806" s="44">
        <v>44.741652970337995</v>
      </c>
    </row>
    <row r="4807" spans="1:5" x14ac:dyDescent="0.25">
      <c r="A4807" s="5">
        <v>4805</v>
      </c>
      <c r="B4807" s="44">
        <v>4.1299373675120483</v>
      </c>
      <c r="C4807" s="44">
        <v>4.1299373675120483</v>
      </c>
      <c r="D4807" s="44">
        <v>8.0460843989016197</v>
      </c>
      <c r="E4807" s="44">
        <v>51.046569149338929</v>
      </c>
    </row>
    <row r="4808" spans="1:5" x14ac:dyDescent="0.25">
      <c r="A4808" s="5">
        <v>4806</v>
      </c>
      <c r="B4808" s="44">
        <v>4.1953748933083785</v>
      </c>
      <c r="C4808" s="44">
        <v>4.1953748933083785</v>
      </c>
      <c r="D4808" s="44">
        <v>8.7985527114515794</v>
      </c>
      <c r="E4808" s="44">
        <v>57.219852668095562</v>
      </c>
    </row>
    <row r="4809" spans="1:5" x14ac:dyDescent="0.25">
      <c r="A4809" s="5">
        <v>4807</v>
      </c>
      <c r="B4809" s="44">
        <v>4.238692692074963</v>
      </c>
      <c r="C4809" s="44">
        <v>4.238692692074963</v>
      </c>
      <c r="D4809" s="44">
        <v>9.4572438165551347</v>
      </c>
      <c r="E4809" s="44">
        <v>60.470314636026117</v>
      </c>
    </row>
    <row r="4810" spans="1:5" x14ac:dyDescent="0.25">
      <c r="A4810" s="5">
        <v>4808</v>
      </c>
      <c r="B4810" s="44">
        <v>4.8386902877568074</v>
      </c>
      <c r="C4810" s="44">
        <v>4.8386902877568074</v>
      </c>
      <c r="D4810" s="44">
        <v>9.8331028640003275</v>
      </c>
      <c r="E4810" s="44">
        <v>61.600241704984519</v>
      </c>
    </row>
    <row r="4811" spans="1:5" x14ac:dyDescent="0.25">
      <c r="A4811" s="5">
        <v>4809</v>
      </c>
      <c r="B4811" s="44">
        <v>5.8239397958733852</v>
      </c>
      <c r="C4811" s="44">
        <v>5.8239397958733852</v>
      </c>
      <c r="D4811" s="44">
        <v>9.9763944369784365</v>
      </c>
      <c r="E4811" s="44">
        <v>63.031866987933526</v>
      </c>
    </row>
    <row r="4812" spans="1:5" x14ac:dyDescent="0.25">
      <c r="A4812" s="5">
        <v>4810</v>
      </c>
      <c r="B4812" s="44">
        <v>6.10780962608845</v>
      </c>
      <c r="C4812" s="44">
        <v>6.10780962608845</v>
      </c>
      <c r="D4812" s="44">
        <v>10.016155972935712</v>
      </c>
      <c r="E4812" s="44">
        <v>64.205031062081673</v>
      </c>
    </row>
    <row r="4813" spans="1:5" x14ac:dyDescent="0.25">
      <c r="A4813" s="5">
        <v>4811</v>
      </c>
      <c r="B4813" s="44">
        <v>6.2598827494179492</v>
      </c>
      <c r="C4813" s="44">
        <v>6.2598827494179492</v>
      </c>
      <c r="D4813" s="44">
        <v>9.9486363835743017</v>
      </c>
      <c r="E4813" s="44">
        <v>63.772661010184315</v>
      </c>
    </row>
    <row r="4814" spans="1:5" x14ac:dyDescent="0.25">
      <c r="A4814" s="5">
        <v>4812</v>
      </c>
      <c r="B4814" s="44">
        <v>6.3594215210518037</v>
      </c>
      <c r="C4814" s="44">
        <v>6.3594215210518037</v>
      </c>
      <c r="D4814" s="44">
        <v>9.7925911103834817</v>
      </c>
      <c r="E4814" s="44">
        <v>62.283386386982322</v>
      </c>
    </row>
    <row r="4815" spans="1:5" x14ac:dyDescent="0.25">
      <c r="A4815" s="5">
        <v>4813</v>
      </c>
      <c r="B4815" s="44">
        <v>5.9529715368802325</v>
      </c>
      <c r="C4815" s="44">
        <v>5.9529715368802325</v>
      </c>
      <c r="D4815" s="44">
        <v>9.6342951842139488</v>
      </c>
      <c r="E4815" s="44">
        <v>60.99396280999067</v>
      </c>
    </row>
    <row r="4816" spans="1:5" x14ac:dyDescent="0.25">
      <c r="A4816" s="5">
        <v>4814</v>
      </c>
      <c r="B4816" s="44">
        <v>6.0718650696651144</v>
      </c>
      <c r="C4816" s="44">
        <v>6.0718650696651144</v>
      </c>
      <c r="D4816" s="44">
        <v>9.5037573114485507</v>
      </c>
      <c r="E4816" s="44">
        <v>60.021610604390418</v>
      </c>
    </row>
    <row r="4817" spans="1:5" x14ac:dyDescent="0.25">
      <c r="A4817" s="5">
        <v>4815</v>
      </c>
      <c r="B4817" s="44">
        <v>6.1465191483905048</v>
      </c>
      <c r="C4817" s="44">
        <v>6.1465191483905048</v>
      </c>
      <c r="D4817" s="44">
        <v>9.3484622559173047</v>
      </c>
      <c r="E4817" s="44">
        <v>59.536395323927827</v>
      </c>
    </row>
    <row r="4818" spans="1:5" x14ac:dyDescent="0.25">
      <c r="A4818" s="5">
        <v>4816</v>
      </c>
      <c r="B4818" s="44">
        <v>6.0755516908367371</v>
      </c>
      <c r="C4818" s="44">
        <v>6.0755516908367371</v>
      </c>
      <c r="D4818" s="44">
        <v>9.3522133442151585</v>
      </c>
      <c r="E4818" s="44">
        <v>59.411488420046361</v>
      </c>
    </row>
    <row r="4819" spans="1:5" x14ac:dyDescent="0.25">
      <c r="A4819" s="5">
        <v>4817</v>
      </c>
      <c r="B4819" s="44">
        <v>5.9612664345163875</v>
      </c>
      <c r="C4819" s="44">
        <v>5.9612664345163875</v>
      </c>
      <c r="D4819" s="44">
        <v>9.1999191593221958</v>
      </c>
      <c r="E4819" s="44">
        <v>58.555395717289606</v>
      </c>
    </row>
    <row r="4820" spans="1:5" x14ac:dyDescent="0.25">
      <c r="A4820" s="5">
        <v>4818</v>
      </c>
      <c r="B4820" s="44">
        <v>5.7861519288642356</v>
      </c>
      <c r="C4820" s="44">
        <v>5.7861519288642356</v>
      </c>
      <c r="D4820" s="44">
        <v>8.9568486376211123</v>
      </c>
      <c r="E4820" s="44">
        <v>57.036335601623577</v>
      </c>
    </row>
    <row r="4821" spans="1:5" x14ac:dyDescent="0.25">
      <c r="A4821" s="5">
        <v>4819</v>
      </c>
      <c r="B4821" s="44">
        <v>5.6939863995736308</v>
      </c>
      <c r="C4821" s="44">
        <v>5.6939863995736308</v>
      </c>
      <c r="D4821" s="44">
        <v>8.6815187565584662</v>
      </c>
      <c r="E4821" s="44">
        <v>54.106788294434637</v>
      </c>
    </row>
    <row r="4822" spans="1:5" x14ac:dyDescent="0.25">
      <c r="A4822" s="5">
        <v>4820</v>
      </c>
      <c r="B4822" s="44">
        <v>5.6525119113928568</v>
      </c>
      <c r="C4822" s="44">
        <v>5.6525119113928568</v>
      </c>
      <c r="D4822" s="44">
        <v>8.5674856723036363</v>
      </c>
      <c r="E4822" s="44">
        <v>52.81063896108013</v>
      </c>
    </row>
    <row r="4823" spans="1:5" x14ac:dyDescent="0.25">
      <c r="A4823" s="5">
        <v>4821</v>
      </c>
      <c r="B4823" s="44">
        <v>5.6598851537361048</v>
      </c>
      <c r="C4823" s="44">
        <v>5.6598851537361048</v>
      </c>
      <c r="D4823" s="44">
        <v>8.6845196271967495</v>
      </c>
      <c r="E4823" s="44">
        <v>51.528901962788872</v>
      </c>
    </row>
    <row r="4824" spans="1:5" x14ac:dyDescent="0.25">
      <c r="A4824" s="5">
        <v>4822</v>
      </c>
      <c r="B4824" s="44">
        <v>5.8912206322555267</v>
      </c>
      <c r="C4824" s="44">
        <v>5.8912206322555267</v>
      </c>
      <c r="D4824" s="44">
        <v>8.4632054176232323</v>
      </c>
      <c r="E4824" s="44">
        <v>47.796107181408395</v>
      </c>
    </row>
    <row r="4825" spans="1:5" x14ac:dyDescent="0.25">
      <c r="A4825" s="5">
        <v>4823</v>
      </c>
      <c r="B4825" s="44">
        <v>5.5769361773745612</v>
      </c>
      <c r="C4825" s="44">
        <v>5.5769361773745612</v>
      </c>
      <c r="D4825" s="44">
        <v>8.0138250395400554</v>
      </c>
      <c r="E4825" s="44">
        <v>44.750300371375936</v>
      </c>
    </row>
    <row r="4826" spans="1:5" x14ac:dyDescent="0.25">
      <c r="A4826" s="5">
        <v>4824</v>
      </c>
      <c r="B4826" s="44">
        <v>5.0230213463380196</v>
      </c>
      <c r="C4826" s="44">
        <v>5.0230213463380196</v>
      </c>
      <c r="D4826" s="44">
        <v>7.7347440701795511</v>
      </c>
      <c r="E4826" s="44">
        <v>42.307889989324671</v>
      </c>
    </row>
    <row r="4827" spans="1:5" x14ac:dyDescent="0.25">
      <c r="A4827" s="5">
        <v>4825</v>
      </c>
      <c r="B4827" s="44">
        <v>4.6184146727522606</v>
      </c>
      <c r="C4827" s="44">
        <v>4.6184146727522606</v>
      </c>
      <c r="D4827" s="44">
        <v>7.5929529325205856</v>
      </c>
      <c r="E4827" s="44">
        <v>40.940639802991484</v>
      </c>
    </row>
    <row r="4828" spans="1:5" x14ac:dyDescent="0.25">
      <c r="A4828" s="5">
        <v>4826</v>
      </c>
      <c r="B4828" s="44">
        <v>4.3557429142740336</v>
      </c>
      <c r="C4828" s="44">
        <v>4.3557429142740336</v>
      </c>
      <c r="D4828" s="44">
        <v>7.4894228954997546</v>
      </c>
      <c r="E4828" s="44">
        <v>40.268064166706715</v>
      </c>
    </row>
    <row r="4829" spans="1:5" x14ac:dyDescent="0.25">
      <c r="A4829" s="5">
        <v>4827</v>
      </c>
      <c r="B4829" s="44">
        <v>4.1557437157134176</v>
      </c>
      <c r="C4829" s="44">
        <v>4.1557437157134176</v>
      </c>
      <c r="D4829" s="44">
        <v>7.2538545503943821</v>
      </c>
      <c r="E4829" s="44">
        <v>40.210414826453736</v>
      </c>
    </row>
    <row r="4830" spans="1:5" x14ac:dyDescent="0.25">
      <c r="A4830" s="5">
        <v>4828</v>
      </c>
      <c r="B4830" s="44">
        <v>4.056204944079564</v>
      </c>
      <c r="C4830" s="44">
        <v>4.056204944079564</v>
      </c>
      <c r="D4830" s="44">
        <v>7.1705803901819749</v>
      </c>
      <c r="E4830" s="44">
        <v>40.089351211922477</v>
      </c>
    </row>
    <row r="4831" spans="1:5" x14ac:dyDescent="0.25">
      <c r="A4831" s="5">
        <v>4829</v>
      </c>
      <c r="B4831" s="44">
        <v>4.0414584593930671</v>
      </c>
      <c r="C4831" s="44">
        <v>4.0414584593930671</v>
      </c>
      <c r="D4831" s="44">
        <v>7.3131217455005118</v>
      </c>
      <c r="E4831" s="44">
        <v>41.970641348844737</v>
      </c>
    </row>
    <row r="4832" spans="1:5" x14ac:dyDescent="0.25">
      <c r="A4832" s="5">
        <v>4830</v>
      </c>
      <c r="B4832" s="44">
        <v>4.0340852170498183</v>
      </c>
      <c r="C4832" s="44">
        <v>4.0340852170498183</v>
      </c>
      <c r="D4832" s="44">
        <v>7.6447179510310033</v>
      </c>
      <c r="E4832" s="44">
        <v>45.422876007660705</v>
      </c>
    </row>
    <row r="4833" spans="1:5" x14ac:dyDescent="0.25">
      <c r="A4833" s="5">
        <v>4831</v>
      </c>
      <c r="B4833" s="44">
        <v>3.8396159502466403</v>
      </c>
      <c r="C4833" s="44">
        <v>3.8396159502466403</v>
      </c>
      <c r="D4833" s="44">
        <v>8.0940983291141784</v>
      </c>
      <c r="E4833" s="44">
        <v>48.908739448290909</v>
      </c>
    </row>
    <row r="4834" spans="1:5" x14ac:dyDescent="0.25">
      <c r="A4834" s="5">
        <v>4832</v>
      </c>
      <c r="B4834" s="44">
        <v>4.1290157122191431</v>
      </c>
      <c r="C4834" s="44">
        <v>4.1290157122191431</v>
      </c>
      <c r="D4834" s="44">
        <v>8.5082184771975058</v>
      </c>
      <c r="E4834" s="44">
        <v>51.22912539347336</v>
      </c>
    </row>
    <row r="4835" spans="1:5" x14ac:dyDescent="0.25">
      <c r="A4835" s="5">
        <v>4833</v>
      </c>
      <c r="B4835" s="44">
        <v>4.6248662598026025</v>
      </c>
      <c r="C4835" s="44">
        <v>4.6248662598026025</v>
      </c>
      <c r="D4835" s="44">
        <v>8.7985527114515794</v>
      </c>
      <c r="E4835" s="44">
        <v>52.831777052506226</v>
      </c>
    </row>
    <row r="4836" spans="1:5" x14ac:dyDescent="0.25">
      <c r="A4836" s="5">
        <v>4834</v>
      </c>
      <c r="B4836" s="44">
        <v>4.9732519605210914</v>
      </c>
      <c r="C4836" s="44">
        <v>4.9732519605210914</v>
      </c>
      <c r="D4836" s="44">
        <v>8.8578199065577081</v>
      </c>
      <c r="E4836" s="44">
        <v>53.8838775121231</v>
      </c>
    </row>
    <row r="4837" spans="1:5" x14ac:dyDescent="0.25">
      <c r="A4837" s="5">
        <v>4835</v>
      </c>
      <c r="B4837" s="44">
        <v>5.0884588721343498</v>
      </c>
      <c r="C4837" s="44">
        <v>5.0884588721343498</v>
      </c>
      <c r="D4837" s="44">
        <v>8.8698233891108469</v>
      </c>
      <c r="E4837" s="44">
        <v>52.445526472811252</v>
      </c>
    </row>
    <row r="4838" spans="1:5" x14ac:dyDescent="0.25">
      <c r="A4838" s="5">
        <v>4836</v>
      </c>
      <c r="B4838" s="44">
        <v>5.176937780253331</v>
      </c>
      <c r="C4838" s="44">
        <v>5.176937780253331</v>
      </c>
      <c r="D4838" s="44">
        <v>8.776796399324013</v>
      </c>
      <c r="E4838" s="44">
        <v>50.219301116708664</v>
      </c>
    </row>
    <row r="4839" spans="1:5" x14ac:dyDescent="0.25">
      <c r="A4839" s="5">
        <v>4837</v>
      </c>
      <c r="B4839" s="44">
        <v>5.1142652203357182</v>
      </c>
      <c r="C4839" s="44">
        <v>5.1142652203357182</v>
      </c>
      <c r="D4839" s="44">
        <v>8.6987737627286048</v>
      </c>
      <c r="E4839" s="44">
        <v>48.926034250366804</v>
      </c>
    </row>
    <row r="4840" spans="1:5" x14ac:dyDescent="0.25">
      <c r="A4840" s="5">
        <v>4838</v>
      </c>
      <c r="B4840" s="44">
        <v>4.9317774723403192</v>
      </c>
      <c r="C4840" s="44">
        <v>4.9317774723403192</v>
      </c>
      <c r="D4840" s="44">
        <v>8.6425074382607594</v>
      </c>
      <c r="E4840" s="44">
        <v>48.034391121120706</v>
      </c>
    </row>
    <row r="4841" spans="1:5" x14ac:dyDescent="0.25">
      <c r="A4841" s="5">
        <v>4839</v>
      </c>
      <c r="B4841" s="44">
        <v>4.9013628476744193</v>
      </c>
      <c r="C4841" s="44">
        <v>4.9013628476744193</v>
      </c>
      <c r="D4841" s="44">
        <v>8.6515100501756148</v>
      </c>
      <c r="E4841" s="44">
        <v>47.709633171028926</v>
      </c>
    </row>
    <row r="4842" spans="1:5" x14ac:dyDescent="0.25">
      <c r="A4842" s="5">
        <v>4840</v>
      </c>
      <c r="B4842" s="44">
        <v>4.8230221477774036</v>
      </c>
      <c r="C4842" s="44">
        <v>4.8230221477774036</v>
      </c>
      <c r="D4842" s="44">
        <v>8.7272820337923118</v>
      </c>
      <c r="E4842" s="44">
        <v>48.263066837457529</v>
      </c>
    </row>
    <row r="4843" spans="1:5" x14ac:dyDescent="0.25">
      <c r="A4843" s="5">
        <v>4841</v>
      </c>
      <c r="B4843" s="44">
        <v>4.7502113796378262</v>
      </c>
      <c r="C4843" s="44">
        <v>4.7502113796378262</v>
      </c>
      <c r="D4843" s="44">
        <v>8.7100270276221732</v>
      </c>
      <c r="E4843" s="44">
        <v>48.408151010427531</v>
      </c>
    </row>
    <row r="4844" spans="1:5" x14ac:dyDescent="0.25">
      <c r="A4844" s="5">
        <v>4842</v>
      </c>
      <c r="B4844" s="44">
        <v>4.7336215843655172</v>
      </c>
      <c r="C4844" s="44">
        <v>4.7336215843655172</v>
      </c>
      <c r="D4844" s="44">
        <v>8.5854908961333454</v>
      </c>
      <c r="E4844" s="44">
        <v>47.94695628840369</v>
      </c>
    </row>
    <row r="4845" spans="1:5" x14ac:dyDescent="0.25">
      <c r="A4845" s="5">
        <v>4843</v>
      </c>
      <c r="B4845" s="44">
        <v>4.7815476595966322</v>
      </c>
      <c r="C4845" s="44">
        <v>4.7815476595966322</v>
      </c>
      <c r="D4845" s="44">
        <v>8.4331967112403809</v>
      </c>
      <c r="E4845" s="44">
        <v>45.79663589696753</v>
      </c>
    </row>
    <row r="4846" spans="1:5" x14ac:dyDescent="0.25">
      <c r="A4846" s="5">
        <v>4844</v>
      </c>
      <c r="B4846" s="44">
        <v>4.8386902877568074</v>
      </c>
      <c r="C4846" s="44">
        <v>4.8386902877568074</v>
      </c>
      <c r="D4846" s="44">
        <v>8.3274160212408344</v>
      </c>
      <c r="E4846" s="44">
        <v>45.403659560909716</v>
      </c>
    </row>
    <row r="4847" spans="1:5" x14ac:dyDescent="0.25">
      <c r="A4847" s="5">
        <v>4845</v>
      </c>
      <c r="B4847" s="44">
        <v>4.9889201005004962</v>
      </c>
      <c r="C4847" s="44">
        <v>4.9889201005004962</v>
      </c>
      <c r="D4847" s="44">
        <v>8.4249443169850995</v>
      </c>
      <c r="E4847" s="44">
        <v>44.784889975527726</v>
      </c>
    </row>
    <row r="4848" spans="1:5" x14ac:dyDescent="0.25">
      <c r="A4848" s="5">
        <v>4846</v>
      </c>
      <c r="B4848" s="44">
        <v>5.3050478659672731</v>
      </c>
      <c r="C4848" s="44">
        <v>5.3050478659672731</v>
      </c>
      <c r="D4848" s="44">
        <v>8.2651479554964222</v>
      </c>
      <c r="E4848" s="44">
        <v>41.565174322398775</v>
      </c>
    </row>
    <row r="4849" spans="1:5" x14ac:dyDescent="0.25">
      <c r="A4849" s="5">
        <v>4847</v>
      </c>
      <c r="B4849" s="44">
        <v>5.0018232746011799</v>
      </c>
      <c r="C4849" s="44">
        <v>5.0018232746011799</v>
      </c>
      <c r="D4849" s="44">
        <v>7.8450260661365254</v>
      </c>
      <c r="E4849" s="44">
        <v>38.865263553884191</v>
      </c>
    </row>
    <row r="4850" spans="1:5" x14ac:dyDescent="0.25">
      <c r="A4850" s="5">
        <v>4848</v>
      </c>
      <c r="B4850" s="44">
        <v>4.6506726080039718</v>
      </c>
      <c r="C4850" s="44">
        <v>4.6506726080039718</v>
      </c>
      <c r="D4850" s="44">
        <v>7.6109581563502964</v>
      </c>
      <c r="E4850" s="44">
        <v>37.016641376438628</v>
      </c>
    </row>
    <row r="4851" spans="1:5" x14ac:dyDescent="0.25">
      <c r="A4851" s="5">
        <v>4849</v>
      </c>
      <c r="B4851" s="44">
        <v>4.2515958661756486</v>
      </c>
      <c r="C4851" s="44">
        <v>4.2515958661756486</v>
      </c>
      <c r="D4851" s="44">
        <v>7.4811705012444696</v>
      </c>
      <c r="E4851" s="44">
        <v>35.866537038391677</v>
      </c>
    </row>
    <row r="4852" spans="1:5" x14ac:dyDescent="0.25">
      <c r="A4852" s="5">
        <v>4850</v>
      </c>
      <c r="B4852" s="44">
        <v>3.9677260359605824</v>
      </c>
      <c r="C4852" s="44">
        <v>3.9677260359605824</v>
      </c>
      <c r="D4852" s="44">
        <v>7.378390681883209</v>
      </c>
      <c r="E4852" s="44">
        <v>35.200687158469748</v>
      </c>
    </row>
    <row r="4853" spans="1:5" x14ac:dyDescent="0.25">
      <c r="A4853" s="5">
        <v>4851</v>
      </c>
      <c r="B4853" s="44">
        <v>3.7833949773793707</v>
      </c>
      <c r="C4853" s="44">
        <v>3.7833949773793707</v>
      </c>
      <c r="D4853" s="44">
        <v>7.2005890965648245</v>
      </c>
      <c r="E4853" s="44">
        <v>34.912440457204852</v>
      </c>
    </row>
    <row r="4854" spans="1:5" x14ac:dyDescent="0.25">
      <c r="A4854" s="5">
        <v>4852</v>
      </c>
      <c r="B4854" s="44">
        <v>3.7198007621688531</v>
      </c>
      <c r="C4854" s="44">
        <v>3.7198007621688531</v>
      </c>
      <c r="D4854" s="44">
        <v>7.0250381642251529</v>
      </c>
      <c r="E4854" s="44">
        <v>34.538680567898034</v>
      </c>
    </row>
    <row r="4855" spans="1:5" x14ac:dyDescent="0.25">
      <c r="A4855" s="5">
        <v>4853</v>
      </c>
      <c r="B4855" s="44">
        <v>3.6645014445944888</v>
      </c>
      <c r="C4855" s="44">
        <v>3.6645014445944888</v>
      </c>
      <c r="D4855" s="44">
        <v>7.0617988295441441</v>
      </c>
      <c r="E4855" s="44">
        <v>34.865360162664921</v>
      </c>
    </row>
    <row r="4856" spans="1:5" x14ac:dyDescent="0.25">
      <c r="A4856" s="5">
        <v>4854</v>
      </c>
      <c r="B4856" s="44">
        <v>3.6645014445944888</v>
      </c>
      <c r="C4856" s="44">
        <v>3.6645014445944888</v>
      </c>
      <c r="D4856" s="44">
        <v>7.2778615155006632</v>
      </c>
      <c r="E4856" s="44">
        <v>37.10023291980545</v>
      </c>
    </row>
    <row r="4857" spans="1:5" x14ac:dyDescent="0.25">
      <c r="A4857" s="5">
        <v>4855</v>
      </c>
      <c r="B4857" s="44">
        <v>3.403672996702074</v>
      </c>
      <c r="C4857" s="44">
        <v>3.403672996702074</v>
      </c>
      <c r="D4857" s="44">
        <v>7.6342149037970035</v>
      </c>
      <c r="E4857" s="44">
        <v>40.048996673745386</v>
      </c>
    </row>
    <row r="4858" spans="1:5" x14ac:dyDescent="0.25">
      <c r="A4858" s="5">
        <v>4856</v>
      </c>
      <c r="B4858" s="44">
        <v>3.5373130141734528</v>
      </c>
      <c r="C4858" s="44">
        <v>3.5373130141734528</v>
      </c>
      <c r="D4858" s="44">
        <v>8.0985996350716061</v>
      </c>
      <c r="E4858" s="44">
        <v>42.529839949298641</v>
      </c>
    </row>
    <row r="4859" spans="1:5" x14ac:dyDescent="0.25">
      <c r="A4859" s="5">
        <v>4857</v>
      </c>
      <c r="B4859" s="44">
        <v>3.8423809161253581</v>
      </c>
      <c r="C4859" s="44">
        <v>3.8423809161253581</v>
      </c>
      <c r="D4859" s="44">
        <v>8.4429495408148085</v>
      </c>
      <c r="E4859" s="44">
        <v>44.563900837891296</v>
      </c>
    </row>
    <row r="4860" spans="1:5" x14ac:dyDescent="0.25">
      <c r="A4860" s="5">
        <v>4858</v>
      </c>
      <c r="B4860" s="44">
        <v>4.2294761391459037</v>
      </c>
      <c r="C4860" s="44">
        <v>4.2294761391459037</v>
      </c>
      <c r="D4860" s="44">
        <v>8.6447580912394759</v>
      </c>
      <c r="E4860" s="44">
        <v>46.976525727478517</v>
      </c>
    </row>
    <row r="4861" spans="1:5" x14ac:dyDescent="0.25">
      <c r="A4861" s="5">
        <v>4859</v>
      </c>
      <c r="B4861" s="44">
        <v>4.4414568565142964</v>
      </c>
      <c r="C4861" s="44">
        <v>4.4414568565142964</v>
      </c>
      <c r="D4861" s="44">
        <v>8.6957728920903197</v>
      </c>
      <c r="E4861" s="44">
        <v>46.233810060552628</v>
      </c>
    </row>
    <row r="4862" spans="1:5" x14ac:dyDescent="0.25">
      <c r="A4862" s="5">
        <v>4860</v>
      </c>
      <c r="B4862" s="44">
        <v>4.5916866692579834</v>
      </c>
      <c r="C4862" s="44">
        <v>4.5916866692579834</v>
      </c>
      <c r="D4862" s="44">
        <v>8.6605126620904702</v>
      </c>
      <c r="E4862" s="44">
        <v>44.460132025435932</v>
      </c>
    </row>
    <row r="4863" spans="1:5" x14ac:dyDescent="0.25">
      <c r="A4863" s="5">
        <v>4861</v>
      </c>
      <c r="B4863" s="44">
        <v>4.5502121810772111</v>
      </c>
      <c r="C4863" s="44">
        <v>4.5502121810772111</v>
      </c>
      <c r="D4863" s="44">
        <v>8.6350052616650483</v>
      </c>
      <c r="E4863" s="44">
        <v>43.142844600655337</v>
      </c>
    </row>
    <row r="4864" spans="1:5" x14ac:dyDescent="0.25">
      <c r="A4864" s="5">
        <v>4862</v>
      </c>
      <c r="B4864" s="44">
        <v>4.3345448425371931</v>
      </c>
      <c r="C4864" s="44">
        <v>4.3345448425371931</v>
      </c>
      <c r="D4864" s="44">
        <v>8.6267528674097633</v>
      </c>
      <c r="E4864" s="44">
        <v>42.442405116581625</v>
      </c>
    </row>
    <row r="4865" spans="1:5" x14ac:dyDescent="0.25">
      <c r="A4865" s="5">
        <v>4863</v>
      </c>
      <c r="B4865" s="44">
        <v>4.3244066343152268</v>
      </c>
      <c r="C4865" s="44">
        <v>4.3244066343152268</v>
      </c>
      <c r="D4865" s="44">
        <v>8.6582620091117555</v>
      </c>
      <c r="E4865" s="44">
        <v>42.301164232961824</v>
      </c>
    </row>
    <row r="4866" spans="1:5" x14ac:dyDescent="0.25">
      <c r="A4866" s="5">
        <v>4864</v>
      </c>
      <c r="B4866" s="44">
        <v>4.1953748933083785</v>
      </c>
      <c r="C4866" s="44">
        <v>4.1953748933083785</v>
      </c>
      <c r="D4866" s="44">
        <v>8.8068051057068626</v>
      </c>
      <c r="E4866" s="44">
        <v>43.295615352325733</v>
      </c>
    </row>
    <row r="4867" spans="1:5" x14ac:dyDescent="0.25">
      <c r="A4867" s="5">
        <v>4865</v>
      </c>
      <c r="B4867" s="44">
        <v>4.1566653710063237</v>
      </c>
      <c r="C4867" s="44">
        <v>4.1566653710063237</v>
      </c>
      <c r="D4867" s="44">
        <v>8.872824259749132</v>
      </c>
      <c r="E4867" s="44">
        <v>44.451484624397985</v>
      </c>
    </row>
    <row r="4868" spans="1:5" x14ac:dyDescent="0.25">
      <c r="A4868" s="5">
        <v>4866</v>
      </c>
      <c r="B4868" s="44">
        <v>4.2479092450040241</v>
      </c>
      <c r="C4868" s="44">
        <v>4.2479092450040241</v>
      </c>
      <c r="D4868" s="44">
        <v>8.8165579352812884</v>
      </c>
      <c r="E4868" s="44">
        <v>44.73108392462494</v>
      </c>
    </row>
    <row r="4869" spans="1:5" x14ac:dyDescent="0.25">
      <c r="A4869" s="5">
        <v>4867</v>
      </c>
      <c r="B4869" s="44">
        <v>4.3732543648392488</v>
      </c>
      <c r="C4869" s="44">
        <v>4.3732543648392488</v>
      </c>
      <c r="D4869" s="44">
        <v>8.7850487935792962</v>
      </c>
      <c r="E4869" s="44">
        <v>44.149786410407387</v>
      </c>
    </row>
    <row r="4870" spans="1:5" x14ac:dyDescent="0.25">
      <c r="A4870" s="5">
        <v>4868</v>
      </c>
      <c r="B4870" s="44">
        <v>4.5336223858049021</v>
      </c>
      <c r="C4870" s="44">
        <v>4.5336223858049021</v>
      </c>
      <c r="D4870" s="44">
        <v>8.7355344280475951</v>
      </c>
      <c r="E4870" s="44">
        <v>44.682081985409901</v>
      </c>
    </row>
    <row r="4871" spans="1:5" x14ac:dyDescent="0.25">
      <c r="A4871" s="5">
        <v>4869</v>
      </c>
      <c r="B4871" s="44">
        <v>4.8193355266057809</v>
      </c>
      <c r="C4871" s="44">
        <v>4.8193355266057809</v>
      </c>
      <c r="D4871" s="44">
        <v>8.6957728920903197</v>
      </c>
      <c r="E4871" s="44">
        <v>46.021468323954146</v>
      </c>
    </row>
    <row r="4872" spans="1:5" x14ac:dyDescent="0.25">
      <c r="A4872" s="5">
        <v>4870</v>
      </c>
      <c r="B4872" s="44">
        <v>5.1179518415073435</v>
      </c>
      <c r="C4872" s="44">
        <v>5.1179518415073435</v>
      </c>
      <c r="D4872" s="44">
        <v>8.2876544852835607</v>
      </c>
      <c r="E4872" s="44">
        <v>42.686453990319244</v>
      </c>
    </row>
    <row r="4873" spans="1:5" x14ac:dyDescent="0.25">
      <c r="A4873" s="5">
        <v>4871</v>
      </c>
      <c r="B4873" s="44">
        <v>4.8386902877568074</v>
      </c>
      <c r="C4873" s="44">
        <v>4.8386902877568074</v>
      </c>
      <c r="D4873" s="44">
        <v>7.8465265014556671</v>
      </c>
      <c r="E4873" s="44">
        <v>39.863557962598307</v>
      </c>
    </row>
    <row r="4874" spans="1:5" x14ac:dyDescent="0.25">
      <c r="A4874" s="5">
        <v>4872</v>
      </c>
      <c r="B4874" s="44">
        <v>4.4903045870383176</v>
      </c>
      <c r="C4874" s="44">
        <v>4.4903045870383176</v>
      </c>
      <c r="D4874" s="44">
        <v>7.6567214335841429</v>
      </c>
      <c r="E4874" s="44">
        <v>38.390617319134662</v>
      </c>
    </row>
    <row r="4875" spans="1:5" x14ac:dyDescent="0.25">
      <c r="A4875" s="5">
        <v>4873</v>
      </c>
      <c r="B4875" s="44">
        <v>4.112425916946834</v>
      </c>
      <c r="C4875" s="44">
        <v>4.112425916946834</v>
      </c>
      <c r="D4875" s="44">
        <v>7.5239329078400319</v>
      </c>
      <c r="E4875" s="44">
        <v>37.626763560782678</v>
      </c>
    </row>
    <row r="4876" spans="1:5" x14ac:dyDescent="0.25">
      <c r="A4876" s="5">
        <v>4874</v>
      </c>
      <c r="B4876" s="44">
        <v>3.9861591418187037</v>
      </c>
      <c r="C4876" s="44">
        <v>3.9861591418187037</v>
      </c>
      <c r="D4876" s="44">
        <v>7.4511617948616209</v>
      </c>
      <c r="E4876" s="44">
        <v>37.748787997651483</v>
      </c>
    </row>
    <row r="4877" spans="1:5" x14ac:dyDescent="0.25">
      <c r="A4877" s="5">
        <v>4875</v>
      </c>
      <c r="B4877" s="44">
        <v>3.7944548408942431</v>
      </c>
      <c r="C4877" s="44">
        <v>3.7944548408942431</v>
      </c>
      <c r="D4877" s="44">
        <v>7.3941452527342051</v>
      </c>
      <c r="E4877" s="44">
        <v>38.901774802711088</v>
      </c>
    </row>
    <row r="4878" spans="1:5" x14ac:dyDescent="0.25">
      <c r="A4878" s="5">
        <v>4876</v>
      </c>
      <c r="B4878" s="44">
        <v>3.8045930491162103</v>
      </c>
      <c r="C4878" s="44">
        <v>3.8045930491162103</v>
      </c>
      <c r="D4878" s="44">
        <v>7.4294054827340554</v>
      </c>
      <c r="E4878" s="44">
        <v>41.629549419014609</v>
      </c>
    </row>
    <row r="4879" spans="1:5" x14ac:dyDescent="0.25">
      <c r="A4879" s="5">
        <v>4877</v>
      </c>
      <c r="B4879" s="44">
        <v>3.8156529126310819</v>
      </c>
      <c r="C4879" s="44">
        <v>3.8156529126310819</v>
      </c>
      <c r="D4879" s="44">
        <v>8.0385822223059069</v>
      </c>
      <c r="E4879" s="44">
        <v>48.542666137684485</v>
      </c>
    </row>
    <row r="4880" spans="1:5" x14ac:dyDescent="0.25">
      <c r="A4880" s="5">
        <v>4878</v>
      </c>
      <c r="B4880" s="44">
        <v>3.9474496195166493</v>
      </c>
      <c r="C4880" s="44">
        <v>3.9474496195166493</v>
      </c>
      <c r="D4880" s="44">
        <v>8.844315988685425</v>
      </c>
      <c r="E4880" s="44">
        <v>55.147358886000923</v>
      </c>
    </row>
    <row r="4881" spans="1:5" x14ac:dyDescent="0.25">
      <c r="A4881" s="5">
        <v>4879</v>
      </c>
      <c r="B4881" s="44">
        <v>4.0221036982420397</v>
      </c>
      <c r="C4881" s="44">
        <v>4.0221036982420397</v>
      </c>
      <c r="D4881" s="44">
        <v>9.4977555701719805</v>
      </c>
      <c r="E4881" s="44">
        <v>58.953176165035167</v>
      </c>
    </row>
    <row r="4882" spans="1:5" x14ac:dyDescent="0.25">
      <c r="A4882" s="5">
        <v>4880</v>
      </c>
      <c r="B4882" s="44">
        <v>4.6691057138620931</v>
      </c>
      <c r="C4882" s="44">
        <v>4.6691057138620931</v>
      </c>
      <c r="D4882" s="44">
        <v>10.029659890807993</v>
      </c>
      <c r="E4882" s="44">
        <v>60.317543884355715</v>
      </c>
    </row>
    <row r="4883" spans="1:5" x14ac:dyDescent="0.25">
      <c r="A4883" s="5">
        <v>4881</v>
      </c>
      <c r="B4883" s="44">
        <v>5.6110374232120845</v>
      </c>
      <c r="C4883" s="44">
        <v>5.6110374232120845</v>
      </c>
      <c r="D4883" s="44">
        <v>10.3087408601685</v>
      </c>
      <c r="E4883" s="44">
        <v>62.008591198443128</v>
      </c>
    </row>
    <row r="4884" spans="1:5" x14ac:dyDescent="0.25">
      <c r="A4884" s="5">
        <v>4882</v>
      </c>
      <c r="B4884" s="44">
        <v>5.9962893356468179</v>
      </c>
      <c r="C4884" s="44">
        <v>5.9962893356468179</v>
      </c>
      <c r="D4884" s="44">
        <v>10.38151197314691</v>
      </c>
      <c r="E4884" s="44">
        <v>63.527651314109157</v>
      </c>
    </row>
    <row r="4885" spans="1:5" x14ac:dyDescent="0.25">
      <c r="A4885" s="5">
        <v>4883</v>
      </c>
      <c r="B4885" s="44">
        <v>6.1529707354408467</v>
      </c>
      <c r="C4885" s="44">
        <v>6.1529707354408467</v>
      </c>
      <c r="D4885" s="44">
        <v>10.389764367402194</v>
      </c>
      <c r="E4885" s="44">
        <v>63.077025637798371</v>
      </c>
    </row>
    <row r="4886" spans="1:5" x14ac:dyDescent="0.25">
      <c r="A4886" s="5">
        <v>4884</v>
      </c>
      <c r="B4886" s="44">
        <v>6.2939839952554753</v>
      </c>
      <c r="C4886" s="44">
        <v>6.2939839952554753</v>
      </c>
      <c r="D4886" s="44">
        <v>10.301988901232356</v>
      </c>
      <c r="E4886" s="44">
        <v>62.31989763580922</v>
      </c>
    </row>
    <row r="4887" spans="1:5" x14ac:dyDescent="0.25">
      <c r="A4887" s="5">
        <v>4885</v>
      </c>
      <c r="B4887" s="44">
        <v>5.9529715368802325</v>
      </c>
      <c r="C4887" s="44">
        <v>5.9529715368802325</v>
      </c>
      <c r="D4887" s="44">
        <v>10.136941016126684</v>
      </c>
      <c r="E4887" s="44">
        <v>61.232246749702995</v>
      </c>
    </row>
    <row r="4888" spans="1:5" x14ac:dyDescent="0.25">
      <c r="A4888" s="5">
        <v>4886</v>
      </c>
      <c r="B4888" s="44">
        <v>6.059883550857335</v>
      </c>
      <c r="C4888" s="44">
        <v>6.059883550857335</v>
      </c>
      <c r="D4888" s="44">
        <v>9.964390954425296</v>
      </c>
      <c r="E4888" s="44">
        <v>60.415547762785771</v>
      </c>
    </row>
    <row r="4889" spans="1:5" x14ac:dyDescent="0.25">
      <c r="A4889" s="5">
        <v>4887</v>
      </c>
      <c r="B4889" s="44">
        <v>6.1667955648344375</v>
      </c>
      <c r="C4889" s="44">
        <v>6.1667955648344375</v>
      </c>
      <c r="D4889" s="44">
        <v>9.8533587408087531</v>
      </c>
      <c r="E4889" s="44">
        <v>59.517178877176825</v>
      </c>
    </row>
    <row r="4890" spans="1:5" x14ac:dyDescent="0.25">
      <c r="A4890" s="5">
        <v>4888</v>
      </c>
      <c r="B4890" s="44">
        <v>6.1253210766536652</v>
      </c>
      <c r="C4890" s="44">
        <v>6.1253210766536652</v>
      </c>
      <c r="D4890" s="44">
        <v>9.8331028640003275</v>
      </c>
      <c r="E4890" s="44">
        <v>59.400919374333327</v>
      </c>
    </row>
    <row r="4891" spans="1:5" x14ac:dyDescent="0.25">
      <c r="A4891" s="5">
        <v>4889</v>
      </c>
      <c r="B4891" s="44">
        <v>6.0552752743928053</v>
      </c>
      <c r="C4891" s="44">
        <v>6.0552752743928053</v>
      </c>
      <c r="D4891" s="44">
        <v>9.7153186914476422</v>
      </c>
      <c r="E4891" s="44">
        <v>59.395154440308012</v>
      </c>
    </row>
    <row r="4892" spans="1:5" x14ac:dyDescent="0.25">
      <c r="A4892" s="5">
        <v>4890</v>
      </c>
      <c r="B4892" s="44">
        <v>5.8506677993676615</v>
      </c>
      <c r="C4892" s="44">
        <v>5.8506677993676615</v>
      </c>
      <c r="D4892" s="44">
        <v>9.4820009993209844</v>
      </c>
      <c r="E4892" s="44">
        <v>58.371878650817628</v>
      </c>
    </row>
    <row r="4893" spans="1:5" x14ac:dyDescent="0.25">
      <c r="A4893" s="5">
        <v>4891</v>
      </c>
      <c r="B4893" s="44">
        <v>5.7142628160175626</v>
      </c>
      <c r="C4893" s="44">
        <v>5.7142628160175626</v>
      </c>
      <c r="D4893" s="44">
        <v>9.2824431018750335</v>
      </c>
      <c r="E4893" s="44">
        <v>55.956371294217746</v>
      </c>
    </row>
    <row r="4894" spans="1:5" x14ac:dyDescent="0.25">
      <c r="A4894" s="5">
        <v>4892</v>
      </c>
      <c r="B4894" s="44">
        <v>5.678318259594227</v>
      </c>
      <c r="C4894" s="44">
        <v>5.678318259594227</v>
      </c>
      <c r="D4894" s="44">
        <v>9.1549060997479224</v>
      </c>
      <c r="E4894" s="44">
        <v>54.490156407116949</v>
      </c>
    </row>
    <row r="4895" spans="1:5" x14ac:dyDescent="0.25">
      <c r="A4895" s="5">
        <v>4893</v>
      </c>
      <c r="B4895" s="44">
        <v>5.5972125938184938</v>
      </c>
      <c r="C4895" s="44">
        <v>5.5972125938184938</v>
      </c>
      <c r="D4895" s="44">
        <v>9.0318704035782371</v>
      </c>
      <c r="E4895" s="44">
        <v>51.825796065091708</v>
      </c>
    </row>
    <row r="4896" spans="1:5" x14ac:dyDescent="0.25">
      <c r="A4896" s="5">
        <v>4894</v>
      </c>
      <c r="B4896" s="44">
        <v>5.9769345744957896</v>
      </c>
      <c r="C4896" s="44">
        <v>5.9769345744957896</v>
      </c>
      <c r="D4896" s="44">
        <v>8.5607337133674939</v>
      </c>
      <c r="E4896" s="44">
        <v>47.234986936279377</v>
      </c>
    </row>
    <row r="4897" spans="1:5" x14ac:dyDescent="0.25">
      <c r="A4897" s="5">
        <v>4895</v>
      </c>
      <c r="B4897" s="44">
        <v>5.6138023890908029</v>
      </c>
      <c r="C4897" s="44">
        <v>5.6138023890908029</v>
      </c>
      <c r="D4897" s="44">
        <v>7.9958198157103464</v>
      </c>
      <c r="E4897" s="44">
        <v>43.796203790189118</v>
      </c>
    </row>
    <row r="4898" spans="1:5" x14ac:dyDescent="0.25">
      <c r="A4898" s="5">
        <v>4896</v>
      </c>
      <c r="B4898" s="44">
        <v>4.9889201005004962</v>
      </c>
      <c r="C4898" s="44">
        <v>4.9889201005004962</v>
      </c>
      <c r="D4898" s="44">
        <v>7.7062357991158441</v>
      </c>
      <c r="E4898" s="44">
        <v>41.888010627815461</v>
      </c>
    </row>
    <row r="4899" spans="1:5" x14ac:dyDescent="0.25">
      <c r="A4899" s="5">
        <v>4897</v>
      </c>
      <c r="B4899" s="44">
        <v>4.5852350822076415</v>
      </c>
      <c r="C4899" s="44">
        <v>4.5852350822076415</v>
      </c>
      <c r="D4899" s="44">
        <v>7.5591931378398804</v>
      </c>
      <c r="E4899" s="44">
        <v>41.32304709333625</v>
      </c>
    </row>
    <row r="4900" spans="1:5" x14ac:dyDescent="0.25">
      <c r="A4900" s="5">
        <v>4898</v>
      </c>
      <c r="B4900" s="44">
        <v>4.3520562931024092</v>
      </c>
      <c r="C4900" s="44">
        <v>4.3520562931024092</v>
      </c>
      <c r="D4900" s="44">
        <v>7.4631652774147605</v>
      </c>
      <c r="E4900" s="44">
        <v>41.422011794103867</v>
      </c>
    </row>
    <row r="4901" spans="1:5" x14ac:dyDescent="0.25">
      <c r="A4901" s="5">
        <v>4899</v>
      </c>
      <c r="B4901" s="44">
        <v>4.1327023333907666</v>
      </c>
      <c r="C4901" s="44">
        <v>4.1327023333907666</v>
      </c>
      <c r="D4901" s="44">
        <v>7.3176230514579386</v>
      </c>
      <c r="E4901" s="44">
        <v>42.458739096319967</v>
      </c>
    </row>
    <row r="4902" spans="1:5" x14ac:dyDescent="0.25">
      <c r="A4902" s="5">
        <v>4900</v>
      </c>
      <c r="B4902" s="44">
        <v>4.039615148807254</v>
      </c>
      <c r="C4902" s="44">
        <v>4.039615148807254</v>
      </c>
      <c r="D4902" s="44">
        <v>7.3408797989046466</v>
      </c>
      <c r="E4902" s="44">
        <v>45.074097499130168</v>
      </c>
    </row>
    <row r="4903" spans="1:5" x14ac:dyDescent="0.25">
      <c r="A4903" s="5">
        <v>4901</v>
      </c>
      <c r="B4903" s="44">
        <v>4.0663431523015303</v>
      </c>
      <c r="C4903" s="44">
        <v>4.0663431523015303</v>
      </c>
      <c r="D4903" s="44">
        <v>7.9508067561360711</v>
      </c>
      <c r="E4903" s="44">
        <v>51.598081171092439</v>
      </c>
    </row>
    <row r="4904" spans="1:5" x14ac:dyDescent="0.25">
      <c r="A4904" s="5">
        <v>4902</v>
      </c>
      <c r="B4904" s="44">
        <v>4.1400755757340146</v>
      </c>
      <c r="C4904" s="44">
        <v>4.1400755757340146</v>
      </c>
      <c r="D4904" s="44">
        <v>8.7542898695368745</v>
      </c>
      <c r="E4904" s="44">
        <v>57.569591998963652</v>
      </c>
    </row>
    <row r="4905" spans="1:5" x14ac:dyDescent="0.25">
      <c r="A4905" s="5">
        <v>4903</v>
      </c>
      <c r="B4905" s="44">
        <v>4.1520570945417941</v>
      </c>
      <c r="C4905" s="44">
        <v>4.1520570945417941</v>
      </c>
      <c r="D4905" s="44">
        <v>9.3934753154915782</v>
      </c>
      <c r="E4905" s="44">
        <v>60.760482981966099</v>
      </c>
    </row>
    <row r="4906" spans="1:5" x14ac:dyDescent="0.25">
      <c r="A4906" s="5">
        <v>4904</v>
      </c>
      <c r="B4906" s="44">
        <v>4.8082756630909067</v>
      </c>
      <c r="C4906" s="44">
        <v>4.8082756630909067</v>
      </c>
      <c r="D4906" s="44">
        <v>9.740826091873064</v>
      </c>
      <c r="E4906" s="44">
        <v>62.506297169293852</v>
      </c>
    </row>
    <row r="4907" spans="1:5" x14ac:dyDescent="0.25">
      <c r="A4907" s="5">
        <v>4905</v>
      </c>
      <c r="B4907" s="44">
        <v>5.7704837888848335</v>
      </c>
      <c r="C4907" s="44">
        <v>5.7704837888848335</v>
      </c>
      <c r="D4907" s="44">
        <v>9.9321315950637334</v>
      </c>
      <c r="E4907" s="44">
        <v>64.080124158200221</v>
      </c>
    </row>
    <row r="4908" spans="1:5" x14ac:dyDescent="0.25">
      <c r="A4908" s="5">
        <v>4906</v>
      </c>
      <c r="B4908" s="44">
        <v>6.0912198308161409</v>
      </c>
      <c r="C4908" s="44">
        <v>6.0912198308161409</v>
      </c>
      <c r="D4908" s="44">
        <v>9.9913987901698622</v>
      </c>
      <c r="E4908" s="44">
        <v>65.809604365789625</v>
      </c>
    </row>
    <row r="4909" spans="1:5" x14ac:dyDescent="0.25">
      <c r="A4909" s="5">
        <v>4907</v>
      </c>
      <c r="B4909" s="44">
        <v>6.195366878914526</v>
      </c>
      <c r="C4909" s="44">
        <v>6.195366878914526</v>
      </c>
      <c r="D4909" s="44">
        <v>9.9186276771914503</v>
      </c>
      <c r="E4909" s="44">
        <v>64.63163617995373</v>
      </c>
    </row>
    <row r="4910" spans="1:5" x14ac:dyDescent="0.25">
      <c r="A4910" s="5">
        <v>4908</v>
      </c>
      <c r="B4910" s="44">
        <v>6.3188686881639367</v>
      </c>
      <c r="C4910" s="44">
        <v>6.3188686881639367</v>
      </c>
      <c r="D4910" s="44">
        <v>9.8511080878300401</v>
      </c>
      <c r="E4910" s="44">
        <v>63.385449608151802</v>
      </c>
    </row>
    <row r="4911" spans="1:5" x14ac:dyDescent="0.25">
      <c r="A4911" s="5">
        <v>4909</v>
      </c>
      <c r="B4911" s="44">
        <v>5.9944460250610057</v>
      </c>
      <c r="C4911" s="44">
        <v>5.9944460250610057</v>
      </c>
      <c r="D4911" s="44">
        <v>9.8030941576174797</v>
      </c>
      <c r="E4911" s="44">
        <v>62.353526417623463</v>
      </c>
    </row>
    <row r="4912" spans="1:5" x14ac:dyDescent="0.25">
      <c r="A4912" s="5">
        <v>4910</v>
      </c>
      <c r="B4912" s="44">
        <v>6.1750904624705916</v>
      </c>
      <c r="C4912" s="44">
        <v>6.1750904624705916</v>
      </c>
      <c r="D4912" s="44">
        <v>9.7663334922984895</v>
      </c>
      <c r="E4912" s="44">
        <v>61.563730456157636</v>
      </c>
    </row>
    <row r="4913" spans="1:5" x14ac:dyDescent="0.25">
      <c r="A4913" s="5">
        <v>4911</v>
      </c>
      <c r="B4913" s="44">
        <v>6.2340764012165799</v>
      </c>
      <c r="C4913" s="44">
        <v>6.2340764012165799</v>
      </c>
      <c r="D4913" s="44">
        <v>9.6650541082563688</v>
      </c>
      <c r="E4913" s="44">
        <v>60.382879803309073</v>
      </c>
    </row>
    <row r="4914" spans="1:5" x14ac:dyDescent="0.25">
      <c r="A4914" s="5">
        <v>4912</v>
      </c>
      <c r="B4914" s="44">
        <v>6.1787770836422178</v>
      </c>
      <c r="C4914" s="44">
        <v>6.1787770836422178</v>
      </c>
      <c r="D4914" s="44">
        <v>9.720570215064642</v>
      </c>
      <c r="E4914" s="44">
        <v>60.369428290583393</v>
      </c>
    </row>
    <row r="4915" spans="1:5" x14ac:dyDescent="0.25">
      <c r="A4915" s="5">
        <v>4913</v>
      </c>
      <c r="B4915" s="44">
        <v>6.1225561107749469</v>
      </c>
      <c r="C4915" s="44">
        <v>6.1225561107749469</v>
      </c>
      <c r="D4915" s="44">
        <v>9.5780288597461052</v>
      </c>
      <c r="E4915" s="44">
        <v>60.052356919191986</v>
      </c>
    </row>
    <row r="4916" spans="1:5" x14ac:dyDescent="0.25">
      <c r="A4916" s="5">
        <v>4914</v>
      </c>
      <c r="B4916" s="44">
        <v>5.9400683627795479</v>
      </c>
      <c r="C4916" s="44">
        <v>5.9400683627795479</v>
      </c>
      <c r="D4916" s="44">
        <v>9.3777207446405804</v>
      </c>
      <c r="E4916" s="44">
        <v>59.102103627355376</v>
      </c>
    </row>
    <row r="4917" spans="1:5" x14ac:dyDescent="0.25">
      <c r="A4917" s="5">
        <v>4915</v>
      </c>
      <c r="B4917" s="44">
        <v>5.8322346935095393</v>
      </c>
      <c r="C4917" s="44">
        <v>5.8322346935095393</v>
      </c>
      <c r="D4917" s="44">
        <v>9.1203960874076433</v>
      </c>
      <c r="E4917" s="44">
        <v>56.709656006856683</v>
      </c>
    </row>
    <row r="4918" spans="1:5" x14ac:dyDescent="0.25">
      <c r="A4918" s="5">
        <v>4916</v>
      </c>
      <c r="B4918" s="44">
        <v>5.7695621335919274</v>
      </c>
      <c r="C4918" s="44">
        <v>5.7695621335919274</v>
      </c>
      <c r="D4918" s="44">
        <v>9.0318704035782371</v>
      </c>
      <c r="E4918" s="44">
        <v>55.599906206986823</v>
      </c>
    </row>
    <row r="4919" spans="1:5" x14ac:dyDescent="0.25">
      <c r="A4919" s="5">
        <v>4917</v>
      </c>
      <c r="B4919" s="44">
        <v>5.7188710924820922</v>
      </c>
      <c r="C4919" s="44">
        <v>5.7188710924820922</v>
      </c>
      <c r="D4919" s="44">
        <v>8.9253394959191183</v>
      </c>
      <c r="E4919" s="44">
        <v>53.679222354225026</v>
      </c>
    </row>
    <row r="4920" spans="1:5" x14ac:dyDescent="0.25">
      <c r="A4920" s="5">
        <v>4918</v>
      </c>
      <c r="B4920" s="44">
        <v>6.0497453426353696</v>
      </c>
      <c r="C4920" s="44">
        <v>6.0497453426353696</v>
      </c>
      <c r="D4920" s="44">
        <v>8.4136910520915293</v>
      </c>
      <c r="E4920" s="44">
        <v>49.065353489311505</v>
      </c>
    </row>
    <row r="4921" spans="1:5" x14ac:dyDescent="0.25">
      <c r="A4921" s="5">
        <v>4919</v>
      </c>
      <c r="B4921" s="44">
        <v>5.6820048807658514</v>
      </c>
      <c r="C4921" s="44">
        <v>5.6820048807658514</v>
      </c>
      <c r="D4921" s="44">
        <v>7.9155465261362226</v>
      </c>
      <c r="E4921" s="44">
        <v>45.953249937988119</v>
      </c>
    </row>
    <row r="4922" spans="1:5" x14ac:dyDescent="0.25">
      <c r="A4922" s="5">
        <v>4920</v>
      </c>
      <c r="B4922" s="44">
        <v>5.1105785991640946</v>
      </c>
      <c r="C4922" s="44">
        <v>5.1105785991640946</v>
      </c>
      <c r="D4922" s="44">
        <v>7.6739764397542807</v>
      </c>
      <c r="E4922" s="44">
        <v>44.14306065404454</v>
      </c>
    </row>
    <row r="4923" spans="1:5" x14ac:dyDescent="0.25">
      <c r="A4923" s="5">
        <v>4921</v>
      </c>
      <c r="B4923" s="44">
        <v>4.6396127444890993</v>
      </c>
      <c r="C4923" s="44">
        <v>4.6396127444890993</v>
      </c>
      <c r="D4923" s="44">
        <v>7.4676665833721874</v>
      </c>
      <c r="E4923" s="44">
        <v>43.39650169776845</v>
      </c>
    </row>
    <row r="4924" spans="1:5" x14ac:dyDescent="0.25">
      <c r="A4924" s="5">
        <v>4922</v>
      </c>
      <c r="B4924" s="44">
        <v>4.3197983578506962</v>
      </c>
      <c r="C4924" s="44">
        <v>4.3197983578506962</v>
      </c>
      <c r="D4924" s="44">
        <v>7.3678876346492128</v>
      </c>
      <c r="E4924" s="44">
        <v>43.359029626604013</v>
      </c>
    </row>
    <row r="4925" spans="1:5" x14ac:dyDescent="0.25">
      <c r="A4925" s="5">
        <v>4923</v>
      </c>
      <c r="B4925" s="44">
        <v>4.2193379309239365</v>
      </c>
      <c r="C4925" s="44">
        <v>4.2193379309239365</v>
      </c>
      <c r="D4925" s="44">
        <v>7.266608250607093</v>
      </c>
      <c r="E4925" s="44">
        <v>43.799086257201758</v>
      </c>
    </row>
    <row r="4926" spans="1:5" x14ac:dyDescent="0.25">
      <c r="A4926" s="5">
        <v>4924</v>
      </c>
      <c r="B4926" s="44">
        <v>4.1161125381184576</v>
      </c>
      <c r="C4926" s="44">
        <v>4.1161125381184576</v>
      </c>
      <c r="D4926" s="44">
        <v>7.3326274046493625</v>
      </c>
      <c r="E4926" s="44">
        <v>46.106020689658514</v>
      </c>
    </row>
    <row r="4927" spans="1:5" x14ac:dyDescent="0.25">
      <c r="A4927" s="5">
        <v>4925</v>
      </c>
      <c r="B4927" s="44">
        <v>4.1336239886836728</v>
      </c>
      <c r="C4927" s="44">
        <v>4.1336239886836728</v>
      </c>
      <c r="D4927" s="44">
        <v>7.8997919552852265</v>
      </c>
      <c r="E4927" s="44">
        <v>52.042941913377938</v>
      </c>
    </row>
    <row r="4928" spans="1:5" x14ac:dyDescent="0.25">
      <c r="A4928" s="5">
        <v>4926</v>
      </c>
      <c r="B4928" s="44">
        <v>4.2018264803587204</v>
      </c>
      <c r="C4928" s="44">
        <v>4.2018264803587204</v>
      </c>
      <c r="D4928" s="44">
        <v>8.7715448757070149</v>
      </c>
      <c r="E4928" s="44">
        <v>57.793463603612715</v>
      </c>
    </row>
    <row r="4929" spans="1:5" x14ac:dyDescent="0.25">
      <c r="A4929" s="5">
        <v>4927</v>
      </c>
      <c r="B4929" s="44">
        <v>4.2433009685394936</v>
      </c>
      <c r="C4929" s="44">
        <v>4.2433009685394936</v>
      </c>
      <c r="D4929" s="44">
        <v>9.3837224859171506</v>
      </c>
      <c r="E4929" s="44">
        <v>60.72877584482697</v>
      </c>
    </row>
    <row r="4930" spans="1:5" x14ac:dyDescent="0.25">
      <c r="A4930" s="5">
        <v>4928</v>
      </c>
      <c r="B4930" s="44">
        <v>4.8856947076950163</v>
      </c>
      <c r="C4930" s="44">
        <v>4.8856947076950163</v>
      </c>
      <c r="D4930" s="44">
        <v>9.7805876278303412</v>
      </c>
      <c r="E4930" s="44">
        <v>61.376370100335436</v>
      </c>
    </row>
    <row r="4931" spans="1:5" x14ac:dyDescent="0.25">
      <c r="A4931" s="5">
        <v>4929</v>
      </c>
      <c r="B4931" s="44">
        <v>5.7926035159145775</v>
      </c>
      <c r="C4931" s="44">
        <v>5.7926035159145775</v>
      </c>
      <c r="D4931" s="44">
        <v>10.017656408254856</v>
      </c>
      <c r="E4931" s="44">
        <v>62.759954266406965</v>
      </c>
    </row>
    <row r="4932" spans="1:5" x14ac:dyDescent="0.25">
      <c r="A4932" s="5">
        <v>4930</v>
      </c>
      <c r="B4932" s="44">
        <v>6.1428325272188804</v>
      </c>
      <c r="C4932" s="44">
        <v>6.1428325272188804</v>
      </c>
      <c r="D4932" s="44">
        <v>10.093428391871551</v>
      </c>
      <c r="E4932" s="44">
        <v>64.348193590376567</v>
      </c>
    </row>
    <row r="4933" spans="1:5" x14ac:dyDescent="0.25">
      <c r="A4933" s="5">
        <v>4931</v>
      </c>
      <c r="B4933" s="44">
        <v>6.2810808211547888</v>
      </c>
      <c r="C4933" s="44">
        <v>6.2810808211547888</v>
      </c>
      <c r="D4933" s="44">
        <v>10.037162067403708</v>
      </c>
      <c r="E4933" s="44">
        <v>63.361429049713067</v>
      </c>
    </row>
    <row r="4934" spans="1:5" x14ac:dyDescent="0.25">
      <c r="A4934" s="5">
        <v>4932</v>
      </c>
      <c r="B4934" s="44">
        <v>6.4165641492119798</v>
      </c>
      <c r="C4934" s="44">
        <v>6.4165641492119798</v>
      </c>
      <c r="D4934" s="44">
        <v>9.9441350776168722</v>
      </c>
      <c r="E4934" s="44">
        <v>62.268013229581527</v>
      </c>
    </row>
    <row r="4935" spans="1:5" x14ac:dyDescent="0.25">
      <c r="A4935" s="5">
        <v>4933</v>
      </c>
      <c r="B4935" s="44">
        <v>6.0617268614431481</v>
      </c>
      <c r="C4935" s="44">
        <v>6.0617268614431481</v>
      </c>
      <c r="D4935" s="44">
        <v>9.8128469871919037</v>
      </c>
      <c r="E4935" s="44">
        <v>61.065063662969344</v>
      </c>
    </row>
    <row r="4936" spans="1:5" x14ac:dyDescent="0.25">
      <c r="A4936" s="5">
        <v>4934</v>
      </c>
      <c r="B4936" s="44">
        <v>6.2884540634980377</v>
      </c>
      <c r="C4936" s="44">
        <v>6.2884540634980377</v>
      </c>
      <c r="D4936" s="44">
        <v>9.7213204327242124</v>
      </c>
      <c r="E4936" s="44">
        <v>59.864035741032254</v>
      </c>
    </row>
    <row r="4937" spans="1:5" x14ac:dyDescent="0.25">
      <c r="A4937" s="5">
        <v>4935</v>
      </c>
      <c r="B4937" s="44">
        <v>6.2884540634980377</v>
      </c>
      <c r="C4937" s="44">
        <v>6.2884540634980377</v>
      </c>
      <c r="D4937" s="44">
        <v>9.5487703710228278</v>
      </c>
      <c r="E4937" s="44">
        <v>58.671655220133111</v>
      </c>
    </row>
    <row r="4938" spans="1:5" x14ac:dyDescent="0.25">
      <c r="A4938" s="5">
        <v>4936</v>
      </c>
      <c r="B4938" s="44">
        <v>6.2386846776811105</v>
      </c>
      <c r="C4938" s="44">
        <v>6.2386846776811105</v>
      </c>
      <c r="D4938" s="44">
        <v>9.4925040465549824</v>
      </c>
      <c r="E4938" s="44">
        <v>58.410311544319605</v>
      </c>
    </row>
    <row r="4939" spans="1:5" x14ac:dyDescent="0.25">
      <c r="A4939" s="5">
        <v>4937</v>
      </c>
      <c r="B4939" s="44">
        <v>6.1870719812783719</v>
      </c>
      <c r="C4939" s="44">
        <v>6.1870719812783719</v>
      </c>
      <c r="D4939" s="44">
        <v>9.3244552908110236</v>
      </c>
      <c r="E4939" s="44">
        <v>57.571513643638745</v>
      </c>
    </row>
    <row r="4940" spans="1:5" x14ac:dyDescent="0.25">
      <c r="A4940" s="5">
        <v>4938</v>
      </c>
      <c r="B4940" s="44">
        <v>5.9926027144751934</v>
      </c>
      <c r="C4940" s="44">
        <v>5.9926027144751934</v>
      </c>
      <c r="D4940" s="44">
        <v>9.1376510935777819</v>
      </c>
      <c r="E4940" s="44">
        <v>56.316679670798877</v>
      </c>
    </row>
    <row r="4941" spans="1:5" x14ac:dyDescent="0.25">
      <c r="A4941" s="5">
        <v>4939</v>
      </c>
      <c r="B4941" s="44">
        <v>5.861727662882533</v>
      </c>
      <c r="C4941" s="44">
        <v>5.861727662882533</v>
      </c>
      <c r="D4941" s="44">
        <v>8.8975814425149835</v>
      </c>
      <c r="E4941" s="44">
        <v>53.803168435768931</v>
      </c>
    </row>
    <row r="4942" spans="1:5" x14ac:dyDescent="0.25">
      <c r="A4942" s="5">
        <v>4940</v>
      </c>
      <c r="B4942" s="44">
        <v>5.7502073724408991</v>
      </c>
      <c r="C4942" s="44">
        <v>5.7502073724408991</v>
      </c>
      <c r="D4942" s="44">
        <v>8.7707946580474427</v>
      </c>
      <c r="E4942" s="44">
        <v>53.249734769340328</v>
      </c>
    </row>
    <row r="4943" spans="1:5" x14ac:dyDescent="0.25">
      <c r="A4943" s="5">
        <v>4941</v>
      </c>
      <c r="B4943" s="44">
        <v>5.7492857171479939</v>
      </c>
      <c r="C4943" s="44">
        <v>5.7492857171479939</v>
      </c>
      <c r="D4943" s="44">
        <v>8.8660723008129914</v>
      </c>
      <c r="E4943" s="44">
        <v>52.078492339867275</v>
      </c>
    </row>
    <row r="4944" spans="1:5" x14ac:dyDescent="0.25">
      <c r="A4944" s="5">
        <v>4942</v>
      </c>
      <c r="B4944" s="44">
        <v>6.0654134826147725</v>
      </c>
      <c r="C4944" s="44">
        <v>6.0654134826147725</v>
      </c>
      <c r="D4944" s="44">
        <v>8.428695405282955</v>
      </c>
      <c r="E4944" s="44">
        <v>47.313774367958459</v>
      </c>
    </row>
    <row r="4945" spans="1:5" x14ac:dyDescent="0.25">
      <c r="A4945" s="5">
        <v>4943</v>
      </c>
      <c r="B4945" s="44">
        <v>5.7216360583608123</v>
      </c>
      <c r="C4945" s="44">
        <v>5.7216360583608123</v>
      </c>
      <c r="D4945" s="44">
        <v>7.9343019676255038</v>
      </c>
      <c r="E4945" s="44">
        <v>43.968190988610502</v>
      </c>
    </row>
    <row r="4946" spans="1:5" x14ac:dyDescent="0.25">
      <c r="A4946" s="5">
        <v>4944</v>
      </c>
      <c r="B4946" s="44">
        <v>5.0783206639123826</v>
      </c>
      <c r="C4946" s="44">
        <v>5.0783206639123826</v>
      </c>
      <c r="D4946" s="44">
        <v>7.6582218689032846</v>
      </c>
      <c r="E4946" s="44">
        <v>42.00523095299652</v>
      </c>
    </row>
    <row r="4947" spans="1:5" x14ac:dyDescent="0.25">
      <c r="A4947" s="5">
        <v>4945</v>
      </c>
      <c r="B4947" s="44">
        <v>4.7087368914570531</v>
      </c>
      <c r="C4947" s="44">
        <v>4.7087368914570531</v>
      </c>
      <c r="D4947" s="44">
        <v>7.5066779016698941</v>
      </c>
      <c r="E4947" s="44">
        <v>41.044408615446855</v>
      </c>
    </row>
    <row r="4948" spans="1:5" x14ac:dyDescent="0.25">
      <c r="A4948" s="5">
        <v>4946</v>
      </c>
      <c r="B4948" s="44">
        <v>4.4119638871413027</v>
      </c>
      <c r="C4948" s="44">
        <v>4.4119638871413027</v>
      </c>
      <c r="D4948" s="44">
        <v>7.4234037414574843</v>
      </c>
      <c r="E4948" s="44">
        <v>40.982915985843668</v>
      </c>
    </row>
    <row r="4949" spans="1:5" x14ac:dyDescent="0.25">
      <c r="A4949" s="5">
        <v>4947</v>
      </c>
      <c r="B4949" s="44">
        <v>4.2433009685394936</v>
      </c>
      <c r="C4949" s="44">
        <v>4.2433009685394936</v>
      </c>
      <c r="D4949" s="44">
        <v>7.3198737044366524</v>
      </c>
      <c r="E4949" s="44">
        <v>41.625706129664401</v>
      </c>
    </row>
    <row r="4950" spans="1:5" x14ac:dyDescent="0.25">
      <c r="A4950" s="5">
        <v>4948</v>
      </c>
      <c r="B4950" s="44">
        <v>4.1529787498347002</v>
      </c>
      <c r="C4950" s="44">
        <v>4.1529787498347002</v>
      </c>
      <c r="D4950" s="44">
        <v>7.3626361110322129</v>
      </c>
      <c r="E4950" s="44">
        <v>44.124805029631098</v>
      </c>
    </row>
    <row r="4951" spans="1:5" x14ac:dyDescent="0.25">
      <c r="A4951" s="5">
        <v>4949</v>
      </c>
      <c r="B4951" s="44">
        <v>4.1704902003999154</v>
      </c>
      <c r="C4951" s="44">
        <v>4.1704902003999154</v>
      </c>
      <c r="D4951" s="44">
        <v>7.9042932612426533</v>
      </c>
      <c r="E4951" s="44">
        <v>50.205849603982969</v>
      </c>
    </row>
    <row r="4952" spans="1:5" x14ac:dyDescent="0.25">
      <c r="A4952" s="5">
        <v>4950</v>
      </c>
      <c r="B4952" s="44">
        <v>4.2193379309239365</v>
      </c>
      <c r="C4952" s="44">
        <v>4.2193379309239365</v>
      </c>
      <c r="D4952" s="44">
        <v>8.7272820337923118</v>
      </c>
      <c r="E4952" s="44">
        <v>56.075513264073905</v>
      </c>
    </row>
    <row r="4953" spans="1:5" x14ac:dyDescent="0.25">
      <c r="A4953" s="5">
        <v>4951</v>
      </c>
      <c r="B4953" s="44">
        <v>4.231319449731715</v>
      </c>
      <c r="C4953" s="44">
        <v>4.231319449731715</v>
      </c>
      <c r="D4953" s="44">
        <v>9.3597155208108713</v>
      </c>
      <c r="E4953" s="44">
        <v>59.251991912013111</v>
      </c>
    </row>
    <row r="4954" spans="1:5" x14ac:dyDescent="0.25">
      <c r="A4954" s="5">
        <v>4952</v>
      </c>
      <c r="B4954" s="44">
        <v>4.9363857488048497</v>
      </c>
      <c r="C4954" s="44">
        <v>4.9363857488048497</v>
      </c>
      <c r="D4954" s="44">
        <v>9.7918408927239113</v>
      </c>
      <c r="E4954" s="44">
        <v>60.449176544600014</v>
      </c>
    </row>
    <row r="4955" spans="1:5" x14ac:dyDescent="0.25">
      <c r="A4955" s="5">
        <v>4953</v>
      </c>
      <c r="B4955" s="44">
        <v>5.8331563488024445</v>
      </c>
      <c r="C4955" s="44">
        <v>5.8331563488024445</v>
      </c>
      <c r="D4955" s="44">
        <v>10.023658149531425</v>
      </c>
      <c r="E4955" s="44">
        <v>61.598320060309426</v>
      </c>
    </row>
    <row r="4956" spans="1:5" x14ac:dyDescent="0.25">
      <c r="A4956" s="5">
        <v>4954</v>
      </c>
      <c r="B4956" s="44">
        <v>6.1704821860060619</v>
      </c>
      <c r="C4956" s="44">
        <v>6.1704821860060619</v>
      </c>
      <c r="D4956" s="44">
        <v>10.070921862084413</v>
      </c>
      <c r="E4956" s="44">
        <v>63.097202906886906</v>
      </c>
    </row>
    <row r="4957" spans="1:5" x14ac:dyDescent="0.25">
      <c r="A4957" s="5">
        <v>4955</v>
      </c>
      <c r="B4957" s="44">
        <v>6.3594215210518037</v>
      </c>
      <c r="C4957" s="44">
        <v>6.3594215210518037</v>
      </c>
      <c r="D4957" s="44">
        <v>10.094928827190694</v>
      </c>
      <c r="E4957" s="44">
        <v>62.215168001016302</v>
      </c>
    </row>
    <row r="4958" spans="1:5" x14ac:dyDescent="0.25">
      <c r="A4958" s="5">
        <v>4956</v>
      </c>
      <c r="B4958" s="44">
        <v>6.4866099514728415</v>
      </c>
      <c r="C4958" s="44">
        <v>6.4866099514728415</v>
      </c>
      <c r="D4958" s="44">
        <v>9.9898983548507179</v>
      </c>
      <c r="E4958" s="44">
        <v>61.547396476419287</v>
      </c>
    </row>
    <row r="4959" spans="1:5" x14ac:dyDescent="0.25">
      <c r="A4959" s="5">
        <v>4957</v>
      </c>
      <c r="B4959" s="44">
        <v>6.1345376295827263</v>
      </c>
      <c r="C4959" s="44">
        <v>6.1345376295827263</v>
      </c>
      <c r="D4959" s="44">
        <v>9.8060950282557648</v>
      </c>
      <c r="E4959" s="44">
        <v>60.678813083274385</v>
      </c>
    </row>
    <row r="4960" spans="1:5" x14ac:dyDescent="0.25">
      <c r="A4960" s="5">
        <v>4958</v>
      </c>
      <c r="B4960" s="44">
        <v>6.3326935175575283</v>
      </c>
      <c r="C4960" s="44">
        <v>6.3326935175575283</v>
      </c>
      <c r="D4960" s="44">
        <v>9.8331028640003275</v>
      </c>
      <c r="E4960" s="44">
        <v>59.574828217429797</v>
      </c>
    </row>
    <row r="4961" spans="1:5" x14ac:dyDescent="0.25">
      <c r="A4961" s="5">
        <v>4959</v>
      </c>
      <c r="B4961" s="44">
        <v>6.3999743539396707</v>
      </c>
      <c r="C4961" s="44">
        <v>6.3999743539396707</v>
      </c>
      <c r="D4961" s="44">
        <v>9.6673047612350835</v>
      </c>
      <c r="E4961" s="44">
        <v>58.565003940665108</v>
      </c>
    </row>
    <row r="4962" spans="1:5" x14ac:dyDescent="0.25">
      <c r="A4962" s="5">
        <v>4960</v>
      </c>
      <c r="B4962" s="44">
        <v>6.3566565551730863</v>
      </c>
      <c r="C4962" s="44">
        <v>6.3566565551730863</v>
      </c>
      <c r="D4962" s="44">
        <v>9.6327947488948045</v>
      </c>
      <c r="E4962" s="44">
        <v>58.456431016521989</v>
      </c>
    </row>
    <row r="4963" spans="1:5" x14ac:dyDescent="0.25">
      <c r="A4963" s="5">
        <v>4961</v>
      </c>
      <c r="B4963" s="44">
        <v>6.292140684669663</v>
      </c>
      <c r="C4963" s="44">
        <v>6.292140684669663</v>
      </c>
      <c r="D4963" s="44">
        <v>9.5187616646399764</v>
      </c>
      <c r="E4963" s="44">
        <v>57.991393005147948</v>
      </c>
    </row>
    <row r="4964" spans="1:5" x14ac:dyDescent="0.25">
      <c r="A4964" s="5">
        <v>4962</v>
      </c>
      <c r="B4964" s="44">
        <v>6.0912198308161409</v>
      </c>
      <c r="C4964" s="44">
        <v>6.0912198308161409</v>
      </c>
      <c r="D4964" s="44">
        <v>9.3004483257047426</v>
      </c>
      <c r="E4964" s="44">
        <v>56.951783235919208</v>
      </c>
    </row>
    <row r="4965" spans="1:5" x14ac:dyDescent="0.25">
      <c r="A4965" s="5">
        <v>4963</v>
      </c>
      <c r="B4965" s="44">
        <v>5.9612664345163875</v>
      </c>
      <c r="C4965" s="44">
        <v>5.9612664345163875</v>
      </c>
      <c r="D4965" s="44">
        <v>9.1541558820883502</v>
      </c>
      <c r="E4965" s="44">
        <v>54.670791006576287</v>
      </c>
    </row>
    <row r="4966" spans="1:5" x14ac:dyDescent="0.25">
      <c r="A4966" s="5">
        <v>4964</v>
      </c>
      <c r="B4966" s="44">
        <v>5.7999767582578272</v>
      </c>
      <c r="C4966" s="44">
        <v>5.7999767582578272</v>
      </c>
      <c r="D4966" s="44">
        <v>9.0933882516630806</v>
      </c>
      <c r="E4966" s="44">
        <v>54.325855787395959</v>
      </c>
    </row>
    <row r="4967" spans="1:5" x14ac:dyDescent="0.25">
      <c r="A4967" s="5">
        <v>4965</v>
      </c>
      <c r="B4967" s="44">
        <v>5.8045850347223578</v>
      </c>
      <c r="C4967" s="44">
        <v>5.8045850347223578</v>
      </c>
      <c r="D4967" s="44">
        <v>9.016115832727241</v>
      </c>
      <c r="E4967" s="44">
        <v>52.213007467124235</v>
      </c>
    </row>
    <row r="4968" spans="1:5" x14ac:dyDescent="0.25">
      <c r="A4968" s="5">
        <v>4966</v>
      </c>
      <c r="B4968" s="44">
        <v>6.0737083802509266</v>
      </c>
      <c r="C4968" s="44">
        <v>6.0737083802509266</v>
      </c>
      <c r="D4968" s="44">
        <v>8.4662062882615174</v>
      </c>
      <c r="E4968" s="44">
        <v>47.984428359568128</v>
      </c>
    </row>
    <row r="4969" spans="1:5" x14ac:dyDescent="0.25">
      <c r="A4969" s="5">
        <v>4967</v>
      </c>
      <c r="B4969" s="44">
        <v>5.7354608877544022</v>
      </c>
      <c r="C4969" s="44">
        <v>5.7354608877544022</v>
      </c>
      <c r="D4969" s="44">
        <v>7.9418041442212148</v>
      </c>
      <c r="E4969" s="44">
        <v>44.684964452422548</v>
      </c>
    </row>
    <row r="4970" spans="1:5" x14ac:dyDescent="0.25">
      <c r="A4970" s="5">
        <v>4968</v>
      </c>
      <c r="B4970" s="44">
        <v>5.1677212273242716</v>
      </c>
      <c r="C4970" s="44">
        <v>5.1677212273242716</v>
      </c>
      <c r="D4970" s="44">
        <v>7.6424672980522885</v>
      </c>
      <c r="E4970" s="44">
        <v>42.797909381475002</v>
      </c>
    </row>
    <row r="4971" spans="1:5" x14ac:dyDescent="0.25">
      <c r="A4971" s="5">
        <v>4969</v>
      </c>
      <c r="B4971" s="44">
        <v>4.7262483420222683</v>
      </c>
      <c r="C4971" s="44">
        <v>4.7262483420222683</v>
      </c>
      <c r="D4971" s="44">
        <v>7.5126796429464617</v>
      </c>
      <c r="E4971" s="44">
        <v>41.619941195639107</v>
      </c>
    </row>
    <row r="4972" spans="1:5" x14ac:dyDescent="0.25">
      <c r="A4972" s="5">
        <v>4970</v>
      </c>
      <c r="B4972" s="44">
        <v>4.4617332729582291</v>
      </c>
      <c r="C4972" s="44">
        <v>4.4617332729582291</v>
      </c>
      <c r="D4972" s="44">
        <v>7.4414089652871942</v>
      </c>
      <c r="E4972" s="44">
        <v>41.438345773842215</v>
      </c>
    </row>
    <row r="4973" spans="1:5" x14ac:dyDescent="0.25">
      <c r="A4973" s="5">
        <v>4971</v>
      </c>
      <c r="B4973" s="44">
        <v>4.254360832054366</v>
      </c>
      <c r="C4973" s="44">
        <v>4.254360832054366</v>
      </c>
      <c r="D4973" s="44">
        <v>7.3588850227343583</v>
      </c>
      <c r="E4973" s="44">
        <v>42.557703797087591</v>
      </c>
    </row>
    <row r="4974" spans="1:5" x14ac:dyDescent="0.25">
      <c r="A4974" s="5">
        <v>4972</v>
      </c>
      <c r="B4974" s="44">
        <v>4.1861583403793183</v>
      </c>
      <c r="C4974" s="44">
        <v>4.1861583403793183</v>
      </c>
      <c r="D4974" s="44">
        <v>7.3903941644363504</v>
      </c>
      <c r="E4974" s="44">
        <v>44.935739082523021</v>
      </c>
    </row>
    <row r="4975" spans="1:5" x14ac:dyDescent="0.25">
      <c r="A4975" s="5">
        <v>4973</v>
      </c>
      <c r="B4975" s="44">
        <v>4.1926099274296611</v>
      </c>
      <c r="C4975" s="44">
        <v>4.1926099274296611</v>
      </c>
      <c r="D4975" s="44">
        <v>7.983816333157205</v>
      </c>
      <c r="E4975" s="44">
        <v>50.847678925466148</v>
      </c>
    </row>
    <row r="4976" spans="1:5" x14ac:dyDescent="0.25">
      <c r="A4976" s="5">
        <v>4974</v>
      </c>
      <c r="B4976" s="44">
        <v>4.2580474532259904</v>
      </c>
      <c r="C4976" s="44">
        <v>4.2580474532259904</v>
      </c>
      <c r="D4976" s="44">
        <v>8.82180945889829</v>
      </c>
      <c r="E4976" s="44">
        <v>56.450233975718277</v>
      </c>
    </row>
    <row r="4977" spans="1:5" x14ac:dyDescent="0.25">
      <c r="A4977" s="5">
        <v>4975</v>
      </c>
      <c r="B4977" s="44">
        <v>4.2875404225989842</v>
      </c>
      <c r="C4977" s="44">
        <v>4.2875404225989842</v>
      </c>
      <c r="D4977" s="44">
        <v>9.3949757508107208</v>
      </c>
      <c r="E4977" s="44">
        <v>60.306974838642667</v>
      </c>
    </row>
    <row r="4978" spans="1:5" x14ac:dyDescent="0.25">
      <c r="A4978" s="5">
        <v>4976</v>
      </c>
      <c r="B4978" s="44">
        <v>4.9225609194112598</v>
      </c>
      <c r="C4978" s="44">
        <v>4.9225609194112598</v>
      </c>
      <c r="D4978" s="44">
        <v>9.83985482293647</v>
      </c>
      <c r="E4978" s="44">
        <v>62.179617574526972</v>
      </c>
    </row>
    <row r="4979" spans="1:5" x14ac:dyDescent="0.25">
      <c r="A4979" s="5">
        <v>4977</v>
      </c>
      <c r="B4979" s="44">
        <v>5.8644926287612504</v>
      </c>
      <c r="C4979" s="44">
        <v>5.8644926287612504</v>
      </c>
      <c r="D4979" s="44">
        <v>10.106932309743833</v>
      </c>
      <c r="E4979" s="44">
        <v>63.884116401340094</v>
      </c>
    </row>
    <row r="4980" spans="1:5" x14ac:dyDescent="0.25">
      <c r="A4980" s="5">
        <v>4978</v>
      </c>
      <c r="B4980" s="44">
        <v>6.2248598482875206</v>
      </c>
      <c r="C4980" s="44">
        <v>6.2248598482875206</v>
      </c>
      <c r="D4980" s="44">
        <v>10.187955816977528</v>
      </c>
      <c r="E4980" s="44">
        <v>65.082261856264523</v>
      </c>
    </row>
    <row r="4981" spans="1:5" x14ac:dyDescent="0.25">
      <c r="A4981" s="5">
        <v>4979</v>
      </c>
      <c r="B4981" s="44">
        <v>6.4211724256765104</v>
      </c>
      <c r="C4981" s="44">
        <v>6.4211724256765104</v>
      </c>
      <c r="D4981" s="44">
        <v>10.138441451445825</v>
      </c>
      <c r="E4981" s="44">
        <v>64.097418960276116</v>
      </c>
    </row>
    <row r="4982" spans="1:5" x14ac:dyDescent="0.25">
      <c r="A4982" s="5">
        <v>4980</v>
      </c>
      <c r="B4982" s="44">
        <v>6.5234761631890832</v>
      </c>
      <c r="C4982" s="44">
        <v>6.5234761631890832</v>
      </c>
      <c r="D4982" s="44">
        <v>9.9486363835743017</v>
      </c>
      <c r="E4982" s="44">
        <v>62.518787859682</v>
      </c>
    </row>
    <row r="4983" spans="1:5" x14ac:dyDescent="0.25">
      <c r="A4983" s="5">
        <v>4981</v>
      </c>
      <c r="B4983" s="44">
        <v>6.2285464694591441</v>
      </c>
      <c r="C4983" s="44">
        <v>6.2285464694591441</v>
      </c>
      <c r="D4983" s="44">
        <v>9.8203491637876184</v>
      </c>
      <c r="E4983" s="44">
        <v>61.016061723754319</v>
      </c>
    </row>
    <row r="4984" spans="1:5" x14ac:dyDescent="0.25">
      <c r="A4984" s="5">
        <v>4982</v>
      </c>
      <c r="B4984" s="44">
        <v>6.3594215210518037</v>
      </c>
      <c r="C4984" s="44">
        <v>6.3594215210518037</v>
      </c>
      <c r="D4984" s="44">
        <v>9.6710558495329408</v>
      </c>
      <c r="E4984" s="44">
        <v>59.275051648114321</v>
      </c>
    </row>
    <row r="4985" spans="1:5" x14ac:dyDescent="0.25">
      <c r="A4985" s="5">
        <v>4983</v>
      </c>
      <c r="B4985" s="44">
        <v>6.4331539444842889</v>
      </c>
      <c r="C4985" s="44">
        <v>6.4331539444842889</v>
      </c>
      <c r="D4985" s="44">
        <v>9.4774996933635567</v>
      </c>
      <c r="E4985" s="44">
        <v>58.178753360970141</v>
      </c>
    </row>
    <row r="4986" spans="1:5" x14ac:dyDescent="0.25">
      <c r="A4986" s="5">
        <v>4984</v>
      </c>
      <c r="B4986" s="44">
        <v>6.3879928351318922</v>
      </c>
      <c r="C4986" s="44">
        <v>6.3879928351318922</v>
      </c>
      <c r="D4986" s="44">
        <v>9.4527425105977052</v>
      </c>
      <c r="E4986" s="44">
        <v>57.7156369942712</v>
      </c>
    </row>
    <row r="4987" spans="1:5" x14ac:dyDescent="0.25">
      <c r="A4987" s="5">
        <v>4985</v>
      </c>
      <c r="B4987" s="44">
        <v>6.282924131740601</v>
      </c>
      <c r="C4987" s="44">
        <v>6.282924131740601</v>
      </c>
      <c r="D4987" s="44">
        <v>9.280942666555891</v>
      </c>
      <c r="E4987" s="44">
        <v>57.094945764214096</v>
      </c>
    </row>
    <row r="4988" spans="1:5" x14ac:dyDescent="0.25">
      <c r="A4988" s="5">
        <v>4986</v>
      </c>
      <c r="B4988" s="44">
        <v>6.123477766067853</v>
      </c>
      <c r="C4988" s="44">
        <v>6.123477766067853</v>
      </c>
      <c r="D4988" s="44">
        <v>9.0371219271952352</v>
      </c>
      <c r="E4988" s="44">
        <v>55.437527231940926</v>
      </c>
    </row>
    <row r="4989" spans="1:5" x14ac:dyDescent="0.25">
      <c r="A4989" s="5">
        <v>4987</v>
      </c>
      <c r="B4989" s="44">
        <v>5.9981326462326301</v>
      </c>
      <c r="C4989" s="44">
        <v>5.9981326462326301</v>
      </c>
      <c r="D4989" s="44">
        <v>8.7940514054941517</v>
      </c>
      <c r="E4989" s="44">
        <v>52.270656807377215</v>
      </c>
    </row>
    <row r="4990" spans="1:5" x14ac:dyDescent="0.25">
      <c r="A4990" s="5">
        <v>4988</v>
      </c>
      <c r="B4990" s="44">
        <v>5.8773958028619351</v>
      </c>
      <c r="C4990" s="44">
        <v>5.8773958028619351</v>
      </c>
      <c r="D4990" s="44">
        <v>8.6882707154946051</v>
      </c>
      <c r="E4990" s="44">
        <v>51.578864724341443</v>
      </c>
    </row>
    <row r="4991" spans="1:5" x14ac:dyDescent="0.25">
      <c r="A4991" s="5">
        <v>4989</v>
      </c>
      <c r="B4991" s="44">
        <v>5.7594239253699602</v>
      </c>
      <c r="C4991" s="44">
        <v>5.7594239253699602</v>
      </c>
      <c r="D4991" s="44">
        <v>8.7505387812390207</v>
      </c>
      <c r="E4991" s="44">
        <v>50.193358913594821</v>
      </c>
    </row>
    <row r="4992" spans="1:5" x14ac:dyDescent="0.25">
      <c r="A4992" s="5">
        <v>4990</v>
      </c>
      <c r="B4992" s="44">
        <v>6.0064275438687833</v>
      </c>
      <c r="C4992" s="44">
        <v>6.0064275438687833</v>
      </c>
      <c r="D4992" s="44">
        <v>8.3124116680494122</v>
      </c>
      <c r="E4992" s="44">
        <v>46.327970649632498</v>
      </c>
    </row>
    <row r="4993" spans="1:5" x14ac:dyDescent="0.25">
      <c r="A4993" s="5">
        <v>4991</v>
      </c>
      <c r="B4993" s="44">
        <v>5.6985946760381605</v>
      </c>
      <c r="C4993" s="44">
        <v>5.6985946760381605</v>
      </c>
      <c r="D4993" s="44">
        <v>7.8870382550725155</v>
      </c>
      <c r="E4993" s="44">
        <v>43.176473382469574</v>
      </c>
    </row>
    <row r="4994" spans="1:5" x14ac:dyDescent="0.25">
      <c r="A4994" s="5">
        <v>4992</v>
      </c>
      <c r="B4994" s="44">
        <v>5.0949104591846917</v>
      </c>
      <c r="C4994" s="44">
        <v>5.0949104591846917</v>
      </c>
      <c r="D4994" s="44">
        <v>7.5591931378398804</v>
      </c>
      <c r="E4994" s="44">
        <v>41.136647559851617</v>
      </c>
    </row>
    <row r="4995" spans="1:5" x14ac:dyDescent="0.25">
      <c r="A4995" s="5">
        <v>4993</v>
      </c>
      <c r="B4995" s="44">
        <v>4.6257879150955077</v>
      </c>
      <c r="C4995" s="44">
        <v>4.6257879150955077</v>
      </c>
      <c r="D4995" s="44">
        <v>7.3798911172023525</v>
      </c>
      <c r="E4995" s="44">
        <v>39.879891942336656</v>
      </c>
    </row>
    <row r="4996" spans="1:5" x14ac:dyDescent="0.25">
      <c r="A4996" s="5">
        <v>4994</v>
      </c>
      <c r="B4996" s="44">
        <v>4.4091989212625844</v>
      </c>
      <c r="C4996" s="44">
        <v>4.4091989212625844</v>
      </c>
      <c r="D4996" s="44">
        <v>7.2951165216708027</v>
      </c>
      <c r="E4996" s="44">
        <v>39.610861687822741</v>
      </c>
    </row>
    <row r="4997" spans="1:5" x14ac:dyDescent="0.25">
      <c r="A4997" s="5">
        <v>4995</v>
      </c>
      <c r="B4997" s="44">
        <v>4.223946207388467</v>
      </c>
      <c r="C4997" s="44">
        <v>4.223946207388467</v>
      </c>
      <c r="D4997" s="44">
        <v>7.0918075359269936</v>
      </c>
      <c r="E4997" s="44">
        <v>39.563781393282817</v>
      </c>
    </row>
    <row r="4998" spans="1:5" x14ac:dyDescent="0.25">
      <c r="A4998" s="5">
        <v>4996</v>
      </c>
      <c r="B4998" s="44">
        <v>4.135467299269485</v>
      </c>
      <c r="C4998" s="44">
        <v>4.135467299269485</v>
      </c>
      <c r="D4998" s="44">
        <v>6.9492661806084559</v>
      </c>
      <c r="E4998" s="44">
        <v>39.527270144455919</v>
      </c>
    </row>
    <row r="4999" spans="1:5" x14ac:dyDescent="0.25">
      <c r="A4999" s="5">
        <v>4997</v>
      </c>
      <c r="B4999" s="44">
        <v>4.0847762581596516</v>
      </c>
      <c r="C4999" s="44">
        <v>4.0847762581596516</v>
      </c>
      <c r="D4999" s="44">
        <v>7.1278179835864135</v>
      </c>
      <c r="E4999" s="44">
        <v>41.457562220593211</v>
      </c>
    </row>
    <row r="5000" spans="1:5" x14ac:dyDescent="0.25">
      <c r="A5000" s="5">
        <v>4998</v>
      </c>
      <c r="B5000" s="44">
        <v>4.040536804100161</v>
      </c>
      <c r="C5000" s="44">
        <v>4.040536804100161</v>
      </c>
      <c r="D5000" s="44">
        <v>7.472167889329616</v>
      </c>
      <c r="E5000" s="44">
        <v>44.654218137620965</v>
      </c>
    </row>
    <row r="5001" spans="1:5" x14ac:dyDescent="0.25">
      <c r="A5001" s="5">
        <v>4999</v>
      </c>
      <c r="B5001" s="44">
        <v>3.8764821619628824</v>
      </c>
      <c r="C5001" s="44">
        <v>3.8764821619628824</v>
      </c>
      <c r="D5001" s="44">
        <v>8.0123246042209146</v>
      </c>
      <c r="E5001" s="44">
        <v>48.30246055329706</v>
      </c>
    </row>
    <row r="5002" spans="1:5" x14ac:dyDescent="0.25">
      <c r="A5002" s="5">
        <v>5000</v>
      </c>
      <c r="B5002" s="44">
        <v>4.2294761391459037</v>
      </c>
      <c r="C5002" s="44">
        <v>4.2294761391459037</v>
      </c>
      <c r="D5002" s="44">
        <v>8.5652350193249216</v>
      </c>
      <c r="E5002" s="44">
        <v>50.600747584715883</v>
      </c>
    </row>
    <row r="5003" spans="1:5" x14ac:dyDescent="0.25">
      <c r="A5003" s="5">
        <v>5001</v>
      </c>
      <c r="B5003" s="44">
        <v>4.677400611498248</v>
      </c>
      <c r="C5003" s="44">
        <v>4.677400611498248</v>
      </c>
      <c r="D5003" s="44">
        <v>8.85256838294071</v>
      </c>
      <c r="E5003" s="44">
        <v>52.454173873849193</v>
      </c>
    </row>
    <row r="5004" spans="1:5" x14ac:dyDescent="0.25">
      <c r="A5004" s="5">
        <v>5002</v>
      </c>
      <c r="B5004" s="44">
        <v>5.1041270121137527</v>
      </c>
      <c r="C5004" s="44">
        <v>5.1041270121137527</v>
      </c>
      <c r="D5004" s="44">
        <v>8.9470958080466865</v>
      </c>
      <c r="E5004" s="44">
        <v>53.741675806165759</v>
      </c>
    </row>
    <row r="5005" spans="1:5" x14ac:dyDescent="0.25">
      <c r="A5005" s="5">
        <v>5003</v>
      </c>
      <c r="B5005" s="44">
        <v>5.3299325588757371</v>
      </c>
      <c r="C5005" s="44">
        <v>5.3299325588757371</v>
      </c>
      <c r="D5005" s="44">
        <v>8.872824259749132</v>
      </c>
      <c r="E5005" s="44">
        <v>52.165927172584297</v>
      </c>
    </row>
    <row r="5006" spans="1:5" x14ac:dyDescent="0.25">
      <c r="A5006" s="5">
        <v>5004</v>
      </c>
      <c r="B5006" s="44">
        <v>5.4985954774775454</v>
      </c>
      <c r="C5006" s="44">
        <v>5.4985954774775454</v>
      </c>
      <c r="D5006" s="44">
        <v>8.7340339927284525</v>
      </c>
      <c r="E5006" s="44">
        <v>49.907994679342565</v>
      </c>
    </row>
    <row r="5007" spans="1:5" x14ac:dyDescent="0.25">
      <c r="A5007" s="5">
        <v>5005</v>
      </c>
      <c r="B5007" s="44">
        <v>5.4064299481869389</v>
      </c>
      <c r="C5007" s="44">
        <v>5.4064299481869389</v>
      </c>
      <c r="D5007" s="44">
        <v>8.6687650563457535</v>
      </c>
      <c r="E5007" s="44">
        <v>48.307264664984807</v>
      </c>
    </row>
    <row r="5008" spans="1:5" x14ac:dyDescent="0.25">
      <c r="A5008" s="5">
        <v>5006</v>
      </c>
      <c r="B5008" s="44">
        <v>5.2045874390405134</v>
      </c>
      <c r="C5008" s="44">
        <v>5.2045874390405134</v>
      </c>
      <c r="D5008" s="44">
        <v>8.5967441610269137</v>
      </c>
      <c r="E5008" s="44">
        <v>47.324343413671507</v>
      </c>
    </row>
    <row r="5009" spans="1:5" x14ac:dyDescent="0.25">
      <c r="A5009" s="5">
        <v>5007</v>
      </c>
      <c r="B5009" s="44">
        <v>5.1815460567178606</v>
      </c>
      <c r="C5009" s="44">
        <v>5.1815460567178606</v>
      </c>
      <c r="D5009" s="44">
        <v>8.6230017791119078</v>
      </c>
      <c r="E5009" s="44">
        <v>47.212888022515742</v>
      </c>
    </row>
    <row r="5010" spans="1:5" x14ac:dyDescent="0.25">
      <c r="A5010" s="5">
        <v>5008</v>
      </c>
      <c r="B5010" s="44">
        <v>5.1667995720313646</v>
      </c>
      <c r="C5010" s="44">
        <v>5.1667995720313646</v>
      </c>
      <c r="D5010" s="44">
        <v>8.6485091795373297</v>
      </c>
      <c r="E5010" s="44">
        <v>47.950799577753891</v>
      </c>
    </row>
    <row r="5011" spans="1:5" x14ac:dyDescent="0.25">
      <c r="A5011" s="5">
        <v>5009</v>
      </c>
      <c r="B5011" s="44">
        <v>5.1142652203357182</v>
      </c>
      <c r="C5011" s="44">
        <v>5.1142652203357182</v>
      </c>
      <c r="D5011" s="44">
        <v>8.604996555282197</v>
      </c>
      <c r="E5011" s="44">
        <v>48.343775913811704</v>
      </c>
    </row>
    <row r="5012" spans="1:5" x14ac:dyDescent="0.25">
      <c r="A5012" s="5">
        <v>5010</v>
      </c>
      <c r="B5012" s="44">
        <v>5.0884588721343498</v>
      </c>
      <c r="C5012" s="44">
        <v>5.0884588721343498</v>
      </c>
      <c r="D5012" s="44">
        <v>8.4767093354955136</v>
      </c>
      <c r="E5012" s="44">
        <v>47.611629292598849</v>
      </c>
    </row>
    <row r="5013" spans="1:5" x14ac:dyDescent="0.25">
      <c r="A5013" s="5">
        <v>5011</v>
      </c>
      <c r="B5013" s="44">
        <v>5.1280900497293107</v>
      </c>
      <c r="C5013" s="44">
        <v>5.1280900497293107</v>
      </c>
      <c r="D5013" s="44">
        <v>8.275651002730422</v>
      </c>
      <c r="E5013" s="44">
        <v>45.397894626884408</v>
      </c>
    </row>
    <row r="5014" spans="1:5" x14ac:dyDescent="0.25">
      <c r="A5014" s="5">
        <v>5012</v>
      </c>
      <c r="B5014" s="44">
        <v>5.1898409543540156</v>
      </c>
      <c r="C5014" s="44">
        <v>5.1898409543540156</v>
      </c>
      <c r="D5014" s="44">
        <v>8.2561453435815668</v>
      </c>
      <c r="E5014" s="44">
        <v>45.239358941188712</v>
      </c>
    </row>
    <row r="5015" spans="1:5" x14ac:dyDescent="0.25">
      <c r="A5015" s="5">
        <v>5013</v>
      </c>
      <c r="B5015" s="44">
        <v>5.4101165693585633</v>
      </c>
      <c r="C5015" s="44">
        <v>5.4101165693585633</v>
      </c>
      <c r="D5015" s="44">
        <v>8.4136910520915293</v>
      </c>
      <c r="E5015" s="44">
        <v>44.286223182339441</v>
      </c>
    </row>
    <row r="5016" spans="1:5" x14ac:dyDescent="0.25">
      <c r="A5016" s="5">
        <v>5014</v>
      </c>
      <c r="B5016" s="44">
        <v>5.6276272184843936</v>
      </c>
      <c r="C5016" s="44">
        <v>5.6276272184843936</v>
      </c>
      <c r="D5016" s="44">
        <v>8.093348111454608</v>
      </c>
      <c r="E5016" s="44">
        <v>41.18949278841685</v>
      </c>
    </row>
    <row r="5017" spans="1:5" x14ac:dyDescent="0.25">
      <c r="A5017" s="5">
        <v>5015</v>
      </c>
      <c r="B5017" s="44">
        <v>5.3658771152990727</v>
      </c>
      <c r="C5017" s="44">
        <v>5.3658771152990727</v>
      </c>
      <c r="D5017" s="44">
        <v>7.7159886286902708</v>
      </c>
      <c r="E5017" s="44">
        <v>38.515524223016108</v>
      </c>
    </row>
    <row r="5018" spans="1:5" x14ac:dyDescent="0.25">
      <c r="A5018" s="5">
        <v>5016</v>
      </c>
      <c r="B5018" s="44">
        <v>4.9538971993700649</v>
      </c>
      <c r="C5018" s="44">
        <v>4.9538971993700649</v>
      </c>
      <c r="D5018" s="44">
        <v>7.4511617948616209</v>
      </c>
      <c r="E5018" s="44">
        <v>36.599644481942072</v>
      </c>
    </row>
    <row r="5019" spans="1:5" x14ac:dyDescent="0.25">
      <c r="A5019" s="5">
        <v>5017</v>
      </c>
      <c r="B5019" s="44">
        <v>4.5511338363701181</v>
      </c>
      <c r="C5019" s="44">
        <v>4.5511338363701181</v>
      </c>
      <c r="D5019" s="44">
        <v>7.292865868692088</v>
      </c>
      <c r="E5019" s="44">
        <v>35.406303138705375</v>
      </c>
    </row>
    <row r="5020" spans="1:5" x14ac:dyDescent="0.25">
      <c r="A5020" s="5">
        <v>5018</v>
      </c>
      <c r="B5020" s="44">
        <v>4.2451442791253058</v>
      </c>
      <c r="C5020" s="44">
        <v>4.2451442791253058</v>
      </c>
      <c r="D5020" s="44">
        <v>7.2335986735859601</v>
      </c>
      <c r="E5020" s="44">
        <v>34.769277928909951</v>
      </c>
    </row>
    <row r="5021" spans="1:5" x14ac:dyDescent="0.25">
      <c r="A5021" s="5">
        <v>5019</v>
      </c>
      <c r="B5021" s="44">
        <v>3.9870807971116098</v>
      </c>
      <c r="C5021" s="44">
        <v>3.9870807971116098</v>
      </c>
      <c r="D5021" s="44">
        <v>7.0452940410335758</v>
      </c>
      <c r="E5021" s="44">
        <v>34.545406324260874</v>
      </c>
    </row>
    <row r="5022" spans="1:5" x14ac:dyDescent="0.25">
      <c r="A5022" s="5">
        <v>5020</v>
      </c>
      <c r="B5022" s="44">
        <v>3.8986018889926286</v>
      </c>
      <c r="C5022" s="44">
        <v>3.8986018889926286</v>
      </c>
      <c r="D5022" s="44">
        <v>6.895250509119327</v>
      </c>
      <c r="E5022" s="44">
        <v>34.409930374666374</v>
      </c>
    </row>
    <row r="5023" spans="1:5" x14ac:dyDescent="0.25">
      <c r="A5023" s="5">
        <v>5021</v>
      </c>
      <c r="B5023" s="44">
        <v>3.8322427079033923</v>
      </c>
      <c r="C5023" s="44">
        <v>3.8322427079033923</v>
      </c>
      <c r="D5023" s="44">
        <v>7.0205368582677243</v>
      </c>
      <c r="E5023" s="44">
        <v>34.540602212573127</v>
      </c>
    </row>
    <row r="5024" spans="1:5" x14ac:dyDescent="0.25">
      <c r="A5024" s="5">
        <v>5022</v>
      </c>
      <c r="B5024" s="44">
        <v>3.8285560867317674</v>
      </c>
      <c r="C5024" s="44">
        <v>3.8285560867317674</v>
      </c>
      <c r="D5024" s="44">
        <v>7.2778615155006632</v>
      </c>
      <c r="E5024" s="44">
        <v>36.595801192591878</v>
      </c>
    </row>
    <row r="5025" spans="1:5" x14ac:dyDescent="0.25">
      <c r="A5025" s="5">
        <v>5023</v>
      </c>
      <c r="B5025" s="44">
        <v>3.6101237823130314</v>
      </c>
      <c r="C5025" s="44">
        <v>3.6101237823130314</v>
      </c>
      <c r="D5025" s="44">
        <v>7.6784777457117093</v>
      </c>
      <c r="E5025" s="44">
        <v>39.529191789131012</v>
      </c>
    </row>
    <row r="5026" spans="1:5" x14ac:dyDescent="0.25">
      <c r="A5026" s="5">
        <v>5024</v>
      </c>
      <c r="B5026" s="44">
        <v>3.7833949773793707</v>
      </c>
      <c r="C5026" s="44">
        <v>3.7833949773793707</v>
      </c>
      <c r="D5026" s="44">
        <v>8.1548659595394497</v>
      </c>
      <c r="E5026" s="44">
        <v>42.416462913467782</v>
      </c>
    </row>
    <row r="5027" spans="1:5" x14ac:dyDescent="0.25">
      <c r="A5027" s="5">
        <v>5025</v>
      </c>
      <c r="B5027" s="44">
        <v>4.1373106098552972</v>
      </c>
      <c r="C5027" s="44">
        <v>4.1373106098552972</v>
      </c>
      <c r="D5027" s="44">
        <v>8.5539817544313532</v>
      </c>
      <c r="E5027" s="44">
        <v>44.949190595248716</v>
      </c>
    </row>
    <row r="5028" spans="1:5" x14ac:dyDescent="0.25">
      <c r="A5028" s="5">
        <v>5026</v>
      </c>
      <c r="B5028" s="44">
        <v>4.4746364470589146</v>
      </c>
      <c r="C5028" s="44">
        <v>4.4746364470589146</v>
      </c>
      <c r="D5028" s="44">
        <v>8.8533186006002822</v>
      </c>
      <c r="E5028" s="44">
        <v>47.883542014125418</v>
      </c>
    </row>
    <row r="5029" spans="1:5" x14ac:dyDescent="0.25">
      <c r="A5029" s="5">
        <v>5027</v>
      </c>
      <c r="B5029" s="44">
        <v>4.72348337614355</v>
      </c>
      <c r="C5029" s="44">
        <v>4.72348337614355</v>
      </c>
      <c r="D5029" s="44">
        <v>8.8758251303874189</v>
      </c>
      <c r="E5029" s="44">
        <v>47.101432631359977</v>
      </c>
    </row>
    <row r="5030" spans="1:5" x14ac:dyDescent="0.25">
      <c r="A5030" s="5">
        <v>5028</v>
      </c>
      <c r="B5030" s="44">
        <v>4.87555649947305</v>
      </c>
      <c r="C5030" s="44">
        <v>4.87555649947305</v>
      </c>
      <c r="D5030" s="44">
        <v>8.7160287688987435</v>
      </c>
      <c r="E5030" s="44">
        <v>45.003957468489048</v>
      </c>
    </row>
    <row r="5031" spans="1:5" x14ac:dyDescent="0.25">
      <c r="A5031" s="5">
        <v>5029</v>
      </c>
      <c r="B5031" s="44">
        <v>4.8838513971092041</v>
      </c>
      <c r="C5031" s="44">
        <v>4.8838513971092041</v>
      </c>
      <c r="D5031" s="44">
        <v>8.5854908961333454</v>
      </c>
      <c r="E5031" s="44">
        <v>43.538703403725798</v>
      </c>
    </row>
    <row r="5032" spans="1:5" x14ac:dyDescent="0.25">
      <c r="A5032" s="5">
        <v>5030</v>
      </c>
      <c r="B5032" s="44">
        <v>4.7271699973151753</v>
      </c>
      <c r="C5032" s="44">
        <v>4.7271699973151753</v>
      </c>
      <c r="D5032" s="44">
        <v>8.5592332780483513</v>
      </c>
      <c r="E5032" s="44">
        <v>42.607666558640169</v>
      </c>
    </row>
    <row r="5033" spans="1:5" x14ac:dyDescent="0.25">
      <c r="A5033" s="5">
        <v>5031</v>
      </c>
      <c r="B5033" s="44">
        <v>4.6801655773769664</v>
      </c>
      <c r="C5033" s="44">
        <v>4.6801655773769664</v>
      </c>
      <c r="D5033" s="44">
        <v>8.5382271835803571</v>
      </c>
      <c r="E5033" s="44">
        <v>42.271378740497788</v>
      </c>
    </row>
    <row r="5034" spans="1:5" x14ac:dyDescent="0.25">
      <c r="A5034" s="5">
        <v>5032</v>
      </c>
      <c r="B5034" s="44">
        <v>4.5529771469559304</v>
      </c>
      <c r="C5034" s="44">
        <v>4.5529771469559304</v>
      </c>
      <c r="D5034" s="44">
        <v>8.5809895901759194</v>
      </c>
      <c r="E5034" s="44">
        <v>43.55888067281434</v>
      </c>
    </row>
    <row r="5035" spans="1:5" x14ac:dyDescent="0.25">
      <c r="A5035" s="5">
        <v>5033</v>
      </c>
      <c r="B5035" s="44">
        <v>4.5999815668941384</v>
      </c>
      <c r="C5035" s="44">
        <v>4.5999815668941384</v>
      </c>
      <c r="D5035" s="44">
        <v>8.5854908961333454</v>
      </c>
      <c r="E5035" s="44">
        <v>44.679199518397262</v>
      </c>
    </row>
    <row r="5036" spans="1:5" x14ac:dyDescent="0.25">
      <c r="A5036" s="5">
        <v>5034</v>
      </c>
      <c r="B5036" s="44">
        <v>4.628552880974226</v>
      </c>
      <c r="C5036" s="44">
        <v>4.628552880974226</v>
      </c>
      <c r="D5036" s="44">
        <v>8.5419782718782127</v>
      </c>
      <c r="E5036" s="44">
        <v>45.174023022235332</v>
      </c>
    </row>
    <row r="5037" spans="1:5" x14ac:dyDescent="0.25">
      <c r="A5037" s="5">
        <v>5035</v>
      </c>
      <c r="B5037" s="44">
        <v>4.7253266867293622</v>
      </c>
      <c r="C5037" s="44">
        <v>4.7253266867293622</v>
      </c>
      <c r="D5037" s="44">
        <v>8.5359765306016442</v>
      </c>
      <c r="E5037" s="44">
        <v>44.911718524084279</v>
      </c>
    </row>
    <row r="5038" spans="1:5" x14ac:dyDescent="0.25">
      <c r="A5038" s="5">
        <v>5036</v>
      </c>
      <c r="B5038" s="44">
        <v>4.8515934618574921</v>
      </c>
      <c r="C5038" s="44">
        <v>4.8515934618574921</v>
      </c>
      <c r="D5038" s="44">
        <v>8.6350052616650483</v>
      </c>
      <c r="E5038" s="44">
        <v>45.330637063255935</v>
      </c>
    </row>
    <row r="5039" spans="1:5" x14ac:dyDescent="0.25">
      <c r="A5039" s="5">
        <v>5037</v>
      </c>
      <c r="B5039" s="44">
        <v>5.0967537697705039</v>
      </c>
      <c r="C5039" s="44">
        <v>5.0967537697705039</v>
      </c>
      <c r="D5039" s="44">
        <v>8.6800183212393218</v>
      </c>
      <c r="E5039" s="44">
        <v>45.25377127625196</v>
      </c>
    </row>
    <row r="5040" spans="1:5" x14ac:dyDescent="0.25">
      <c r="A5040" s="5">
        <v>5038</v>
      </c>
      <c r="B5040" s="44">
        <v>5.5234801703860086</v>
      </c>
      <c r="C5040" s="44">
        <v>5.5234801703860086</v>
      </c>
      <c r="D5040" s="44">
        <v>8.2388903374114282</v>
      </c>
      <c r="E5040" s="44">
        <v>42.129177034540419</v>
      </c>
    </row>
    <row r="5041" spans="1:5" x14ac:dyDescent="0.25">
      <c r="A5041" s="5">
        <v>5039</v>
      </c>
      <c r="B5041" s="44">
        <v>5.295831313038212</v>
      </c>
      <c r="C5041" s="44">
        <v>5.295831313038212</v>
      </c>
      <c r="D5041" s="44">
        <v>7.8262706246472442</v>
      </c>
      <c r="E5041" s="44">
        <v>39.789574642606972</v>
      </c>
    </row>
    <row r="5042" spans="1:5" x14ac:dyDescent="0.25">
      <c r="A5042" s="5">
        <v>5040</v>
      </c>
      <c r="B5042" s="44">
        <v>4.9013628476744193</v>
      </c>
      <c r="C5042" s="44">
        <v>4.9013628476744193</v>
      </c>
      <c r="D5042" s="44">
        <v>7.6649738278394262</v>
      </c>
      <c r="E5042" s="44">
        <v>38.07354594774327</v>
      </c>
    </row>
    <row r="5043" spans="1:5" x14ac:dyDescent="0.25">
      <c r="A5043" s="5">
        <v>5041</v>
      </c>
      <c r="B5043" s="44">
        <v>4.4515950647362637</v>
      </c>
      <c r="C5043" s="44">
        <v>4.4515950647362637</v>
      </c>
      <c r="D5043" s="44">
        <v>7.5591931378398804</v>
      </c>
      <c r="E5043" s="44">
        <v>37.349085905230822</v>
      </c>
    </row>
    <row r="5044" spans="1:5" x14ac:dyDescent="0.25">
      <c r="A5044" s="5">
        <v>5042</v>
      </c>
      <c r="B5044" s="44">
        <v>4.1760201321573511</v>
      </c>
      <c r="C5044" s="44">
        <v>4.1760201321573511</v>
      </c>
      <c r="D5044" s="44">
        <v>7.4849215895423269</v>
      </c>
      <c r="E5044" s="44">
        <v>37.512425702614259</v>
      </c>
    </row>
    <row r="5045" spans="1:5" x14ac:dyDescent="0.25">
      <c r="A5045" s="5">
        <v>5043</v>
      </c>
      <c r="B5045" s="44">
        <v>3.9981406606264827</v>
      </c>
      <c r="C5045" s="44">
        <v>3.9981406606264827</v>
      </c>
      <c r="D5045" s="44">
        <v>7.3063697865643702</v>
      </c>
      <c r="E5045" s="44">
        <v>39.018995127892147</v>
      </c>
    </row>
    <row r="5046" spans="1:5" x14ac:dyDescent="0.25">
      <c r="A5046" s="5">
        <v>5044</v>
      </c>
      <c r="B5046" s="44">
        <v>3.9548228618598977</v>
      </c>
      <c r="C5046" s="44">
        <v>3.9548228618598977</v>
      </c>
      <c r="D5046" s="44">
        <v>7.4571635361381903</v>
      </c>
      <c r="E5046" s="44">
        <v>42.111882232464538</v>
      </c>
    </row>
    <row r="5047" spans="1:5" x14ac:dyDescent="0.25">
      <c r="A5047" s="5">
        <v>5045</v>
      </c>
      <c r="B5047" s="44">
        <v>3.9188783054365612</v>
      </c>
      <c r="C5047" s="44">
        <v>3.9188783054365612</v>
      </c>
      <c r="D5047" s="44">
        <v>8.1406118240075962</v>
      </c>
      <c r="E5047" s="44">
        <v>48.771341854021308</v>
      </c>
    </row>
    <row r="5048" spans="1:5" x14ac:dyDescent="0.25">
      <c r="A5048" s="5">
        <v>5046</v>
      </c>
      <c r="B5048" s="44">
        <v>4.0303985958781947</v>
      </c>
      <c r="C5048" s="44">
        <v>4.0303985958781947</v>
      </c>
      <c r="D5048" s="44">
        <v>8.9643508142168251</v>
      </c>
      <c r="E5048" s="44">
        <v>55.014765403419069</v>
      </c>
    </row>
    <row r="5049" spans="1:5" x14ac:dyDescent="0.25">
      <c r="A5049" s="5">
        <v>5047</v>
      </c>
      <c r="B5049" s="44">
        <v>4.1170341934113637</v>
      </c>
      <c r="C5049" s="44">
        <v>4.1170341934113637</v>
      </c>
      <c r="D5049" s="44">
        <v>9.5870314716609588</v>
      </c>
      <c r="E5049" s="44">
        <v>59.059827444503192</v>
      </c>
    </row>
    <row r="5050" spans="1:5" x14ac:dyDescent="0.25">
      <c r="A5050" s="5">
        <v>5048</v>
      </c>
      <c r="B5050" s="44">
        <v>4.812883939555439</v>
      </c>
      <c r="C5050" s="44">
        <v>4.812883939555439</v>
      </c>
      <c r="D5050" s="44">
        <v>9.992899225489003</v>
      </c>
      <c r="E5050" s="44">
        <v>60.777777784042001</v>
      </c>
    </row>
    <row r="5051" spans="1:5" x14ac:dyDescent="0.25">
      <c r="A5051" s="5">
        <v>5049</v>
      </c>
      <c r="B5051" s="44">
        <v>5.8718658711044993</v>
      </c>
      <c r="C5051" s="44">
        <v>5.8718658711044993</v>
      </c>
      <c r="D5051" s="44">
        <v>10.173701681445674</v>
      </c>
      <c r="E5051" s="44">
        <v>62.594692824348428</v>
      </c>
    </row>
    <row r="5052" spans="1:5" x14ac:dyDescent="0.25">
      <c r="A5052" s="5">
        <v>5050</v>
      </c>
      <c r="B5052" s="44">
        <v>6.4681768456147193</v>
      </c>
      <c r="C5052" s="44">
        <v>6.4681768456147193</v>
      </c>
      <c r="D5052" s="44">
        <v>10.268979324211223</v>
      </c>
      <c r="E5052" s="44">
        <v>64.122400341052398</v>
      </c>
    </row>
    <row r="5053" spans="1:5" x14ac:dyDescent="0.25">
      <c r="A5053" s="5">
        <v>5051</v>
      </c>
      <c r="B5053" s="44">
        <v>6.7308486040929463</v>
      </c>
      <c r="C5053" s="44">
        <v>6.7308486040929463</v>
      </c>
      <c r="D5053" s="44">
        <v>10.283233459743077</v>
      </c>
      <c r="E5053" s="44">
        <v>63.663127263703657</v>
      </c>
    </row>
    <row r="5054" spans="1:5" x14ac:dyDescent="0.25">
      <c r="A5054" s="5">
        <v>5052</v>
      </c>
      <c r="B5054" s="44">
        <v>6.8184058569190222</v>
      </c>
      <c r="C5054" s="44">
        <v>6.8184058569190222</v>
      </c>
      <c r="D5054" s="44">
        <v>10.227717352934803</v>
      </c>
      <c r="E5054" s="44">
        <v>62.793583048221194</v>
      </c>
    </row>
    <row r="5055" spans="1:5" x14ac:dyDescent="0.25">
      <c r="A5055" s="5">
        <v>5053</v>
      </c>
      <c r="B5055" s="44">
        <v>6.5787754807634462</v>
      </c>
      <c r="C5055" s="44">
        <v>6.5787754807634462</v>
      </c>
      <c r="D5055" s="44">
        <v>10.073172515063128</v>
      </c>
      <c r="E5055" s="44">
        <v>61.878880182873914</v>
      </c>
    </row>
    <row r="5056" spans="1:5" x14ac:dyDescent="0.25">
      <c r="A5056" s="5">
        <v>5054</v>
      </c>
      <c r="B5056" s="44">
        <v>6.7695581263950011</v>
      </c>
      <c r="C5056" s="44">
        <v>6.7695581263950011</v>
      </c>
      <c r="D5056" s="44">
        <v>9.9703926957018663</v>
      </c>
      <c r="E5056" s="44">
        <v>60.712441865088621</v>
      </c>
    </row>
    <row r="5057" spans="1:5" x14ac:dyDescent="0.25">
      <c r="A5057" s="5">
        <v>5055</v>
      </c>
      <c r="B5057" s="44">
        <v>6.8552720686352639</v>
      </c>
      <c r="C5057" s="44">
        <v>6.8552720686352639</v>
      </c>
      <c r="D5057" s="44">
        <v>9.8241002520854739</v>
      </c>
      <c r="E5057" s="44">
        <v>59.468176937961793</v>
      </c>
    </row>
    <row r="5058" spans="1:5" x14ac:dyDescent="0.25">
      <c r="A5058" s="5">
        <v>5056</v>
      </c>
      <c r="B5058" s="44">
        <v>6.8193275122119275</v>
      </c>
      <c r="C5058" s="44">
        <v>6.8193275122119275</v>
      </c>
      <c r="D5058" s="44">
        <v>9.6875606380435055</v>
      </c>
      <c r="E5058" s="44">
        <v>58.661086174420063</v>
      </c>
    </row>
    <row r="5059" spans="1:5" x14ac:dyDescent="0.25">
      <c r="A5059" s="5">
        <v>5057</v>
      </c>
      <c r="B5059" s="44">
        <v>6.7234753617496974</v>
      </c>
      <c r="C5059" s="44">
        <v>6.7234753617496974</v>
      </c>
      <c r="D5059" s="44">
        <v>9.5780288597461052</v>
      </c>
      <c r="E5059" s="44">
        <v>58.060572213451529</v>
      </c>
    </row>
    <row r="5060" spans="1:5" x14ac:dyDescent="0.25">
      <c r="A5060" s="5">
        <v>5058</v>
      </c>
      <c r="B5060" s="44">
        <v>6.5778538254705401</v>
      </c>
      <c r="C5060" s="44">
        <v>6.5778538254705401</v>
      </c>
      <c r="D5060" s="44">
        <v>9.3732194386831544</v>
      </c>
      <c r="E5060" s="44">
        <v>57.29671845509953</v>
      </c>
    </row>
    <row r="5061" spans="1:5" x14ac:dyDescent="0.25">
      <c r="A5061" s="5">
        <v>5059</v>
      </c>
      <c r="B5061" s="44">
        <v>6.3769329716170198</v>
      </c>
      <c r="C5061" s="44">
        <v>6.3769329716170198</v>
      </c>
      <c r="D5061" s="44">
        <v>9.2359296069816157</v>
      </c>
      <c r="E5061" s="44">
        <v>55.126220794574827</v>
      </c>
    </row>
    <row r="5062" spans="1:5" x14ac:dyDescent="0.25">
      <c r="A5062" s="5">
        <v>5060</v>
      </c>
      <c r="B5062" s="44">
        <v>6.2055050871364923</v>
      </c>
      <c r="C5062" s="44">
        <v>6.2055050871364923</v>
      </c>
      <c r="D5062" s="44">
        <v>9.1691602352797741</v>
      </c>
      <c r="E5062" s="44">
        <v>54.579512884509064</v>
      </c>
    </row>
    <row r="5063" spans="1:5" x14ac:dyDescent="0.25">
      <c r="A5063" s="5">
        <v>5061</v>
      </c>
      <c r="B5063" s="44">
        <v>6.1686388754202497</v>
      </c>
      <c r="C5063" s="44">
        <v>6.1686388754202497</v>
      </c>
      <c r="D5063" s="44">
        <v>9.1601576233649205</v>
      </c>
      <c r="E5063" s="44">
        <v>52.615592026557543</v>
      </c>
    </row>
    <row r="5064" spans="1:5" x14ac:dyDescent="0.25">
      <c r="A5064" s="5">
        <v>5062</v>
      </c>
      <c r="B5064" s="44">
        <v>6.458038637392753</v>
      </c>
      <c r="C5064" s="44">
        <v>6.458038637392753</v>
      </c>
      <c r="D5064" s="44">
        <v>8.5862411137929175</v>
      </c>
      <c r="E5064" s="44">
        <v>47.934465598015542</v>
      </c>
    </row>
    <row r="5065" spans="1:5" x14ac:dyDescent="0.25">
      <c r="A5065" s="5">
        <v>5063</v>
      </c>
      <c r="B5065" s="44">
        <v>6.0718650696651144</v>
      </c>
      <c r="C5065" s="44">
        <v>6.0718650696651144</v>
      </c>
      <c r="D5065" s="44">
        <v>8.1046013763481763</v>
      </c>
      <c r="E5065" s="44">
        <v>44.435150644659636</v>
      </c>
    </row>
    <row r="5066" spans="1:5" x14ac:dyDescent="0.25">
      <c r="A5066" s="5">
        <v>5064</v>
      </c>
      <c r="B5066" s="44">
        <v>5.480162371619425</v>
      </c>
      <c r="C5066" s="44">
        <v>5.480162371619425</v>
      </c>
      <c r="D5066" s="44">
        <v>7.8247701893281008</v>
      </c>
      <c r="E5066" s="44">
        <v>42.607666558640169</v>
      </c>
    </row>
    <row r="5067" spans="1:5" x14ac:dyDescent="0.25">
      <c r="A5067" s="5">
        <v>5065</v>
      </c>
      <c r="B5067" s="44">
        <v>4.963113752299126</v>
      </c>
      <c r="C5067" s="44">
        <v>4.963113752299126</v>
      </c>
      <c r="D5067" s="44">
        <v>7.7775064767751125</v>
      </c>
      <c r="E5067" s="44">
        <v>41.49311264708254</v>
      </c>
    </row>
    <row r="5068" spans="1:5" x14ac:dyDescent="0.25">
      <c r="A5068" s="5">
        <v>5066</v>
      </c>
      <c r="B5068" s="44">
        <v>4.6202579833380719</v>
      </c>
      <c r="C5068" s="44">
        <v>4.6202579833380719</v>
      </c>
      <c r="D5068" s="44">
        <v>7.7077362344349876</v>
      </c>
      <c r="E5068" s="44">
        <v>41.113587823750429</v>
      </c>
    </row>
    <row r="5069" spans="1:5" x14ac:dyDescent="0.25">
      <c r="A5069" s="5">
        <v>5067</v>
      </c>
      <c r="B5069" s="44">
        <v>4.430396992999424</v>
      </c>
      <c r="C5069" s="44">
        <v>4.430396992999424</v>
      </c>
      <c r="D5069" s="44">
        <v>7.6289633801800054</v>
      </c>
      <c r="E5069" s="44">
        <v>41.852460201326124</v>
      </c>
    </row>
    <row r="5070" spans="1:5" x14ac:dyDescent="0.25">
      <c r="A5070" s="5">
        <v>5068</v>
      </c>
      <c r="B5070" s="44">
        <v>4.3465263613449725</v>
      </c>
      <c r="C5070" s="44">
        <v>4.3465263613449725</v>
      </c>
      <c r="D5070" s="44">
        <v>7.6702253514564243</v>
      </c>
      <c r="E5070" s="44">
        <v>44.577352350616991</v>
      </c>
    </row>
    <row r="5071" spans="1:5" x14ac:dyDescent="0.25">
      <c r="A5071" s="5">
        <v>5069</v>
      </c>
      <c r="B5071" s="44">
        <v>4.3290149107797573</v>
      </c>
      <c r="C5071" s="44">
        <v>4.3290149107797573</v>
      </c>
      <c r="D5071" s="44">
        <v>8.3086605797515567</v>
      </c>
      <c r="E5071" s="44">
        <v>50.259655654885748</v>
      </c>
    </row>
    <row r="5072" spans="1:5" x14ac:dyDescent="0.25">
      <c r="A5072" s="5">
        <v>5070</v>
      </c>
      <c r="B5072" s="44">
        <v>4.3271716001939451</v>
      </c>
      <c r="C5072" s="44">
        <v>4.3271716001939451</v>
      </c>
      <c r="D5072" s="44">
        <v>9.0963891223013658</v>
      </c>
      <c r="E5072" s="44">
        <v>55.956371294217746</v>
      </c>
    </row>
    <row r="5073" spans="1:5" x14ac:dyDescent="0.25">
      <c r="A5073" s="5">
        <v>5071</v>
      </c>
      <c r="B5073" s="44">
        <v>4.4018256789193364</v>
      </c>
      <c r="C5073" s="44">
        <v>4.4018256789193364</v>
      </c>
      <c r="D5073" s="44">
        <v>9.7220706503837828</v>
      </c>
      <c r="E5073" s="44">
        <v>59.276012470451867</v>
      </c>
    </row>
    <row r="5074" spans="1:5" x14ac:dyDescent="0.25">
      <c r="A5074" s="5">
        <v>5072</v>
      </c>
      <c r="B5074" s="44">
        <v>4.9843118240359647</v>
      </c>
      <c r="C5074" s="44">
        <v>4.9843118240359647</v>
      </c>
      <c r="D5074" s="44">
        <v>10.083675562297126</v>
      </c>
      <c r="E5074" s="44">
        <v>60.252207965402334</v>
      </c>
    </row>
    <row r="5075" spans="1:5" x14ac:dyDescent="0.25">
      <c r="A5075" s="5">
        <v>5073</v>
      </c>
      <c r="B5075" s="44">
        <v>5.9345384310221103</v>
      </c>
      <c r="C5075" s="44">
        <v>5.9345384310221103</v>
      </c>
      <c r="D5075" s="44">
        <v>10.304239554211073</v>
      </c>
      <c r="E5075" s="44">
        <v>61.696323938739489</v>
      </c>
    </row>
    <row r="5076" spans="1:5" x14ac:dyDescent="0.25">
      <c r="A5076" s="5">
        <v>5074</v>
      </c>
      <c r="B5076" s="44">
        <v>6.3124171011135948</v>
      </c>
      <c r="C5076" s="44">
        <v>6.3124171011135948</v>
      </c>
      <c r="D5076" s="44">
        <v>10.358255225700201</v>
      </c>
      <c r="E5076" s="44">
        <v>62.94539297755405</v>
      </c>
    </row>
    <row r="5077" spans="1:5" x14ac:dyDescent="0.25">
      <c r="A5077" s="5">
        <v>5075</v>
      </c>
      <c r="B5077" s="44">
        <v>6.4930615385231834</v>
      </c>
      <c r="C5077" s="44">
        <v>6.4930615385231834</v>
      </c>
      <c r="D5077" s="44">
        <v>10.293736506977073</v>
      </c>
      <c r="E5077" s="44">
        <v>62.006669553768027</v>
      </c>
    </row>
    <row r="5078" spans="1:5" x14ac:dyDescent="0.25">
      <c r="A5078" s="5">
        <v>5076</v>
      </c>
      <c r="B5078" s="44">
        <v>6.6589594912462733</v>
      </c>
      <c r="C5078" s="44">
        <v>6.6589594912462733</v>
      </c>
      <c r="D5078" s="44">
        <v>10.18270429336053</v>
      </c>
      <c r="E5078" s="44">
        <v>61.193813856201004</v>
      </c>
    </row>
    <row r="5079" spans="1:5" x14ac:dyDescent="0.25">
      <c r="A5079" s="5">
        <v>5077</v>
      </c>
      <c r="B5079" s="44">
        <v>6.354813244587274</v>
      </c>
      <c r="C5079" s="44">
        <v>6.354813244587274</v>
      </c>
      <c r="D5079" s="44">
        <v>10.152695586977678</v>
      </c>
      <c r="E5079" s="44">
        <v>60.02641471607815</v>
      </c>
    </row>
    <row r="5080" spans="1:5" x14ac:dyDescent="0.25">
      <c r="A5080" s="5">
        <v>5078</v>
      </c>
      <c r="B5080" s="44">
        <v>6.5253194737748945</v>
      </c>
      <c r="C5080" s="44">
        <v>6.5253194737748945</v>
      </c>
      <c r="D5080" s="44">
        <v>10.087426650594979</v>
      </c>
      <c r="E5080" s="44">
        <v>58.937803007634365</v>
      </c>
    </row>
    <row r="5081" spans="1:5" x14ac:dyDescent="0.25">
      <c r="A5081" s="5">
        <v>5079</v>
      </c>
      <c r="B5081" s="44">
        <v>6.576932170177634</v>
      </c>
      <c r="C5081" s="44">
        <v>6.576932170177634</v>
      </c>
      <c r="D5081" s="44">
        <v>9.8736146176171751</v>
      </c>
      <c r="E5081" s="44">
        <v>57.5763177553265</v>
      </c>
    </row>
    <row r="5082" spans="1:5" x14ac:dyDescent="0.25">
      <c r="A5082" s="5">
        <v>5080</v>
      </c>
      <c r="B5082" s="44">
        <v>6.5114946443813029</v>
      </c>
      <c r="C5082" s="44">
        <v>6.5114946443813029</v>
      </c>
      <c r="D5082" s="44">
        <v>9.8773657059150324</v>
      </c>
      <c r="E5082" s="44">
        <v>57.038257246298677</v>
      </c>
    </row>
    <row r="5083" spans="1:5" x14ac:dyDescent="0.25">
      <c r="A5083" s="5">
        <v>5081</v>
      </c>
      <c r="B5083" s="44">
        <v>6.3981310433538585</v>
      </c>
      <c r="C5083" s="44">
        <v>6.3981310433538585</v>
      </c>
      <c r="D5083" s="44">
        <v>9.733323915277353</v>
      </c>
      <c r="E5083" s="44">
        <v>56.44446904169299</v>
      </c>
    </row>
    <row r="5084" spans="1:5" x14ac:dyDescent="0.25">
      <c r="A5084" s="5">
        <v>5082</v>
      </c>
      <c r="B5084" s="44">
        <v>6.2211732271158953</v>
      </c>
      <c r="C5084" s="44">
        <v>6.2211732271158953</v>
      </c>
      <c r="D5084" s="44">
        <v>9.6207912663416657</v>
      </c>
      <c r="E5084" s="44">
        <v>55.338562531173309</v>
      </c>
    </row>
    <row r="5085" spans="1:5" x14ac:dyDescent="0.25">
      <c r="A5085" s="5">
        <v>5083</v>
      </c>
      <c r="B5085" s="44">
        <v>6.0027409226971598</v>
      </c>
      <c r="C5085" s="44">
        <v>6.0027409226971598</v>
      </c>
      <c r="D5085" s="44">
        <v>9.4077294510234317</v>
      </c>
      <c r="E5085" s="44">
        <v>53.251656414015422</v>
      </c>
    </row>
    <row r="5086" spans="1:5" x14ac:dyDescent="0.25">
      <c r="A5086" s="5">
        <v>5084</v>
      </c>
      <c r="B5086" s="44">
        <v>5.9382250521937356</v>
      </c>
      <c r="C5086" s="44">
        <v>5.9382250521937356</v>
      </c>
      <c r="D5086" s="44">
        <v>9.3799713976192969</v>
      </c>
      <c r="E5086" s="44">
        <v>52.770284422903039</v>
      </c>
    </row>
    <row r="5087" spans="1:5" x14ac:dyDescent="0.25">
      <c r="A5087" s="5">
        <v>5085</v>
      </c>
      <c r="B5087" s="44">
        <v>5.9907594038893812</v>
      </c>
      <c r="C5087" s="44">
        <v>5.9907594038893812</v>
      </c>
      <c r="D5087" s="44">
        <v>9.3207042025131663</v>
      </c>
      <c r="E5087" s="44">
        <v>50.676652549382304</v>
      </c>
    </row>
    <row r="5088" spans="1:5" x14ac:dyDescent="0.25">
      <c r="A5088" s="5">
        <v>5086</v>
      </c>
      <c r="B5088" s="44">
        <v>6.1704821860060619</v>
      </c>
      <c r="C5088" s="44">
        <v>6.1704821860060619</v>
      </c>
      <c r="D5088" s="44">
        <v>8.7445370399624505</v>
      </c>
      <c r="E5088" s="44">
        <v>45.778380272554074</v>
      </c>
    </row>
    <row r="5089" spans="1:5" x14ac:dyDescent="0.25">
      <c r="A5089" s="5">
        <v>5087</v>
      </c>
      <c r="B5089" s="44">
        <v>5.805506690015263</v>
      </c>
      <c r="C5089" s="44">
        <v>5.805506690015263</v>
      </c>
      <c r="D5089" s="44">
        <v>8.1106031176247466</v>
      </c>
      <c r="E5089" s="44">
        <v>41.392226301639838</v>
      </c>
    </row>
    <row r="5090" spans="1:5" x14ac:dyDescent="0.25">
      <c r="A5090" s="5">
        <v>5088</v>
      </c>
      <c r="B5090" s="44">
        <v>5.2009008178688889</v>
      </c>
      <c r="C5090" s="44">
        <v>5.2009008178688889</v>
      </c>
      <c r="D5090" s="44">
        <v>7.8420251954982403</v>
      </c>
      <c r="E5090" s="44">
        <v>39.563781393282817</v>
      </c>
    </row>
    <row r="5091" spans="1:5" x14ac:dyDescent="0.25">
      <c r="A5091" s="5">
        <v>5089</v>
      </c>
      <c r="B5091" s="44">
        <v>4.7658795196172283</v>
      </c>
      <c r="C5091" s="44">
        <v>4.7658795196172283</v>
      </c>
      <c r="D5091" s="44">
        <v>7.724241022945554</v>
      </c>
      <c r="E5091" s="44">
        <v>38.634666192872274</v>
      </c>
    </row>
    <row r="5092" spans="1:5" x14ac:dyDescent="0.25">
      <c r="A5092" s="5">
        <v>5090</v>
      </c>
      <c r="B5092" s="44">
        <v>4.454360030614982</v>
      </c>
      <c r="C5092" s="44">
        <v>4.454360030614982</v>
      </c>
      <c r="D5092" s="44">
        <v>7.6664742631585678</v>
      </c>
      <c r="E5092" s="44">
        <v>38.654843461960816</v>
      </c>
    </row>
    <row r="5093" spans="1:5" x14ac:dyDescent="0.25">
      <c r="A5093" s="5">
        <v>5091</v>
      </c>
      <c r="B5093" s="44">
        <v>4.2976786308209514</v>
      </c>
      <c r="C5093" s="44">
        <v>4.2976786308209514</v>
      </c>
      <c r="D5093" s="44">
        <v>7.5509407435845972</v>
      </c>
      <c r="E5093" s="44">
        <v>40.061487364133534</v>
      </c>
    </row>
    <row r="5094" spans="1:5" x14ac:dyDescent="0.25">
      <c r="A5094" s="5">
        <v>5092</v>
      </c>
      <c r="B5094" s="44">
        <v>4.112425916946834</v>
      </c>
      <c r="C5094" s="44">
        <v>4.112425916946834</v>
      </c>
      <c r="D5094" s="44">
        <v>7.5756979263504478</v>
      </c>
      <c r="E5094" s="44">
        <v>42.601901624614868</v>
      </c>
    </row>
    <row r="5095" spans="1:5" x14ac:dyDescent="0.25">
      <c r="A5095" s="5">
        <v>5093</v>
      </c>
      <c r="B5095" s="44">
        <v>4.135467299269485</v>
      </c>
      <c r="C5095" s="44">
        <v>4.135467299269485</v>
      </c>
      <c r="D5095" s="44">
        <v>8.3364186331556915</v>
      </c>
      <c r="E5095" s="44">
        <v>48.88760135686482</v>
      </c>
    </row>
    <row r="5096" spans="1:5" x14ac:dyDescent="0.25">
      <c r="A5096" s="5">
        <v>5094</v>
      </c>
      <c r="B5096" s="44">
        <v>4.2045914462374396</v>
      </c>
      <c r="C5096" s="44">
        <v>4.2045914462374396</v>
      </c>
      <c r="D5096" s="44">
        <v>9.2726902723006077</v>
      </c>
      <c r="E5096" s="44">
        <v>54.938860438752648</v>
      </c>
    </row>
    <row r="5097" spans="1:5" x14ac:dyDescent="0.25">
      <c r="A5097" s="5">
        <v>5095</v>
      </c>
      <c r="B5097" s="44">
        <v>4.2174946203381243</v>
      </c>
      <c r="C5097" s="44">
        <v>4.2174946203381243</v>
      </c>
      <c r="D5097" s="44">
        <v>9.8533587408087531</v>
      </c>
      <c r="E5097" s="44">
        <v>58.065376325139276</v>
      </c>
    </row>
    <row r="5098" spans="1:5" x14ac:dyDescent="0.25">
      <c r="A5098" s="5">
        <v>5096</v>
      </c>
      <c r="B5098" s="44">
        <v>4.8617316700794593</v>
      </c>
      <c r="C5098" s="44">
        <v>4.8617316700794593</v>
      </c>
      <c r="D5098" s="44">
        <v>10.160947981232963</v>
      </c>
      <c r="E5098" s="44">
        <v>58.881114489718954</v>
      </c>
    </row>
    <row r="5099" spans="1:5" x14ac:dyDescent="0.25">
      <c r="A5099" s="5">
        <v>5097</v>
      </c>
      <c r="B5099" s="44">
        <v>5.7363825430473092</v>
      </c>
      <c r="C5099" s="44">
        <v>5.7363825430473092</v>
      </c>
      <c r="D5099" s="44">
        <v>10.437778297614754</v>
      </c>
      <c r="E5099" s="44">
        <v>60.010080736339816</v>
      </c>
    </row>
    <row r="5100" spans="1:5" x14ac:dyDescent="0.25">
      <c r="A5100" s="5">
        <v>5098</v>
      </c>
      <c r="B5100" s="44">
        <v>6.1907586024499954</v>
      </c>
      <c r="C5100" s="44">
        <v>6.1907586024499954</v>
      </c>
      <c r="D5100" s="44">
        <v>10.420523291444614</v>
      </c>
      <c r="E5100" s="44">
        <v>61.985531462341932</v>
      </c>
    </row>
    <row r="5101" spans="1:5" x14ac:dyDescent="0.25">
      <c r="A5101" s="5">
        <v>5099</v>
      </c>
      <c r="B5101" s="44">
        <v>6.3852278692531739</v>
      </c>
      <c r="C5101" s="44">
        <v>6.3852278692531739</v>
      </c>
      <c r="D5101" s="44">
        <v>10.410770461870188</v>
      </c>
      <c r="E5101" s="44">
        <v>61.456118354352064</v>
      </c>
    </row>
    <row r="5102" spans="1:5" x14ac:dyDescent="0.25">
      <c r="A5102" s="5">
        <v>5100</v>
      </c>
      <c r="B5102" s="44">
        <v>6.5114946443813029</v>
      </c>
      <c r="C5102" s="44">
        <v>6.5114946443813029</v>
      </c>
      <c r="D5102" s="44">
        <v>10.342500654849205</v>
      </c>
      <c r="E5102" s="44">
        <v>60.361741711882999</v>
      </c>
    </row>
    <row r="5103" spans="1:5" x14ac:dyDescent="0.25">
      <c r="A5103" s="5">
        <v>5101</v>
      </c>
      <c r="B5103" s="44">
        <v>6.1013580390381081</v>
      </c>
      <c r="C5103" s="44">
        <v>6.1013580390381081</v>
      </c>
      <c r="D5103" s="44">
        <v>10.237470182509231</v>
      </c>
      <c r="E5103" s="44">
        <v>59.160713789945902</v>
      </c>
    </row>
    <row r="5104" spans="1:5" x14ac:dyDescent="0.25">
      <c r="A5104" s="5">
        <v>5102</v>
      </c>
      <c r="B5104" s="44">
        <v>6.2552744729534195</v>
      </c>
      <c r="C5104" s="44">
        <v>6.2552744729534195</v>
      </c>
      <c r="D5104" s="44">
        <v>10.103931439105549</v>
      </c>
      <c r="E5104" s="44">
        <v>58.280600528750398</v>
      </c>
    </row>
    <row r="5105" spans="1:5" x14ac:dyDescent="0.25">
      <c r="A5105" s="5">
        <v>5103</v>
      </c>
      <c r="B5105" s="44">
        <v>6.3253202752142803</v>
      </c>
      <c r="C5105" s="44">
        <v>6.3253202752142803</v>
      </c>
      <c r="D5105" s="44">
        <v>9.9778948722975809</v>
      </c>
      <c r="E5105" s="44">
        <v>57.362054374052917</v>
      </c>
    </row>
    <row r="5106" spans="1:5" x14ac:dyDescent="0.25">
      <c r="A5106" s="5">
        <v>5104</v>
      </c>
      <c r="B5106" s="44">
        <v>6.2884540634980377</v>
      </c>
      <c r="C5106" s="44">
        <v>6.2884540634980377</v>
      </c>
      <c r="D5106" s="44">
        <v>9.9186276771914503</v>
      </c>
      <c r="E5106" s="44">
        <v>57.365897663403118</v>
      </c>
    </row>
    <row r="5107" spans="1:5" x14ac:dyDescent="0.25">
      <c r="A5107" s="5">
        <v>5105</v>
      </c>
      <c r="B5107" s="44">
        <v>6.2110350188939289</v>
      </c>
      <c r="C5107" s="44">
        <v>6.2110350188939289</v>
      </c>
      <c r="D5107" s="44">
        <v>9.7400758742134954</v>
      </c>
      <c r="E5107" s="44">
        <v>57.584004334026886</v>
      </c>
    </row>
    <row r="5108" spans="1:5" x14ac:dyDescent="0.25">
      <c r="A5108" s="5">
        <v>5106</v>
      </c>
      <c r="B5108" s="44">
        <v>6.0469803767566512</v>
      </c>
      <c r="C5108" s="44">
        <v>6.0469803767566512</v>
      </c>
      <c r="D5108" s="44">
        <v>9.4624953401721328</v>
      </c>
      <c r="E5108" s="44">
        <v>56.945057479556361</v>
      </c>
    </row>
    <row r="5109" spans="1:5" x14ac:dyDescent="0.25">
      <c r="A5109" s="5">
        <v>5107</v>
      </c>
      <c r="B5109" s="44">
        <v>5.8340780040953515</v>
      </c>
      <c r="C5109" s="44">
        <v>5.8340780040953515</v>
      </c>
      <c r="D5109" s="44">
        <v>9.3282063791088792</v>
      </c>
      <c r="E5109" s="44">
        <v>54.578552062171518</v>
      </c>
    </row>
    <row r="5110" spans="1:5" x14ac:dyDescent="0.25">
      <c r="A5110" s="5">
        <v>5108</v>
      </c>
      <c r="B5110" s="44">
        <v>5.7852302735713304</v>
      </c>
      <c r="C5110" s="44">
        <v>5.7852302735713304</v>
      </c>
      <c r="D5110" s="44">
        <v>9.3162028965557404</v>
      </c>
      <c r="E5110" s="44">
        <v>54.039530730806156</v>
      </c>
    </row>
    <row r="5111" spans="1:5" x14ac:dyDescent="0.25">
      <c r="A5111" s="5">
        <v>5109</v>
      </c>
      <c r="B5111" s="44">
        <v>5.7695621335919274</v>
      </c>
      <c r="C5111" s="44">
        <v>5.7695621335919274</v>
      </c>
      <c r="D5111" s="44">
        <v>9.2591863544283246</v>
      </c>
      <c r="E5111" s="44">
        <v>51.562530744603102</v>
      </c>
    </row>
    <row r="5112" spans="1:5" x14ac:dyDescent="0.25">
      <c r="A5112" s="5">
        <v>5110</v>
      </c>
      <c r="B5112" s="44">
        <v>6.067256793200583</v>
      </c>
      <c r="C5112" s="44">
        <v>6.067256793200583</v>
      </c>
      <c r="D5112" s="44">
        <v>8.6327546086863336</v>
      </c>
      <c r="E5112" s="44">
        <v>46.575862812720302</v>
      </c>
    </row>
    <row r="5113" spans="1:5" x14ac:dyDescent="0.25">
      <c r="A5113" s="5">
        <v>5111</v>
      </c>
      <c r="B5113" s="44">
        <v>5.7041246077955963</v>
      </c>
      <c r="C5113" s="44">
        <v>5.7041246077955963</v>
      </c>
      <c r="D5113" s="44">
        <v>8.0318302633697645</v>
      </c>
      <c r="E5113" s="44">
        <v>42.762358954985665</v>
      </c>
    </row>
    <row r="5114" spans="1:5" x14ac:dyDescent="0.25">
      <c r="A5114" s="5">
        <v>5112</v>
      </c>
      <c r="B5114" s="44">
        <v>5.129933360315122</v>
      </c>
      <c r="C5114" s="44">
        <v>5.129933360315122</v>
      </c>
      <c r="D5114" s="44">
        <v>7.8060147478388204</v>
      </c>
      <c r="E5114" s="44">
        <v>41.086684798299039</v>
      </c>
    </row>
    <row r="5115" spans="1:5" x14ac:dyDescent="0.25">
      <c r="A5115" s="5">
        <v>5113</v>
      </c>
      <c r="B5115" s="44">
        <v>4.6359261233174749</v>
      </c>
      <c r="C5115" s="44">
        <v>4.6359261233174749</v>
      </c>
      <c r="D5115" s="44">
        <v>7.631214033158721</v>
      </c>
      <c r="E5115" s="44">
        <v>40.08646874490983</v>
      </c>
    </row>
    <row r="5116" spans="1:5" x14ac:dyDescent="0.25">
      <c r="A5116" s="5">
        <v>5114</v>
      </c>
      <c r="B5116" s="44">
        <v>4.3750976754250601</v>
      </c>
      <c r="C5116" s="44">
        <v>4.3750976754250601</v>
      </c>
      <c r="D5116" s="44">
        <v>7.5892018442227291</v>
      </c>
      <c r="E5116" s="44">
        <v>40.161412887238711</v>
      </c>
    </row>
    <row r="5117" spans="1:5" x14ac:dyDescent="0.25">
      <c r="A5117" s="5">
        <v>5115</v>
      </c>
      <c r="B5117" s="44">
        <v>4.2184162756310295</v>
      </c>
      <c r="C5117" s="44">
        <v>4.2184162756310295</v>
      </c>
      <c r="D5117" s="44">
        <v>7.5246831254996032</v>
      </c>
      <c r="E5117" s="44">
        <v>41.16258976296546</v>
      </c>
    </row>
    <row r="5118" spans="1:5" x14ac:dyDescent="0.25">
      <c r="A5118" s="5">
        <v>5116</v>
      </c>
      <c r="B5118" s="44">
        <v>4.1511354392488871</v>
      </c>
      <c r="C5118" s="44">
        <v>4.1511354392488871</v>
      </c>
      <c r="D5118" s="44">
        <v>7.466916365712617</v>
      </c>
      <c r="E5118" s="44">
        <v>43.715494713834936</v>
      </c>
    </row>
    <row r="5119" spans="1:5" x14ac:dyDescent="0.25">
      <c r="A5119" s="5">
        <v>5117</v>
      </c>
      <c r="B5119" s="44">
        <v>4.0912278452099935</v>
      </c>
      <c r="C5119" s="44">
        <v>4.0912278452099935</v>
      </c>
      <c r="D5119" s="44">
        <v>8.1923768425180139</v>
      </c>
      <c r="E5119" s="44">
        <v>50.094394212827211</v>
      </c>
    </row>
    <row r="5120" spans="1:5" x14ac:dyDescent="0.25">
      <c r="A5120" s="5">
        <v>5118</v>
      </c>
      <c r="B5120" s="44">
        <v>4.2027481356516274</v>
      </c>
      <c r="C5120" s="44">
        <v>4.2027481356516274</v>
      </c>
      <c r="D5120" s="44">
        <v>9.1736615412372036</v>
      </c>
      <c r="E5120" s="44">
        <v>56.202341812630458</v>
      </c>
    </row>
    <row r="5121" spans="1:5" x14ac:dyDescent="0.25">
      <c r="A5121" s="5">
        <v>5119</v>
      </c>
      <c r="B5121" s="44">
        <v>4.1612736474708543</v>
      </c>
      <c r="C5121" s="44">
        <v>4.1612736474708543</v>
      </c>
      <c r="D5121" s="44">
        <v>9.7745858865537709</v>
      </c>
      <c r="E5121" s="44">
        <v>60.505865062515447</v>
      </c>
    </row>
    <row r="5122" spans="1:5" x14ac:dyDescent="0.25">
      <c r="A5122" s="5">
        <v>5120</v>
      </c>
      <c r="B5122" s="44">
        <v>4.8101189736767198</v>
      </c>
      <c r="C5122" s="44">
        <v>4.8101189736767198</v>
      </c>
      <c r="D5122" s="44">
        <v>10.160197763573393</v>
      </c>
      <c r="E5122" s="44">
        <v>62.598536113698621</v>
      </c>
    </row>
    <row r="5123" spans="1:5" x14ac:dyDescent="0.25">
      <c r="A5123" s="5">
        <v>5121</v>
      </c>
      <c r="B5123" s="44">
        <v>5.6985946760381605</v>
      </c>
      <c r="C5123" s="44">
        <v>5.6985946760381605</v>
      </c>
      <c r="D5123" s="44">
        <v>10.383762626125623</v>
      </c>
      <c r="E5123" s="44">
        <v>64.309760696874577</v>
      </c>
    </row>
    <row r="5124" spans="1:5" x14ac:dyDescent="0.25">
      <c r="A5124" s="5">
        <v>5122</v>
      </c>
      <c r="B5124" s="44">
        <v>6.1004363837452011</v>
      </c>
      <c r="C5124" s="44">
        <v>6.1004363837452011</v>
      </c>
      <c r="D5124" s="44">
        <v>10.509799192933594</v>
      </c>
      <c r="E5124" s="44">
        <v>65.787505452025982</v>
      </c>
    </row>
    <row r="5125" spans="1:5" x14ac:dyDescent="0.25">
      <c r="A5125" s="5">
        <v>5123</v>
      </c>
      <c r="B5125" s="44">
        <v>6.3124171011135948</v>
      </c>
      <c r="C5125" s="44">
        <v>6.3124171011135948</v>
      </c>
      <c r="D5125" s="44">
        <v>10.50154679867831</v>
      </c>
      <c r="E5125" s="44">
        <v>64.895862322779877</v>
      </c>
    </row>
    <row r="5126" spans="1:5" x14ac:dyDescent="0.25">
      <c r="A5126" s="5">
        <v>5124</v>
      </c>
      <c r="B5126" s="44">
        <v>6.4405271868275378</v>
      </c>
      <c r="C5126" s="44">
        <v>6.4405271868275378</v>
      </c>
      <c r="D5126" s="44">
        <v>10.402518067614904</v>
      </c>
      <c r="E5126" s="44">
        <v>63.806289791998545</v>
      </c>
    </row>
    <row r="5127" spans="1:5" x14ac:dyDescent="0.25">
      <c r="A5127" s="5">
        <v>5125</v>
      </c>
      <c r="B5127" s="44">
        <v>6.0737083802509266</v>
      </c>
      <c r="C5127" s="44">
        <v>6.0737083802509266</v>
      </c>
      <c r="D5127" s="44">
        <v>10.306490207189785</v>
      </c>
      <c r="E5127" s="44">
        <v>63.013611363520084</v>
      </c>
    </row>
    <row r="5128" spans="1:5" x14ac:dyDescent="0.25">
      <c r="A5128" s="5">
        <v>5126</v>
      </c>
      <c r="B5128" s="44">
        <v>6.2838457870335072</v>
      </c>
      <c r="C5128" s="44">
        <v>6.2838457870335072</v>
      </c>
      <c r="D5128" s="44">
        <v>10.169950593147817</v>
      </c>
      <c r="E5128" s="44">
        <v>62.020121066493722</v>
      </c>
    </row>
    <row r="5129" spans="1:5" x14ac:dyDescent="0.25">
      <c r="A5129" s="5">
        <v>5127</v>
      </c>
      <c r="B5129" s="44">
        <v>6.3843062139602678</v>
      </c>
      <c r="C5129" s="44">
        <v>6.3843062139602678</v>
      </c>
      <c r="D5129" s="44">
        <v>9.9981507491060011</v>
      </c>
      <c r="E5129" s="44">
        <v>60.500100128490146</v>
      </c>
    </row>
    <row r="5130" spans="1:5" x14ac:dyDescent="0.25">
      <c r="A5130" s="5">
        <v>5128</v>
      </c>
      <c r="B5130" s="44">
        <v>6.3326935175575283</v>
      </c>
      <c r="C5130" s="44">
        <v>6.3326935175575283</v>
      </c>
      <c r="D5130" s="44">
        <v>9.9838966135741476</v>
      </c>
      <c r="E5130" s="44">
        <v>59.812151334804575</v>
      </c>
    </row>
    <row r="5131" spans="1:5" x14ac:dyDescent="0.25">
      <c r="A5131" s="5">
        <v>5129</v>
      </c>
      <c r="B5131" s="44">
        <v>6.2598827494179492</v>
      </c>
      <c r="C5131" s="44">
        <v>6.2598827494179492</v>
      </c>
      <c r="D5131" s="44">
        <v>9.769334362936771</v>
      </c>
      <c r="E5131" s="44">
        <v>58.761011697525234</v>
      </c>
    </row>
    <row r="5132" spans="1:5" x14ac:dyDescent="0.25">
      <c r="A5132" s="5">
        <v>5130</v>
      </c>
      <c r="B5132" s="44">
        <v>6.0267039603127168</v>
      </c>
      <c r="C5132" s="44">
        <v>6.0267039603127168</v>
      </c>
      <c r="D5132" s="44">
        <v>9.5337660178314021</v>
      </c>
      <c r="E5132" s="44">
        <v>57.008471753834648</v>
      </c>
    </row>
    <row r="5133" spans="1:5" x14ac:dyDescent="0.25">
      <c r="A5133" s="5">
        <v>5131</v>
      </c>
      <c r="B5133" s="44">
        <v>5.8525111099534719</v>
      </c>
      <c r="C5133" s="44">
        <v>5.8525111099534719</v>
      </c>
      <c r="D5133" s="44">
        <v>9.3754700916618674</v>
      </c>
      <c r="E5133" s="44">
        <v>54.182693259101057</v>
      </c>
    </row>
    <row r="5134" spans="1:5" x14ac:dyDescent="0.25">
      <c r="A5134" s="5">
        <v>5132</v>
      </c>
      <c r="B5134" s="44">
        <v>5.8866123557909971</v>
      </c>
      <c r="C5134" s="44">
        <v>5.8866123557909971</v>
      </c>
      <c r="D5134" s="44">
        <v>9.4347372867679962</v>
      </c>
      <c r="E5134" s="44">
        <v>53.506274333466095</v>
      </c>
    </row>
    <row r="5135" spans="1:5" x14ac:dyDescent="0.25">
      <c r="A5135" s="5">
        <v>5133</v>
      </c>
      <c r="B5135" s="44">
        <v>5.9041238063562123</v>
      </c>
      <c r="C5135" s="44">
        <v>5.9041238063562123</v>
      </c>
      <c r="D5135" s="44">
        <v>9.2239261244284769</v>
      </c>
      <c r="E5135" s="44">
        <v>50.970664184672501</v>
      </c>
    </row>
    <row r="5136" spans="1:5" x14ac:dyDescent="0.25">
      <c r="A5136" s="5">
        <v>5134</v>
      </c>
      <c r="B5136" s="44">
        <v>6.0939847966948593</v>
      </c>
      <c r="C5136" s="44">
        <v>6.0939847966948593</v>
      </c>
      <c r="D5136" s="44">
        <v>8.5869913314524879</v>
      </c>
      <c r="E5136" s="44">
        <v>46.376972588847529</v>
      </c>
    </row>
    <row r="5137" spans="1:5" x14ac:dyDescent="0.25">
      <c r="A5137" s="5">
        <v>5135</v>
      </c>
      <c r="B5137" s="44">
        <v>5.7391475089260267</v>
      </c>
      <c r="C5137" s="44">
        <v>5.7391475089260267</v>
      </c>
      <c r="D5137" s="44">
        <v>8.139861606348024</v>
      </c>
      <c r="E5137" s="44">
        <v>42.677806589281296</v>
      </c>
    </row>
    <row r="5138" spans="1:5" x14ac:dyDescent="0.25">
      <c r="A5138" s="5">
        <v>5136</v>
      </c>
      <c r="B5138" s="44">
        <v>5.1658779167384585</v>
      </c>
      <c r="C5138" s="44">
        <v>5.1658779167384585</v>
      </c>
      <c r="D5138" s="44">
        <v>7.8607806369875215</v>
      </c>
      <c r="E5138" s="44">
        <v>40.467915212917056</v>
      </c>
    </row>
    <row r="5139" spans="1:5" x14ac:dyDescent="0.25">
      <c r="A5139" s="5">
        <v>5137</v>
      </c>
      <c r="B5139" s="44">
        <v>4.7087368914570531</v>
      </c>
      <c r="C5139" s="44">
        <v>4.7087368914570531</v>
      </c>
      <c r="D5139" s="44">
        <v>7.6567214335841429</v>
      </c>
      <c r="E5139" s="44">
        <v>39.382185971485917</v>
      </c>
    </row>
    <row r="5140" spans="1:5" x14ac:dyDescent="0.25">
      <c r="A5140" s="5">
        <v>5138</v>
      </c>
      <c r="B5140" s="44">
        <v>4.3732543648392488</v>
      </c>
      <c r="C5140" s="44">
        <v>4.3732543648392488</v>
      </c>
      <c r="D5140" s="44">
        <v>7.6252122918821499</v>
      </c>
      <c r="E5140" s="44">
        <v>39.311085118507243</v>
      </c>
    </row>
    <row r="5141" spans="1:5" x14ac:dyDescent="0.25">
      <c r="A5141" s="5">
        <v>5139</v>
      </c>
      <c r="B5141" s="44">
        <v>4.231319449731715</v>
      </c>
      <c r="C5141" s="44">
        <v>4.231319449731715</v>
      </c>
      <c r="D5141" s="44">
        <v>7.5816996676270172</v>
      </c>
      <c r="E5141" s="44">
        <v>40.256534298656121</v>
      </c>
    </row>
    <row r="5142" spans="1:5" x14ac:dyDescent="0.25">
      <c r="A5142" s="5">
        <v>5140</v>
      </c>
      <c r="B5142" s="44">
        <v>4.2064347568232527</v>
      </c>
      <c r="C5142" s="44">
        <v>4.2064347568232527</v>
      </c>
      <c r="D5142" s="44">
        <v>7.5914524972014439</v>
      </c>
      <c r="E5142" s="44">
        <v>42.81904747290109</v>
      </c>
    </row>
    <row r="5143" spans="1:5" x14ac:dyDescent="0.25">
      <c r="A5143" s="5">
        <v>5141</v>
      </c>
      <c r="B5143" s="44">
        <v>4.1898449615509419</v>
      </c>
      <c r="C5143" s="44">
        <v>4.1898449615509419</v>
      </c>
      <c r="D5143" s="44">
        <v>8.2516440376241409</v>
      </c>
      <c r="E5143" s="44">
        <v>49.079765824374761</v>
      </c>
    </row>
    <row r="5144" spans="1:5" x14ac:dyDescent="0.25">
      <c r="A5144" s="5">
        <v>5142</v>
      </c>
      <c r="B5144" s="44">
        <v>4.2267111732671845</v>
      </c>
      <c r="C5144" s="44">
        <v>4.2267111732671845</v>
      </c>
      <c r="D5144" s="44">
        <v>9.2441820012369007</v>
      </c>
      <c r="E5144" s="44">
        <v>54.887936854862517</v>
      </c>
    </row>
    <row r="5145" spans="1:5" x14ac:dyDescent="0.25">
      <c r="A5145" s="5">
        <v>5143</v>
      </c>
      <c r="B5145" s="44">
        <v>4.2359277261962456</v>
      </c>
      <c r="C5145" s="44">
        <v>4.2359277261962456</v>
      </c>
      <c r="D5145" s="44">
        <v>9.8736146176171751</v>
      </c>
      <c r="E5145" s="44">
        <v>58.249854213948815</v>
      </c>
    </row>
    <row r="5146" spans="1:5" x14ac:dyDescent="0.25">
      <c r="A5146" s="5">
        <v>5144</v>
      </c>
      <c r="B5146" s="44">
        <v>4.8515934618574921</v>
      </c>
      <c r="C5146" s="44">
        <v>4.8515934618574921</v>
      </c>
      <c r="D5146" s="44">
        <v>10.275731283147364</v>
      </c>
      <c r="E5146" s="44">
        <v>59.334622633042386</v>
      </c>
    </row>
    <row r="5147" spans="1:5" x14ac:dyDescent="0.25">
      <c r="A5147" s="5">
        <v>5145</v>
      </c>
      <c r="B5147" s="44">
        <v>5.7631105465415837</v>
      </c>
      <c r="C5147" s="44">
        <v>5.7631105465415837</v>
      </c>
      <c r="D5147" s="44">
        <v>10.473038527614602</v>
      </c>
      <c r="E5147" s="44">
        <v>60.421312696811064</v>
      </c>
    </row>
    <row r="5148" spans="1:5" x14ac:dyDescent="0.25">
      <c r="A5148" s="5">
        <v>5146</v>
      </c>
      <c r="B5148" s="44">
        <v>6.219329916530083</v>
      </c>
      <c r="C5148" s="44">
        <v>6.219329916530083</v>
      </c>
      <c r="D5148" s="44">
        <v>10.565315299741865</v>
      </c>
      <c r="E5148" s="44">
        <v>61.517610983955244</v>
      </c>
    </row>
    <row r="5149" spans="1:5" x14ac:dyDescent="0.25">
      <c r="A5149" s="5">
        <v>5147</v>
      </c>
      <c r="B5149" s="44">
        <v>6.4184074597977911</v>
      </c>
      <c r="C5149" s="44">
        <v>6.4184074597977911</v>
      </c>
      <c r="D5149" s="44">
        <v>10.535306593359016</v>
      </c>
      <c r="E5149" s="44">
        <v>60.337721153444242</v>
      </c>
    </row>
    <row r="5150" spans="1:5" x14ac:dyDescent="0.25">
      <c r="A5150" s="5">
        <v>5148</v>
      </c>
      <c r="B5150" s="44">
        <v>6.6294665218732796</v>
      </c>
      <c r="C5150" s="44">
        <v>6.6294665218732796</v>
      </c>
      <c r="D5150" s="44">
        <v>10.321494560381209</v>
      </c>
      <c r="E5150" s="44">
        <v>58.371878650817628</v>
      </c>
    </row>
    <row r="5151" spans="1:5" x14ac:dyDescent="0.25">
      <c r="A5151" s="5">
        <v>5149</v>
      </c>
      <c r="B5151" s="44">
        <v>6.3188686881639367</v>
      </c>
      <c r="C5151" s="44">
        <v>6.3188686881639367</v>
      </c>
      <c r="D5151" s="44">
        <v>10.052166420595134</v>
      </c>
      <c r="E5151" s="44">
        <v>56.742323966333373</v>
      </c>
    </row>
    <row r="5152" spans="1:5" x14ac:dyDescent="0.25">
      <c r="A5152" s="5">
        <v>5150</v>
      </c>
      <c r="B5152" s="44">
        <v>6.3953660774751402</v>
      </c>
      <c r="C5152" s="44">
        <v>6.3953660774751402</v>
      </c>
      <c r="D5152" s="44">
        <v>9.9013726710213117</v>
      </c>
      <c r="E5152" s="44">
        <v>55.284756480270524</v>
      </c>
    </row>
    <row r="5153" spans="1:5" x14ac:dyDescent="0.25">
      <c r="A5153" s="5">
        <v>5151</v>
      </c>
      <c r="B5153" s="44">
        <v>6.5243978184819893</v>
      </c>
      <c r="C5153" s="44">
        <v>6.5243978184819893</v>
      </c>
      <c r="D5153" s="44">
        <v>9.7100671678306441</v>
      </c>
      <c r="E5153" s="44">
        <v>54.205752995202253</v>
      </c>
    </row>
    <row r="5154" spans="1:5" x14ac:dyDescent="0.25">
      <c r="A5154" s="5">
        <v>5152</v>
      </c>
      <c r="B5154" s="44">
        <v>6.4681768456147193</v>
      </c>
      <c r="C5154" s="44">
        <v>6.4681768456147193</v>
      </c>
      <c r="D5154" s="44">
        <v>9.6583021493202263</v>
      </c>
      <c r="E5154" s="44">
        <v>54.069316223270192</v>
      </c>
    </row>
    <row r="5155" spans="1:5" x14ac:dyDescent="0.25">
      <c r="A5155" s="5">
        <v>5153</v>
      </c>
      <c r="B5155" s="44">
        <v>6.354813244587274</v>
      </c>
      <c r="C5155" s="44">
        <v>6.354813244587274</v>
      </c>
      <c r="D5155" s="44">
        <v>9.5037573114485507</v>
      </c>
      <c r="E5155" s="44">
        <v>53.691713044613174</v>
      </c>
    </row>
    <row r="5156" spans="1:5" x14ac:dyDescent="0.25">
      <c r="A5156" s="5">
        <v>5154</v>
      </c>
      <c r="B5156" s="44">
        <v>6.1465191483905048</v>
      </c>
      <c r="C5156" s="44">
        <v>6.1465191483905048</v>
      </c>
      <c r="D5156" s="44">
        <v>9.2629374427261801</v>
      </c>
      <c r="E5156" s="44">
        <v>52.768362778227939</v>
      </c>
    </row>
    <row r="5157" spans="1:5" x14ac:dyDescent="0.25">
      <c r="A5157" s="5">
        <v>5155</v>
      </c>
      <c r="B5157" s="44">
        <v>6.0773950014225502</v>
      </c>
      <c r="C5157" s="44">
        <v>6.0773950014225502</v>
      </c>
      <c r="D5157" s="44">
        <v>9.0108643091102429</v>
      </c>
      <c r="E5157" s="44">
        <v>50.901484976368927</v>
      </c>
    </row>
    <row r="5158" spans="1:5" x14ac:dyDescent="0.25">
      <c r="A5158" s="5">
        <v>5156</v>
      </c>
      <c r="B5158" s="44">
        <v>5.901358840477493</v>
      </c>
      <c r="C5158" s="44">
        <v>5.901358840477493</v>
      </c>
      <c r="D5158" s="44">
        <v>9.0626293276206589</v>
      </c>
      <c r="E5158" s="44">
        <v>50.717967909896942</v>
      </c>
    </row>
    <row r="5159" spans="1:5" x14ac:dyDescent="0.25">
      <c r="A5159" s="5">
        <v>5157</v>
      </c>
      <c r="B5159" s="44">
        <v>5.9723262980312599</v>
      </c>
      <c r="C5159" s="44">
        <v>5.9723262980312599</v>
      </c>
      <c r="D5159" s="44">
        <v>9.0731323748546568</v>
      </c>
      <c r="E5159" s="44">
        <v>48.755968696620506</v>
      </c>
    </row>
    <row r="5160" spans="1:5" x14ac:dyDescent="0.25">
      <c r="A5160" s="5">
        <v>5158</v>
      </c>
      <c r="B5160" s="44">
        <v>6.140067561340163</v>
      </c>
      <c r="C5160" s="44">
        <v>6.140067561340163</v>
      </c>
      <c r="D5160" s="44">
        <v>8.5367267482612128</v>
      </c>
      <c r="E5160" s="44">
        <v>44.73780968098778</v>
      </c>
    </row>
    <row r="5161" spans="1:5" x14ac:dyDescent="0.25">
      <c r="A5161" s="5">
        <v>5159</v>
      </c>
      <c r="B5161" s="44">
        <v>5.7852302735713304</v>
      </c>
      <c r="C5161" s="44">
        <v>5.7852302735713304</v>
      </c>
      <c r="D5161" s="44">
        <v>8.1346100827310259</v>
      </c>
      <c r="E5161" s="44">
        <v>41.820753064186981</v>
      </c>
    </row>
    <row r="5162" spans="1:5" x14ac:dyDescent="0.25">
      <c r="A5162" s="5">
        <v>5160</v>
      </c>
      <c r="B5162" s="44">
        <v>5.2386886848780367</v>
      </c>
      <c r="C5162" s="44">
        <v>5.2386886848780367</v>
      </c>
      <c r="D5162" s="44">
        <v>7.869783248902376</v>
      </c>
      <c r="E5162" s="44">
        <v>39.602214286784793</v>
      </c>
    </row>
    <row r="5163" spans="1:5" x14ac:dyDescent="0.25">
      <c r="A5163" s="5">
        <v>5161</v>
      </c>
      <c r="B5163" s="44">
        <v>4.8184138713128739</v>
      </c>
      <c r="C5163" s="44">
        <v>4.8184138713128739</v>
      </c>
      <c r="D5163" s="44">
        <v>7.6837292693287074</v>
      </c>
      <c r="E5163" s="44">
        <v>38.525132446391609</v>
      </c>
    </row>
    <row r="5164" spans="1:5" x14ac:dyDescent="0.25">
      <c r="A5164" s="5">
        <v>5162</v>
      </c>
      <c r="B5164" s="44">
        <v>4.5105810034822511</v>
      </c>
      <c r="C5164" s="44">
        <v>4.5105810034822511</v>
      </c>
      <c r="D5164" s="44">
        <v>7.5771983616695895</v>
      </c>
      <c r="E5164" s="44">
        <v>38.23976821213936</v>
      </c>
    </row>
    <row r="5165" spans="1:5" x14ac:dyDescent="0.25">
      <c r="A5165" s="5">
        <v>5163</v>
      </c>
      <c r="B5165" s="44">
        <v>4.3142684260932604</v>
      </c>
      <c r="C5165" s="44">
        <v>4.3142684260932604</v>
      </c>
      <c r="D5165" s="44">
        <v>7.4586639714573328</v>
      </c>
      <c r="E5165" s="44">
        <v>38.060094435017568</v>
      </c>
    </row>
    <row r="5166" spans="1:5" x14ac:dyDescent="0.25">
      <c r="A5166" s="5">
        <v>5164</v>
      </c>
      <c r="B5166" s="44">
        <v>4.1557437157134176</v>
      </c>
      <c r="C5166" s="44">
        <v>4.1557437157134176</v>
      </c>
      <c r="D5166" s="44">
        <v>7.2298475852881028</v>
      </c>
      <c r="E5166" s="44">
        <v>38.185001338899028</v>
      </c>
    </row>
    <row r="5167" spans="1:5" x14ac:dyDescent="0.25">
      <c r="A5167" s="5">
        <v>5165</v>
      </c>
      <c r="B5167" s="44">
        <v>4.1225641251687994</v>
      </c>
      <c r="C5167" s="44">
        <v>4.1225641251687994</v>
      </c>
      <c r="D5167" s="44">
        <v>7.4181522178404853</v>
      </c>
      <c r="E5167" s="44">
        <v>39.867401251948507</v>
      </c>
    </row>
    <row r="5168" spans="1:5" x14ac:dyDescent="0.25">
      <c r="A5168" s="5">
        <v>5166</v>
      </c>
      <c r="B5168" s="44">
        <v>4.135467299269485</v>
      </c>
      <c r="C5168" s="44">
        <v>4.135467299269485</v>
      </c>
      <c r="D5168" s="44">
        <v>7.8375238895408126</v>
      </c>
      <c r="E5168" s="44">
        <v>43.449346926333682</v>
      </c>
    </row>
    <row r="5169" spans="1:5" x14ac:dyDescent="0.25">
      <c r="A5169" s="5">
        <v>5167</v>
      </c>
      <c r="B5169" s="44">
        <v>3.9603527936173335</v>
      </c>
      <c r="C5169" s="44">
        <v>3.9603527936173335</v>
      </c>
      <c r="D5169" s="44">
        <v>8.3461714627301173</v>
      </c>
      <c r="E5169" s="44">
        <v>47.079333717596334</v>
      </c>
    </row>
    <row r="5170" spans="1:5" x14ac:dyDescent="0.25">
      <c r="A5170" s="5">
        <v>5168</v>
      </c>
      <c r="B5170" s="44">
        <v>4.2147296544594068</v>
      </c>
      <c r="C5170" s="44">
        <v>4.2147296544594068</v>
      </c>
      <c r="D5170" s="44">
        <v>8.9223386252808368</v>
      </c>
      <c r="E5170" s="44">
        <v>49.398758840441246</v>
      </c>
    </row>
    <row r="5171" spans="1:5" x14ac:dyDescent="0.25">
      <c r="A5171" s="5">
        <v>5169</v>
      </c>
      <c r="B5171" s="44">
        <v>4.7068935808712409</v>
      </c>
      <c r="C5171" s="44">
        <v>4.7068935808712409</v>
      </c>
      <c r="D5171" s="44">
        <v>9.2149235125136215</v>
      </c>
      <c r="E5171" s="44">
        <v>50.718928732234481</v>
      </c>
    </row>
    <row r="5172" spans="1:5" x14ac:dyDescent="0.25">
      <c r="A5172" s="5">
        <v>5170</v>
      </c>
      <c r="B5172" s="44">
        <v>5.1382282579512779</v>
      </c>
      <c r="C5172" s="44">
        <v>5.1382282579512779</v>
      </c>
      <c r="D5172" s="44">
        <v>9.278692013577178</v>
      </c>
      <c r="E5172" s="44">
        <v>51.454918642797544</v>
      </c>
    </row>
    <row r="5173" spans="1:5" x14ac:dyDescent="0.25">
      <c r="A5173" s="5">
        <v>5171</v>
      </c>
      <c r="B5173" s="44">
        <v>5.3207160059466769</v>
      </c>
      <c r="C5173" s="44">
        <v>5.3207160059466769</v>
      </c>
      <c r="D5173" s="44">
        <v>9.2156737301731937</v>
      </c>
      <c r="E5173" s="44">
        <v>49.994468689722041</v>
      </c>
    </row>
    <row r="5174" spans="1:5" x14ac:dyDescent="0.25">
      <c r="A5174" s="5">
        <v>5172</v>
      </c>
      <c r="B5174" s="44">
        <v>5.4773974057407067</v>
      </c>
      <c r="C5174" s="44">
        <v>5.4773974057407067</v>
      </c>
      <c r="D5174" s="44">
        <v>9.0378721448548074</v>
      </c>
      <c r="E5174" s="44">
        <v>47.979624247880373</v>
      </c>
    </row>
    <row r="5175" spans="1:5" x14ac:dyDescent="0.25">
      <c r="A5175" s="5">
        <v>5173</v>
      </c>
      <c r="B5175" s="44">
        <v>5.4064299481869389</v>
      </c>
      <c r="C5175" s="44">
        <v>5.4064299481869389</v>
      </c>
      <c r="D5175" s="44">
        <v>8.9268399312382627</v>
      </c>
      <c r="E5175" s="44">
        <v>46.589314325446004</v>
      </c>
    </row>
    <row r="5176" spans="1:5" x14ac:dyDescent="0.25">
      <c r="A5176" s="5">
        <v>5174</v>
      </c>
      <c r="B5176" s="44">
        <v>5.272789930715561</v>
      </c>
      <c r="C5176" s="44">
        <v>5.272789930715561</v>
      </c>
      <c r="D5176" s="44">
        <v>8.8300618531535715</v>
      </c>
      <c r="E5176" s="44">
        <v>45.710161886588061</v>
      </c>
    </row>
    <row r="5177" spans="1:5" x14ac:dyDescent="0.25">
      <c r="A5177" s="5">
        <v>5175</v>
      </c>
      <c r="B5177" s="44">
        <v>5.2672599989581252</v>
      </c>
      <c r="C5177" s="44">
        <v>5.2672599989581252</v>
      </c>
      <c r="D5177" s="44">
        <v>8.8330627237918566</v>
      </c>
      <c r="E5177" s="44">
        <v>45.476682058563483</v>
      </c>
    </row>
    <row r="5178" spans="1:5" x14ac:dyDescent="0.25">
      <c r="A5178" s="5">
        <v>5176</v>
      </c>
      <c r="B5178" s="44">
        <v>5.1640346061526463</v>
      </c>
      <c r="C5178" s="44">
        <v>5.1640346061526463</v>
      </c>
      <c r="D5178" s="44">
        <v>8.9035831837915538</v>
      </c>
      <c r="E5178" s="44">
        <v>46.13196289277235</v>
      </c>
    </row>
    <row r="5179" spans="1:5" x14ac:dyDescent="0.25">
      <c r="A5179" s="5">
        <v>5177</v>
      </c>
      <c r="B5179" s="44">
        <v>5.1068919779924711</v>
      </c>
      <c r="C5179" s="44">
        <v>5.1068919779924711</v>
      </c>
      <c r="D5179" s="44">
        <v>8.8803264363448449</v>
      </c>
      <c r="E5179" s="44">
        <v>46.716142874002557</v>
      </c>
    </row>
    <row r="5180" spans="1:5" x14ac:dyDescent="0.25">
      <c r="A5180" s="5">
        <v>5178</v>
      </c>
      <c r="B5180" s="44">
        <v>5.1105785991640946</v>
      </c>
      <c r="C5180" s="44">
        <v>5.1105785991640946</v>
      </c>
      <c r="D5180" s="44">
        <v>8.7370348633667376</v>
      </c>
      <c r="E5180" s="44">
        <v>46.1559834512111</v>
      </c>
    </row>
    <row r="5181" spans="1:5" x14ac:dyDescent="0.25">
      <c r="A5181" s="5">
        <v>5179</v>
      </c>
      <c r="B5181" s="44">
        <v>5.1843110225965798</v>
      </c>
      <c r="C5181" s="44">
        <v>5.1843110225965798</v>
      </c>
      <c r="D5181" s="44">
        <v>8.6200009084736227</v>
      </c>
      <c r="E5181" s="44">
        <v>44.406325974533146</v>
      </c>
    </row>
    <row r="5182" spans="1:5" x14ac:dyDescent="0.25">
      <c r="A5182" s="5">
        <v>5180</v>
      </c>
      <c r="B5182" s="44">
        <v>5.2875364154020588</v>
      </c>
      <c r="C5182" s="44">
        <v>5.2875364154020588</v>
      </c>
      <c r="D5182" s="44">
        <v>8.7550400871964467</v>
      </c>
      <c r="E5182" s="44">
        <v>44.938621549535668</v>
      </c>
    </row>
    <row r="5183" spans="1:5" x14ac:dyDescent="0.25">
      <c r="A5183" s="5">
        <v>5181</v>
      </c>
      <c r="B5183" s="44">
        <v>5.512420306871137</v>
      </c>
      <c r="C5183" s="44">
        <v>5.512420306871137</v>
      </c>
      <c r="D5183" s="44">
        <v>8.7610418284730187</v>
      </c>
      <c r="E5183" s="44">
        <v>43.888442734593873</v>
      </c>
    </row>
    <row r="5184" spans="1:5" x14ac:dyDescent="0.25">
      <c r="A5184" s="5">
        <v>5182</v>
      </c>
      <c r="B5184" s="44">
        <v>5.6626501196148249</v>
      </c>
      <c r="C5184" s="44">
        <v>5.6626501196148249</v>
      </c>
      <c r="D5184" s="44">
        <v>8.324415150602551</v>
      </c>
      <c r="E5184" s="44">
        <v>40.706199152629367</v>
      </c>
    </row>
    <row r="5185" spans="1:5" x14ac:dyDescent="0.25">
      <c r="A5185" s="5">
        <v>5183</v>
      </c>
      <c r="B5185" s="44">
        <v>5.3695637364706972</v>
      </c>
      <c r="C5185" s="44">
        <v>5.3695637364706972</v>
      </c>
      <c r="D5185" s="44">
        <v>7.8322723659238145</v>
      </c>
      <c r="E5185" s="44">
        <v>38.209982719675324</v>
      </c>
    </row>
    <row r="5186" spans="1:5" x14ac:dyDescent="0.25">
      <c r="A5186" s="5">
        <v>5184</v>
      </c>
      <c r="B5186" s="44">
        <v>4.867261601836895</v>
      </c>
      <c r="C5186" s="44">
        <v>4.867261601836895</v>
      </c>
      <c r="D5186" s="44">
        <v>7.5299346491166013</v>
      </c>
      <c r="E5186" s="44">
        <v>36.308515313664522</v>
      </c>
    </row>
    <row r="5187" spans="1:5" x14ac:dyDescent="0.25">
      <c r="A5187" s="5">
        <v>5185</v>
      </c>
      <c r="B5187" s="44">
        <v>4.5336223858049021</v>
      </c>
      <c r="C5187" s="44">
        <v>4.5336223858049021</v>
      </c>
      <c r="D5187" s="44">
        <v>7.4226535237979121</v>
      </c>
      <c r="E5187" s="44">
        <v>35.238159229634192</v>
      </c>
    </row>
    <row r="5188" spans="1:5" x14ac:dyDescent="0.25">
      <c r="A5188" s="5">
        <v>5186</v>
      </c>
      <c r="B5188" s="44">
        <v>4.2829321461344545</v>
      </c>
      <c r="C5188" s="44">
        <v>4.2829321461344545</v>
      </c>
      <c r="D5188" s="44">
        <v>7.3581348050747861</v>
      </c>
      <c r="E5188" s="44">
        <v>34.762552172547103</v>
      </c>
    </row>
    <row r="5189" spans="1:5" x14ac:dyDescent="0.25">
      <c r="A5189" s="5">
        <v>5187</v>
      </c>
      <c r="B5189" s="44">
        <v>4.0700297734731548</v>
      </c>
      <c r="C5189" s="44">
        <v>4.0700297734731548</v>
      </c>
      <c r="D5189" s="44">
        <v>7.2035899672031087</v>
      </c>
      <c r="E5189" s="44">
        <v>34.742374903458554</v>
      </c>
    </row>
    <row r="5190" spans="1:5" x14ac:dyDescent="0.25">
      <c r="A5190" s="5">
        <v>5188</v>
      </c>
      <c r="B5190" s="44">
        <v>3.9409980324663061</v>
      </c>
      <c r="C5190" s="44">
        <v>3.9409980324663061</v>
      </c>
      <c r="D5190" s="44">
        <v>6.9335116097574598</v>
      </c>
      <c r="E5190" s="44">
        <v>34.686647207880675</v>
      </c>
    </row>
    <row r="5191" spans="1:5" x14ac:dyDescent="0.25">
      <c r="A5191" s="5">
        <v>5189</v>
      </c>
      <c r="B5191" s="44">
        <v>3.8368509843679219</v>
      </c>
      <c r="C5191" s="44">
        <v>3.8368509843679219</v>
      </c>
      <c r="D5191" s="44">
        <v>6.9890277165657322</v>
      </c>
      <c r="E5191" s="44">
        <v>34.831731380850684</v>
      </c>
    </row>
    <row r="5192" spans="1:5" x14ac:dyDescent="0.25">
      <c r="A5192" s="5">
        <v>5190</v>
      </c>
      <c r="B5192" s="44">
        <v>3.8562057455189498</v>
      </c>
      <c r="C5192" s="44">
        <v>3.8562057455189498</v>
      </c>
      <c r="D5192" s="44">
        <v>7.3161226161387969</v>
      </c>
      <c r="E5192" s="44">
        <v>37.194393508885319</v>
      </c>
    </row>
    <row r="5193" spans="1:5" x14ac:dyDescent="0.25">
      <c r="A5193" s="5">
        <v>5191</v>
      </c>
      <c r="B5193" s="44">
        <v>3.7004460010178248</v>
      </c>
      <c r="C5193" s="44">
        <v>3.7004460010178248</v>
      </c>
      <c r="D5193" s="44">
        <v>7.7880095240091096</v>
      </c>
      <c r="E5193" s="44">
        <v>40.392971070588175</v>
      </c>
    </row>
    <row r="5194" spans="1:5" x14ac:dyDescent="0.25">
      <c r="A5194" s="5">
        <v>5192</v>
      </c>
      <c r="B5194" s="44">
        <v>3.7972198067729614</v>
      </c>
      <c r="C5194" s="44">
        <v>3.7972198067729614</v>
      </c>
      <c r="D5194" s="44">
        <v>8.3514229863471154</v>
      </c>
      <c r="E5194" s="44">
        <v>42.886305036529571</v>
      </c>
    </row>
    <row r="5195" spans="1:5" x14ac:dyDescent="0.25">
      <c r="A5195" s="5">
        <v>5193</v>
      </c>
      <c r="B5195" s="44">
        <v>4.0460667358575977</v>
      </c>
      <c r="C5195" s="44">
        <v>4.0460667358575977</v>
      </c>
      <c r="D5195" s="44">
        <v>8.7415361693241653</v>
      </c>
      <c r="E5195" s="44">
        <v>44.665748005671567</v>
      </c>
    </row>
    <row r="5196" spans="1:5" x14ac:dyDescent="0.25">
      <c r="A5196" s="5">
        <v>5194</v>
      </c>
      <c r="B5196" s="44">
        <v>4.3870791942328395</v>
      </c>
      <c r="C5196" s="44">
        <v>4.3870791942328395</v>
      </c>
      <c r="D5196" s="44">
        <v>9.0873865103865086</v>
      </c>
      <c r="E5196" s="44">
        <v>46.873717737360707</v>
      </c>
    </row>
    <row r="5197" spans="1:5" x14ac:dyDescent="0.25">
      <c r="A5197" s="5">
        <v>5195</v>
      </c>
      <c r="B5197" s="44">
        <v>4.6257879150955077</v>
      </c>
      <c r="C5197" s="44">
        <v>4.6257879150955077</v>
      </c>
      <c r="D5197" s="44">
        <v>9.0611288923015163</v>
      </c>
      <c r="E5197" s="44">
        <v>46.071431085506731</v>
      </c>
    </row>
    <row r="5198" spans="1:5" x14ac:dyDescent="0.25">
      <c r="A5198" s="5">
        <v>5196</v>
      </c>
      <c r="B5198" s="44">
        <v>4.7502113796378262</v>
      </c>
      <c r="C5198" s="44">
        <v>4.7502113796378262</v>
      </c>
      <c r="D5198" s="44">
        <v>8.9148364486851221</v>
      </c>
      <c r="E5198" s="44">
        <v>44.356363212980568</v>
      </c>
    </row>
    <row r="5199" spans="1:5" x14ac:dyDescent="0.25">
      <c r="A5199" s="5">
        <v>5197</v>
      </c>
      <c r="B5199" s="44">
        <v>4.7032069596996173</v>
      </c>
      <c r="C5199" s="44">
        <v>4.7032069596996173</v>
      </c>
      <c r="D5199" s="44">
        <v>8.842065335706712</v>
      </c>
      <c r="E5199" s="44">
        <v>43.444542814645928</v>
      </c>
    </row>
    <row r="5200" spans="1:5" x14ac:dyDescent="0.25">
      <c r="A5200" s="5">
        <v>5198</v>
      </c>
      <c r="B5200" s="44">
        <v>4.5474472151984928</v>
      </c>
      <c r="C5200" s="44">
        <v>4.5474472151984928</v>
      </c>
      <c r="D5200" s="44">
        <v>8.7752959640048704</v>
      </c>
      <c r="E5200" s="44">
        <v>42.621118071365863</v>
      </c>
    </row>
    <row r="5201" spans="1:5" x14ac:dyDescent="0.25">
      <c r="A5201" s="5">
        <v>5199</v>
      </c>
      <c r="B5201" s="44">
        <v>4.5105810034822511</v>
      </c>
      <c r="C5201" s="44">
        <v>4.5105810034822511</v>
      </c>
      <c r="D5201" s="44">
        <v>8.7895500995367257</v>
      </c>
      <c r="E5201" s="44">
        <v>42.711435371095533</v>
      </c>
    </row>
    <row r="5202" spans="1:5" x14ac:dyDescent="0.25">
      <c r="A5202" s="5">
        <v>5200</v>
      </c>
      <c r="B5202" s="44">
        <v>4.4073556106767722</v>
      </c>
      <c r="C5202" s="44">
        <v>4.4073556106767722</v>
      </c>
      <c r="D5202" s="44">
        <v>8.9208381899616924</v>
      </c>
      <c r="E5202" s="44">
        <v>43.846166551741689</v>
      </c>
    </row>
    <row r="5203" spans="1:5" x14ac:dyDescent="0.25">
      <c r="A5203" s="5">
        <v>5201</v>
      </c>
      <c r="B5203" s="44">
        <v>4.3456047060520664</v>
      </c>
      <c r="C5203" s="44">
        <v>4.3456047060520664</v>
      </c>
      <c r="D5203" s="44">
        <v>8.9388434137914032</v>
      </c>
      <c r="E5203" s="44">
        <v>45.676533104773817</v>
      </c>
    </row>
    <row r="5204" spans="1:5" x14ac:dyDescent="0.25">
      <c r="A5204" s="5">
        <v>5202</v>
      </c>
      <c r="B5204" s="44">
        <v>4.3585078801527519</v>
      </c>
      <c r="C5204" s="44">
        <v>4.3585078801527519</v>
      </c>
      <c r="D5204" s="44">
        <v>8.9621001612381122</v>
      </c>
      <c r="E5204" s="44">
        <v>45.957093227338319</v>
      </c>
    </row>
    <row r="5205" spans="1:5" x14ac:dyDescent="0.25">
      <c r="A5205" s="5">
        <v>5203</v>
      </c>
      <c r="B5205" s="44">
        <v>4.4257887165348926</v>
      </c>
      <c r="C5205" s="44">
        <v>4.4257887165348926</v>
      </c>
      <c r="D5205" s="44">
        <v>8.932841672514833</v>
      </c>
      <c r="E5205" s="44">
        <v>45.269144433652755</v>
      </c>
    </row>
    <row r="5206" spans="1:5" x14ac:dyDescent="0.25">
      <c r="A5206" s="5">
        <v>5204</v>
      </c>
      <c r="B5206" s="44">
        <v>4.6018248774799506</v>
      </c>
      <c r="C5206" s="44">
        <v>4.6018248774799506</v>
      </c>
      <c r="D5206" s="44">
        <v>9.1091428225140749</v>
      </c>
      <c r="E5206" s="44">
        <v>46.273203776392158</v>
      </c>
    </row>
    <row r="5207" spans="1:5" x14ac:dyDescent="0.25">
      <c r="A5207" s="5">
        <v>5205</v>
      </c>
      <c r="B5207" s="44">
        <v>5.0276296228025492</v>
      </c>
      <c r="C5207" s="44">
        <v>5.0276296228025492</v>
      </c>
      <c r="D5207" s="44">
        <v>9.1091428225140749</v>
      </c>
      <c r="E5207" s="44">
        <v>46.226123481852227</v>
      </c>
    </row>
    <row r="5208" spans="1:5" x14ac:dyDescent="0.25">
      <c r="A5208" s="5">
        <v>5206</v>
      </c>
      <c r="B5208" s="44">
        <v>5.2211772343128224</v>
      </c>
      <c r="C5208" s="44">
        <v>5.2211772343128224</v>
      </c>
      <c r="D5208" s="44">
        <v>8.4459504114530937</v>
      </c>
      <c r="E5208" s="44">
        <v>42.451052517619573</v>
      </c>
    </row>
    <row r="5209" spans="1:5" x14ac:dyDescent="0.25">
      <c r="A5209" s="5">
        <v>5207</v>
      </c>
      <c r="B5209" s="44">
        <v>4.9833901687430586</v>
      </c>
      <c r="C5209" s="44">
        <v>4.9833901687430586</v>
      </c>
      <c r="D5209" s="44">
        <v>7.9102950025192227</v>
      </c>
      <c r="E5209" s="44">
        <v>39.540721657181614</v>
      </c>
    </row>
    <row r="5210" spans="1:5" x14ac:dyDescent="0.25">
      <c r="A5210" s="5">
        <v>5208</v>
      </c>
      <c r="B5210" s="44">
        <v>4.6119630857019178</v>
      </c>
      <c r="C5210" s="44">
        <v>4.6119630857019178</v>
      </c>
      <c r="D5210" s="44">
        <v>7.7099868874137005</v>
      </c>
      <c r="E5210" s="44">
        <v>38.063937724367776</v>
      </c>
    </row>
    <row r="5211" spans="1:5" x14ac:dyDescent="0.25">
      <c r="A5211" s="5">
        <v>5209</v>
      </c>
      <c r="B5211" s="44">
        <v>4.2672640061550506</v>
      </c>
      <c r="C5211" s="44">
        <v>4.2672640061550506</v>
      </c>
      <c r="D5211" s="44">
        <v>7.6252122918821499</v>
      </c>
      <c r="E5211" s="44">
        <v>37.493209255863263</v>
      </c>
    </row>
    <row r="5212" spans="1:5" x14ac:dyDescent="0.25">
      <c r="A5212" s="5">
        <v>5210</v>
      </c>
      <c r="B5212" s="44">
        <v>3.9833941759399853</v>
      </c>
      <c r="C5212" s="44">
        <v>3.9833941759399853</v>
      </c>
      <c r="D5212" s="44">
        <v>7.6582218689032846</v>
      </c>
      <c r="E5212" s="44">
        <v>37.671922210647509</v>
      </c>
    </row>
    <row r="5213" spans="1:5" x14ac:dyDescent="0.25">
      <c r="A5213" s="5">
        <v>5211</v>
      </c>
      <c r="B5213" s="44">
        <v>3.824869465560143</v>
      </c>
      <c r="C5213" s="44">
        <v>3.824869465560143</v>
      </c>
      <c r="D5213" s="44">
        <v>7.6199607682651509</v>
      </c>
      <c r="E5213" s="44">
        <v>39.233258509165715</v>
      </c>
    </row>
    <row r="5214" spans="1:5" x14ac:dyDescent="0.25">
      <c r="A5214" s="5">
        <v>5212</v>
      </c>
      <c r="B5214" s="44">
        <v>3.7732567691574044</v>
      </c>
      <c r="C5214" s="44">
        <v>3.7732567691574044</v>
      </c>
      <c r="D5214" s="44">
        <v>7.7257414582646966</v>
      </c>
      <c r="E5214" s="44">
        <v>42.42511031450573</v>
      </c>
    </row>
    <row r="5215" spans="1:5" x14ac:dyDescent="0.25">
      <c r="A5215" s="5">
        <v>5213</v>
      </c>
      <c r="B5215" s="44">
        <v>3.7926115303084313</v>
      </c>
      <c r="C5215" s="44">
        <v>3.7926115303084313</v>
      </c>
      <c r="D5215" s="44">
        <v>8.5989948140056285</v>
      </c>
      <c r="E5215" s="44">
        <v>49.303637429023823</v>
      </c>
    </row>
    <row r="5216" spans="1:5" x14ac:dyDescent="0.25">
      <c r="A5216" s="5">
        <v>5214</v>
      </c>
      <c r="B5216" s="44">
        <v>3.8405376055395459</v>
      </c>
      <c r="C5216" s="44">
        <v>3.8405376055395459</v>
      </c>
      <c r="D5216" s="44">
        <v>9.837604169957757</v>
      </c>
      <c r="E5216" s="44">
        <v>56.193694411592524</v>
      </c>
    </row>
    <row r="5217" spans="1:5" x14ac:dyDescent="0.25">
      <c r="A5217" s="5">
        <v>5215</v>
      </c>
      <c r="B5217" s="44">
        <v>3.9151916842649377</v>
      </c>
      <c r="C5217" s="44">
        <v>3.9151916842649377</v>
      </c>
      <c r="D5217" s="44">
        <v>10.572067258678006</v>
      </c>
      <c r="E5217" s="44">
        <v>60.014884848027549</v>
      </c>
    </row>
    <row r="5218" spans="1:5" x14ac:dyDescent="0.25">
      <c r="A5218" s="5">
        <v>5216</v>
      </c>
      <c r="B5218" s="44">
        <v>4.4174938188987394</v>
      </c>
      <c r="C5218" s="44">
        <v>4.4174938188987394</v>
      </c>
      <c r="D5218" s="44">
        <v>10.974183924208194</v>
      </c>
      <c r="E5218" s="44">
        <v>60.659596636523382</v>
      </c>
    </row>
    <row r="5219" spans="1:5" x14ac:dyDescent="0.25">
      <c r="A5219" s="5">
        <v>5217</v>
      </c>
      <c r="B5219" s="44">
        <v>5.2829281389375282</v>
      </c>
      <c r="C5219" s="44">
        <v>5.2829281389375282</v>
      </c>
      <c r="D5219" s="44">
        <v>11.148234421228723</v>
      </c>
      <c r="E5219" s="44">
        <v>61.596398415634319</v>
      </c>
    </row>
    <row r="5220" spans="1:5" x14ac:dyDescent="0.25">
      <c r="A5220" s="5">
        <v>5218</v>
      </c>
      <c r="B5220" s="44">
        <v>5.6801615701800392</v>
      </c>
      <c r="C5220" s="44">
        <v>5.6801615701800392</v>
      </c>
      <c r="D5220" s="44">
        <v>11.280272729313262</v>
      </c>
      <c r="E5220" s="44">
        <v>62.804152093934249</v>
      </c>
    </row>
    <row r="5221" spans="1:5" x14ac:dyDescent="0.25">
      <c r="A5221" s="5">
        <v>5219</v>
      </c>
      <c r="B5221" s="44">
        <v>5.8396079358527881</v>
      </c>
      <c r="C5221" s="44">
        <v>5.8396079358527881</v>
      </c>
      <c r="D5221" s="44">
        <v>11.193997698462571</v>
      </c>
      <c r="E5221" s="44">
        <v>62.049906558957751</v>
      </c>
    </row>
    <row r="5222" spans="1:5" x14ac:dyDescent="0.25">
      <c r="A5222" s="5">
        <v>5220</v>
      </c>
      <c r="B5222" s="44">
        <v>5.9981326462326301</v>
      </c>
      <c r="C5222" s="44">
        <v>5.9981326462326301</v>
      </c>
      <c r="D5222" s="44">
        <v>11.184995086547715</v>
      </c>
      <c r="E5222" s="44">
        <v>61.655008578224844</v>
      </c>
    </row>
    <row r="5223" spans="1:5" x14ac:dyDescent="0.25">
      <c r="A5223" s="5">
        <v>5221</v>
      </c>
      <c r="B5223" s="44">
        <v>5.7041246077955963</v>
      </c>
      <c r="C5223" s="44">
        <v>5.7041246077955963</v>
      </c>
      <c r="D5223" s="44">
        <v>11.062709608037601</v>
      </c>
      <c r="E5223" s="44">
        <v>60.821975611569272</v>
      </c>
    </row>
    <row r="5224" spans="1:5" x14ac:dyDescent="0.25">
      <c r="A5224" s="5">
        <v>5222</v>
      </c>
      <c r="B5224" s="44">
        <v>5.7511290277338061</v>
      </c>
      <c r="C5224" s="44">
        <v>5.7511290277338061</v>
      </c>
      <c r="D5224" s="44">
        <v>10.913416293782925</v>
      </c>
      <c r="E5224" s="44">
        <v>60.061965142567487</v>
      </c>
    </row>
    <row r="5225" spans="1:5" x14ac:dyDescent="0.25">
      <c r="A5225" s="5">
        <v>5223</v>
      </c>
      <c r="B5225" s="44">
        <v>5.8340780040953515</v>
      </c>
      <c r="C5225" s="44">
        <v>5.8340780040953515</v>
      </c>
      <c r="D5225" s="44">
        <v>10.622331841869279</v>
      </c>
      <c r="E5225" s="44">
        <v>59.493158318738097</v>
      </c>
    </row>
    <row r="5226" spans="1:5" x14ac:dyDescent="0.25">
      <c r="A5226" s="5">
        <v>5224</v>
      </c>
      <c r="B5226" s="44">
        <v>5.7999767582578272</v>
      </c>
      <c r="C5226" s="44">
        <v>5.7999767582578272</v>
      </c>
      <c r="D5226" s="44">
        <v>10.472288309955031</v>
      </c>
      <c r="E5226" s="44">
        <v>59.521022166527011</v>
      </c>
    </row>
    <row r="5227" spans="1:5" x14ac:dyDescent="0.25">
      <c r="A5227" s="5">
        <v>5225</v>
      </c>
      <c r="B5227" s="44">
        <v>5.7455990959763694</v>
      </c>
      <c r="C5227" s="44">
        <v>5.7455990959763694</v>
      </c>
      <c r="D5227" s="44">
        <v>10.278732153785649</v>
      </c>
      <c r="E5227" s="44">
        <v>59.656498116121533</v>
      </c>
    </row>
    <row r="5228" spans="1:5" x14ac:dyDescent="0.25">
      <c r="A5228" s="5">
        <v>5226</v>
      </c>
      <c r="B5228" s="44">
        <v>5.6479036349283271</v>
      </c>
      <c r="C5228" s="44">
        <v>5.6479036349283271</v>
      </c>
      <c r="D5228" s="44">
        <v>10.013905319956999</v>
      </c>
      <c r="E5228" s="44">
        <v>58.608240945854845</v>
      </c>
    </row>
    <row r="5229" spans="1:5" x14ac:dyDescent="0.25">
      <c r="A5229" s="5">
        <v>5227</v>
      </c>
      <c r="B5229" s="44">
        <v>5.4755540951548944</v>
      </c>
      <c r="C5229" s="44">
        <v>5.4755540951548944</v>
      </c>
      <c r="D5229" s="44">
        <v>9.8045945929366205</v>
      </c>
      <c r="E5229" s="44">
        <v>55.935233202791657</v>
      </c>
    </row>
    <row r="5230" spans="1:5" x14ac:dyDescent="0.25">
      <c r="A5230" s="5">
        <v>5228</v>
      </c>
      <c r="B5230" s="44">
        <v>5.3797019446926644</v>
      </c>
      <c r="C5230" s="44">
        <v>5.3797019446926644</v>
      </c>
      <c r="D5230" s="44">
        <v>9.8113465518727629</v>
      </c>
      <c r="E5230" s="44">
        <v>55.338562531173309</v>
      </c>
    </row>
    <row r="5231" spans="1:5" x14ac:dyDescent="0.25">
      <c r="A5231" s="5">
        <v>5229</v>
      </c>
      <c r="B5231" s="44">
        <v>5.535461689193788</v>
      </c>
      <c r="C5231" s="44">
        <v>5.535461689193788</v>
      </c>
      <c r="D5231" s="44">
        <v>9.6147895250650954</v>
      </c>
      <c r="E5231" s="44">
        <v>52.45897798553694</v>
      </c>
    </row>
    <row r="5232" spans="1:5" x14ac:dyDescent="0.25">
      <c r="A5232" s="5">
        <v>5230</v>
      </c>
      <c r="B5232" s="44">
        <v>5.7087328842601286</v>
      </c>
      <c r="C5232" s="44">
        <v>5.7087328842601286</v>
      </c>
      <c r="D5232" s="44">
        <v>8.9868573440039619</v>
      </c>
      <c r="E5232" s="44">
        <v>47.896993526851105</v>
      </c>
    </row>
    <row r="5233" spans="1:5" x14ac:dyDescent="0.25">
      <c r="A5233" s="5">
        <v>5231</v>
      </c>
      <c r="B5233" s="44">
        <v>5.3354624906331738</v>
      </c>
      <c r="C5233" s="44">
        <v>5.3354624906331738</v>
      </c>
      <c r="D5233" s="44">
        <v>8.3521732040066876</v>
      </c>
      <c r="E5233" s="44">
        <v>44.791615731890566</v>
      </c>
    </row>
    <row r="5234" spans="1:5" x14ac:dyDescent="0.25">
      <c r="A5234" s="5">
        <v>5232</v>
      </c>
      <c r="B5234" s="44">
        <v>4.7695661407888537</v>
      </c>
      <c r="C5234" s="44">
        <v>4.7695661407888537</v>
      </c>
      <c r="D5234" s="44">
        <v>8.1008502880503208</v>
      </c>
      <c r="E5234" s="44">
        <v>43.156296113381025</v>
      </c>
    </row>
    <row r="5235" spans="1:5" x14ac:dyDescent="0.25">
      <c r="A5235" s="5">
        <v>5233</v>
      </c>
      <c r="B5235" s="44">
        <v>4.3981390577477111</v>
      </c>
      <c r="C5235" s="44">
        <v>4.3981390577477111</v>
      </c>
      <c r="D5235" s="44">
        <v>8.0018215569869167</v>
      </c>
      <c r="E5235" s="44">
        <v>42.213729400244802</v>
      </c>
    </row>
    <row r="5236" spans="1:5" x14ac:dyDescent="0.25">
      <c r="A5236" s="5">
        <v>5234</v>
      </c>
      <c r="B5236" s="44">
        <v>4.112425916946834</v>
      </c>
      <c r="C5236" s="44">
        <v>4.112425916946834</v>
      </c>
      <c r="D5236" s="44">
        <v>7.9320513146467899</v>
      </c>
      <c r="E5236" s="44">
        <v>42.277143674523082</v>
      </c>
    </row>
    <row r="5237" spans="1:5" x14ac:dyDescent="0.25">
      <c r="A5237" s="5">
        <v>5235</v>
      </c>
      <c r="B5237" s="44">
        <v>3.9962973500406704</v>
      </c>
      <c r="C5237" s="44">
        <v>3.9962973500406704</v>
      </c>
      <c r="D5237" s="44">
        <v>7.8645317252853761</v>
      </c>
      <c r="E5237" s="44">
        <v>43.295615352325733</v>
      </c>
    </row>
    <row r="5238" spans="1:5" x14ac:dyDescent="0.25">
      <c r="A5238" s="5">
        <v>5236</v>
      </c>
      <c r="B5238" s="44">
        <v>3.8976802336997225</v>
      </c>
      <c r="C5238" s="44">
        <v>3.8976802336997225</v>
      </c>
      <c r="D5238" s="44">
        <v>7.9688119799657811</v>
      </c>
      <c r="E5238" s="44">
        <v>46.31740160391945</v>
      </c>
    </row>
    <row r="5239" spans="1:5" x14ac:dyDescent="0.25">
      <c r="A5239" s="5">
        <v>5237</v>
      </c>
      <c r="B5239" s="44">
        <v>3.908740097214594</v>
      </c>
      <c r="C5239" s="44">
        <v>3.908740097214594</v>
      </c>
      <c r="D5239" s="44">
        <v>8.9140862310255518</v>
      </c>
      <c r="E5239" s="44">
        <v>52.728969062388408</v>
      </c>
    </row>
    <row r="5240" spans="1:5" x14ac:dyDescent="0.25">
      <c r="A5240" s="5">
        <v>5238</v>
      </c>
      <c r="B5240" s="44">
        <v>3.9723343124251129</v>
      </c>
      <c r="C5240" s="44">
        <v>3.9723343124251129</v>
      </c>
      <c r="D5240" s="44">
        <v>10.039412720382421</v>
      </c>
      <c r="E5240" s="44">
        <v>58.549630783264305</v>
      </c>
    </row>
    <row r="5241" spans="1:5" x14ac:dyDescent="0.25">
      <c r="A5241" s="5">
        <v>5239</v>
      </c>
      <c r="B5241" s="44">
        <v>3.9133483736791246</v>
      </c>
      <c r="C5241" s="44">
        <v>3.9133483736791246</v>
      </c>
      <c r="D5241" s="44">
        <v>10.606577271018283</v>
      </c>
      <c r="E5241" s="44">
        <v>61.775111370418564</v>
      </c>
    </row>
    <row r="5242" spans="1:5" x14ac:dyDescent="0.25">
      <c r="A5242" s="5">
        <v>5240</v>
      </c>
      <c r="B5242" s="44">
        <v>4.4700281705943841</v>
      </c>
      <c r="C5242" s="44">
        <v>4.4700281705943841</v>
      </c>
      <c r="D5242" s="44">
        <v>10.968182182931622</v>
      </c>
      <c r="E5242" s="44">
        <v>63.5574368065732</v>
      </c>
    </row>
    <row r="5243" spans="1:5" x14ac:dyDescent="0.25">
      <c r="A5243" s="5">
        <v>5241</v>
      </c>
      <c r="B5243" s="44">
        <v>5.2442186166354734</v>
      </c>
      <c r="C5243" s="44">
        <v>5.2442186166354734</v>
      </c>
      <c r="D5243" s="44">
        <v>11.208251833994424</v>
      </c>
      <c r="E5243" s="44">
        <v>65.150480242230557</v>
      </c>
    </row>
    <row r="5244" spans="1:5" x14ac:dyDescent="0.25">
      <c r="A5244" s="5">
        <v>5242</v>
      </c>
      <c r="B5244" s="44">
        <v>5.5621896926880643</v>
      </c>
      <c r="C5244" s="44">
        <v>5.5621896926880643</v>
      </c>
      <c r="D5244" s="44">
        <v>11.213503357611422</v>
      </c>
      <c r="E5244" s="44">
        <v>66.871313048782014</v>
      </c>
    </row>
    <row r="5245" spans="1:5" x14ac:dyDescent="0.25">
      <c r="A5245" s="5">
        <v>5243</v>
      </c>
      <c r="B5245" s="44">
        <v>5.7502073724408991</v>
      </c>
      <c r="C5245" s="44">
        <v>5.7502073724408991</v>
      </c>
      <c r="D5245" s="44">
        <v>11.17599247463286</v>
      </c>
      <c r="E5245" s="44">
        <v>66.06037899589009</v>
      </c>
    </row>
    <row r="5246" spans="1:5" x14ac:dyDescent="0.25">
      <c r="A5246" s="5">
        <v>5244</v>
      </c>
      <c r="B5246" s="44">
        <v>5.8783174581548412</v>
      </c>
      <c r="C5246" s="44">
        <v>5.8783174581548412</v>
      </c>
      <c r="D5246" s="44">
        <v>11.098720055697022</v>
      </c>
      <c r="E5246" s="44">
        <v>65.306133460913586</v>
      </c>
    </row>
    <row r="5247" spans="1:5" x14ac:dyDescent="0.25">
      <c r="A5247" s="5">
        <v>5245</v>
      </c>
      <c r="B5247" s="44">
        <v>5.6580418431502952</v>
      </c>
      <c r="C5247" s="44">
        <v>5.6580418431502952</v>
      </c>
      <c r="D5247" s="44">
        <v>11.059708737399315</v>
      </c>
      <c r="E5247" s="44">
        <v>64.258837112984466</v>
      </c>
    </row>
    <row r="5248" spans="1:5" x14ac:dyDescent="0.25">
      <c r="A5248" s="5">
        <v>5246</v>
      </c>
      <c r="B5248" s="44">
        <v>5.8138015876514171</v>
      </c>
      <c r="C5248" s="44">
        <v>5.8138015876514171</v>
      </c>
      <c r="D5248" s="44">
        <v>10.978685230165622</v>
      </c>
      <c r="E5248" s="44">
        <v>63.415235100615838</v>
      </c>
    </row>
    <row r="5249" spans="1:5" x14ac:dyDescent="0.25">
      <c r="A5249" s="5">
        <v>5247</v>
      </c>
      <c r="B5249" s="44">
        <v>5.7999767582578272</v>
      </c>
      <c r="C5249" s="44">
        <v>5.7999767582578272</v>
      </c>
      <c r="D5249" s="44">
        <v>10.695102954847691</v>
      </c>
      <c r="E5249" s="44">
        <v>62.002826264417841</v>
      </c>
    </row>
    <row r="5250" spans="1:5" x14ac:dyDescent="0.25">
      <c r="A5250" s="5">
        <v>5248</v>
      </c>
      <c r="B5250" s="44">
        <v>5.7861519288642356</v>
      </c>
      <c r="C5250" s="44">
        <v>5.7861519288642356</v>
      </c>
      <c r="D5250" s="44">
        <v>10.608077706337426</v>
      </c>
      <c r="E5250" s="44">
        <v>61.480138912790814</v>
      </c>
    </row>
    <row r="5251" spans="1:5" x14ac:dyDescent="0.25">
      <c r="A5251" s="5">
        <v>5249</v>
      </c>
      <c r="B5251" s="44">
        <v>5.7253226795324359</v>
      </c>
      <c r="C5251" s="44">
        <v>5.7253226795324359</v>
      </c>
      <c r="D5251" s="44">
        <v>10.444530256550893</v>
      </c>
      <c r="E5251" s="44">
        <v>60.500100128490146</v>
      </c>
    </row>
    <row r="5252" spans="1:5" x14ac:dyDescent="0.25">
      <c r="A5252" s="5">
        <v>5250</v>
      </c>
      <c r="B5252" s="44">
        <v>5.6184106655553334</v>
      </c>
      <c r="C5252" s="44">
        <v>5.6184106655553334</v>
      </c>
      <c r="D5252" s="44">
        <v>10.215713870381665</v>
      </c>
      <c r="E5252" s="44">
        <v>58.937803007634365</v>
      </c>
    </row>
    <row r="5253" spans="1:5" x14ac:dyDescent="0.25">
      <c r="A5253" s="5">
        <v>5251</v>
      </c>
      <c r="B5253" s="44">
        <v>5.5170285833356667</v>
      </c>
      <c r="C5253" s="44">
        <v>5.5170285833356667</v>
      </c>
      <c r="D5253" s="44">
        <v>9.9681420427231533</v>
      </c>
      <c r="E5253" s="44">
        <v>56.105298756537941</v>
      </c>
    </row>
    <row r="5254" spans="1:5" x14ac:dyDescent="0.25">
      <c r="A5254" s="5">
        <v>5252</v>
      </c>
      <c r="B5254" s="44">
        <v>5.4856923033768608</v>
      </c>
      <c r="C5254" s="44">
        <v>5.4856923033768608</v>
      </c>
      <c r="D5254" s="44">
        <v>10.089677303573696</v>
      </c>
      <c r="E5254" s="44">
        <v>54.704419788390524</v>
      </c>
    </row>
    <row r="5255" spans="1:5" x14ac:dyDescent="0.25">
      <c r="A5255" s="5">
        <v>5253</v>
      </c>
      <c r="B5255" s="44">
        <v>5.646981979635421</v>
      </c>
      <c r="C5255" s="44">
        <v>5.646981979635421</v>
      </c>
      <c r="D5255" s="44">
        <v>9.8856181001703174</v>
      </c>
      <c r="E5255" s="44">
        <v>51.673025313421313</v>
      </c>
    </row>
    <row r="5256" spans="1:5" x14ac:dyDescent="0.25">
      <c r="A5256" s="5">
        <v>5254</v>
      </c>
      <c r="B5256" s="44">
        <v>5.7631105465415837</v>
      </c>
      <c r="C5256" s="44">
        <v>5.7631105465415837</v>
      </c>
      <c r="D5256" s="44">
        <v>9.1916667650669126</v>
      </c>
      <c r="E5256" s="44">
        <v>47.120649078110972</v>
      </c>
    </row>
    <row r="5257" spans="1:5" x14ac:dyDescent="0.25">
      <c r="A5257" s="5">
        <v>5255</v>
      </c>
      <c r="B5257" s="44">
        <v>5.3990567058436918</v>
      </c>
      <c r="C5257" s="44">
        <v>5.3990567058436918</v>
      </c>
      <c r="D5257" s="44">
        <v>8.5284743540059296</v>
      </c>
      <c r="E5257" s="44">
        <v>43.869226287842878</v>
      </c>
    </row>
    <row r="5258" spans="1:5" x14ac:dyDescent="0.25">
      <c r="A5258" s="5">
        <v>5256</v>
      </c>
      <c r="B5258" s="44">
        <v>4.7741744172533833</v>
      </c>
      <c r="C5258" s="44">
        <v>4.7741744172533833</v>
      </c>
      <c r="D5258" s="44">
        <v>8.1578668301777348</v>
      </c>
      <c r="E5258" s="44">
        <v>42.404933045417188</v>
      </c>
    </row>
    <row r="5259" spans="1:5" x14ac:dyDescent="0.25">
      <c r="A5259" s="5">
        <v>5257</v>
      </c>
      <c r="B5259" s="44">
        <v>4.4018256789193364</v>
      </c>
      <c r="C5259" s="44">
        <v>4.4018256789193364</v>
      </c>
      <c r="D5259" s="44">
        <v>8.054336793156903</v>
      </c>
      <c r="E5259" s="44">
        <v>41.551722809673073</v>
      </c>
    </row>
    <row r="5260" spans="1:5" x14ac:dyDescent="0.25">
      <c r="A5260" s="5">
        <v>5258</v>
      </c>
      <c r="B5260" s="44">
        <v>4.1686468898141031</v>
      </c>
      <c r="C5260" s="44">
        <v>4.1686468898141031</v>
      </c>
      <c r="D5260" s="44">
        <v>7.9808154625189198</v>
      </c>
      <c r="E5260" s="44">
        <v>41.517133205521283</v>
      </c>
    </row>
    <row r="5261" spans="1:5" x14ac:dyDescent="0.25">
      <c r="A5261" s="5">
        <v>5259</v>
      </c>
      <c r="B5261" s="44">
        <v>4.0303985958781947</v>
      </c>
      <c r="C5261" s="44">
        <v>4.0303985958781947</v>
      </c>
      <c r="D5261" s="44">
        <v>7.9050434789022246</v>
      </c>
      <c r="E5261" s="44">
        <v>42.485642121771356</v>
      </c>
    </row>
    <row r="5262" spans="1:5" x14ac:dyDescent="0.25">
      <c r="A5262" s="5">
        <v>5260</v>
      </c>
      <c r="B5262" s="44">
        <v>3.8903069913564732</v>
      </c>
      <c r="C5262" s="44">
        <v>3.8903069913564732</v>
      </c>
      <c r="D5262" s="44">
        <v>7.9860669861359179</v>
      </c>
      <c r="E5262" s="44">
        <v>45.551626200892358</v>
      </c>
    </row>
    <row r="5263" spans="1:5" x14ac:dyDescent="0.25">
      <c r="A5263" s="5">
        <v>5261</v>
      </c>
      <c r="B5263" s="44">
        <v>3.8681872643267279</v>
      </c>
      <c r="C5263" s="44">
        <v>3.8681872643267279</v>
      </c>
      <c r="D5263" s="44">
        <v>8.9335918901744034</v>
      </c>
      <c r="E5263" s="44">
        <v>52.823129651468271</v>
      </c>
    </row>
    <row r="5264" spans="1:5" x14ac:dyDescent="0.25">
      <c r="A5264" s="5">
        <v>5262</v>
      </c>
      <c r="B5264" s="44">
        <v>4.0018272817981062</v>
      </c>
      <c r="C5264" s="44">
        <v>4.0018272817981062</v>
      </c>
      <c r="D5264" s="44">
        <v>10.186455381658387</v>
      </c>
      <c r="E5264" s="44">
        <v>58.495824732361534</v>
      </c>
    </row>
    <row r="5265" spans="1:5" x14ac:dyDescent="0.25">
      <c r="A5265" s="5">
        <v>5263</v>
      </c>
      <c r="B5265" s="44">
        <v>3.9585094830315217</v>
      </c>
      <c r="C5265" s="44">
        <v>3.9585094830315217</v>
      </c>
      <c r="D5265" s="44">
        <v>10.914916729102066</v>
      </c>
      <c r="E5265" s="44">
        <v>62.269934874256634</v>
      </c>
    </row>
    <row r="5266" spans="1:5" x14ac:dyDescent="0.25">
      <c r="A5266" s="5">
        <v>5264</v>
      </c>
      <c r="B5266" s="44">
        <v>4.5032077611390022</v>
      </c>
      <c r="C5266" s="44">
        <v>4.5032077611390022</v>
      </c>
      <c r="D5266" s="44">
        <v>11.283273599951547</v>
      </c>
      <c r="E5266" s="44">
        <v>63.640067527602469</v>
      </c>
    </row>
    <row r="5267" spans="1:5" x14ac:dyDescent="0.25">
      <c r="A5267" s="5">
        <v>5265</v>
      </c>
      <c r="B5267" s="44">
        <v>5.2967529683311199</v>
      </c>
      <c r="C5267" s="44">
        <v>5.2967529683311199</v>
      </c>
      <c r="D5267" s="44">
        <v>11.486582585695356</v>
      </c>
      <c r="E5267" s="44">
        <v>65.248484120660621</v>
      </c>
    </row>
    <row r="5268" spans="1:5" x14ac:dyDescent="0.25">
      <c r="A5268" s="5">
        <v>5266</v>
      </c>
      <c r="B5268" s="44">
        <v>5.6930647442807238</v>
      </c>
      <c r="C5268" s="44">
        <v>5.6930647442807238</v>
      </c>
      <c r="D5268" s="44">
        <v>11.595364146333186</v>
      </c>
      <c r="E5268" s="44">
        <v>66.629185819719495</v>
      </c>
    </row>
    <row r="5269" spans="1:5" x14ac:dyDescent="0.25">
      <c r="A5269" s="5">
        <v>5267</v>
      </c>
      <c r="B5269" s="44">
        <v>5.8829257346193726</v>
      </c>
      <c r="C5269" s="44">
        <v>5.8829257346193726</v>
      </c>
      <c r="D5269" s="44">
        <v>11.586361534418332</v>
      </c>
      <c r="E5269" s="44">
        <v>65.40894145103141</v>
      </c>
    </row>
    <row r="5270" spans="1:5" x14ac:dyDescent="0.25">
      <c r="A5270" s="5">
        <v>5268</v>
      </c>
      <c r="B5270" s="44">
        <v>5.9695613321525416</v>
      </c>
      <c r="C5270" s="44">
        <v>5.9695613321525416</v>
      </c>
      <c r="D5270" s="44">
        <v>11.504587809525066</v>
      </c>
      <c r="E5270" s="44">
        <v>64.130086919752785</v>
      </c>
    </row>
    <row r="5271" spans="1:5" x14ac:dyDescent="0.25">
      <c r="A5271" s="5">
        <v>5269</v>
      </c>
      <c r="B5271" s="44">
        <v>5.7760137206422693</v>
      </c>
      <c r="C5271" s="44">
        <v>5.7760137206422693</v>
      </c>
      <c r="D5271" s="44">
        <v>11.414561690376516</v>
      </c>
      <c r="E5271" s="44">
        <v>62.763797555757172</v>
      </c>
    </row>
    <row r="5272" spans="1:5" x14ac:dyDescent="0.25">
      <c r="A5272" s="5">
        <v>5270</v>
      </c>
      <c r="B5272" s="44">
        <v>5.8912206322555267</v>
      </c>
      <c r="C5272" s="44">
        <v>5.8912206322555267</v>
      </c>
      <c r="D5272" s="44">
        <v>11.307280565057829</v>
      </c>
      <c r="E5272" s="44">
        <v>61.398469014099085</v>
      </c>
    </row>
    <row r="5273" spans="1:5" x14ac:dyDescent="0.25">
      <c r="A5273" s="5">
        <v>5271</v>
      </c>
      <c r="B5273" s="44">
        <v>5.9511282262944203</v>
      </c>
      <c r="C5273" s="44">
        <v>5.9511282262944203</v>
      </c>
      <c r="D5273" s="44">
        <v>10.990688712718763</v>
      </c>
      <c r="E5273" s="44">
        <v>59.803503933766642</v>
      </c>
    </row>
    <row r="5274" spans="1:5" x14ac:dyDescent="0.25">
      <c r="A5274" s="5">
        <v>5272</v>
      </c>
      <c r="B5274" s="44">
        <v>5.9197919463356143</v>
      </c>
      <c r="C5274" s="44">
        <v>5.9197919463356143</v>
      </c>
      <c r="D5274" s="44">
        <v>10.868403234208648</v>
      </c>
      <c r="E5274" s="44">
        <v>59.352878257455835</v>
      </c>
    </row>
    <row r="5275" spans="1:5" x14ac:dyDescent="0.25">
      <c r="A5275" s="5">
        <v>5273</v>
      </c>
      <c r="B5275" s="44">
        <v>5.8442162123173178</v>
      </c>
      <c r="C5275" s="44">
        <v>5.8442162123173178</v>
      </c>
      <c r="D5275" s="44">
        <v>10.559313558465295</v>
      </c>
      <c r="E5275" s="44">
        <v>58.410311544319605</v>
      </c>
    </row>
    <row r="5276" spans="1:5" x14ac:dyDescent="0.25">
      <c r="A5276" s="5">
        <v>5274</v>
      </c>
      <c r="B5276" s="44">
        <v>5.7326959218756848</v>
      </c>
      <c r="C5276" s="44">
        <v>5.7326959218756848</v>
      </c>
      <c r="D5276" s="44">
        <v>10.270479759530364</v>
      </c>
      <c r="E5276" s="44">
        <v>57.020001621885235</v>
      </c>
    </row>
    <row r="5277" spans="1:5" x14ac:dyDescent="0.25">
      <c r="A5277" s="5">
        <v>5275</v>
      </c>
      <c r="B5277" s="44">
        <v>5.6174890102624264</v>
      </c>
      <c r="C5277" s="44">
        <v>5.6174890102624264</v>
      </c>
      <c r="D5277" s="44">
        <v>10.128688621871401</v>
      </c>
      <c r="E5277" s="44">
        <v>55.031099383157411</v>
      </c>
    </row>
    <row r="5278" spans="1:5" x14ac:dyDescent="0.25">
      <c r="A5278" s="5">
        <v>5276</v>
      </c>
      <c r="B5278" s="44">
        <v>5.5437565868299421</v>
      </c>
      <c r="C5278" s="44">
        <v>5.5437565868299421</v>
      </c>
      <c r="D5278" s="44">
        <v>10.087426650594979</v>
      </c>
      <c r="E5278" s="44">
        <v>54.136573786898666</v>
      </c>
    </row>
    <row r="5279" spans="1:5" x14ac:dyDescent="0.25">
      <c r="A5279" s="5">
        <v>5277</v>
      </c>
      <c r="B5279" s="44">
        <v>5.7216360583608123</v>
      </c>
      <c r="C5279" s="44">
        <v>5.7216360583608123</v>
      </c>
      <c r="D5279" s="44">
        <v>9.8060950282557648</v>
      </c>
      <c r="E5279" s="44">
        <v>50.740066823660584</v>
      </c>
    </row>
    <row r="5280" spans="1:5" x14ac:dyDescent="0.25">
      <c r="A5280" s="5">
        <v>5278</v>
      </c>
      <c r="B5280" s="44">
        <v>5.8469811781960352</v>
      </c>
      <c r="C5280" s="44">
        <v>5.8469811781960352</v>
      </c>
      <c r="D5280" s="44">
        <v>9.1406519642160671</v>
      </c>
      <c r="E5280" s="44">
        <v>46.015703389928852</v>
      </c>
    </row>
    <row r="5281" spans="1:5" x14ac:dyDescent="0.25">
      <c r="A5281" s="5">
        <v>5279</v>
      </c>
      <c r="B5281" s="44">
        <v>5.4985954774775454</v>
      </c>
      <c r="C5281" s="44">
        <v>5.4985954774775454</v>
      </c>
      <c r="D5281" s="44">
        <v>8.5539817544313532</v>
      </c>
      <c r="E5281" s="44">
        <v>42.971818224571486</v>
      </c>
    </row>
    <row r="5282" spans="1:5" x14ac:dyDescent="0.25">
      <c r="A5282" s="5">
        <v>5280</v>
      </c>
      <c r="B5282" s="44">
        <v>4.8921462947453591</v>
      </c>
      <c r="C5282" s="44">
        <v>4.8921462947453591</v>
      </c>
      <c r="D5282" s="44">
        <v>8.2711496967729925</v>
      </c>
      <c r="E5282" s="44">
        <v>40.851283325599368</v>
      </c>
    </row>
    <row r="5283" spans="1:5" x14ac:dyDescent="0.25">
      <c r="A5283" s="5">
        <v>5281</v>
      </c>
      <c r="B5283" s="44">
        <v>4.5087376928964389</v>
      </c>
      <c r="C5283" s="44">
        <v>4.5087376928964389</v>
      </c>
      <c r="D5283" s="44">
        <v>8.1436126946458813</v>
      </c>
      <c r="E5283" s="44">
        <v>39.944267038952482</v>
      </c>
    </row>
    <row r="5284" spans="1:5" x14ac:dyDescent="0.25">
      <c r="A5284" s="5">
        <v>5282</v>
      </c>
      <c r="B5284" s="44">
        <v>4.1944532380154733</v>
      </c>
      <c r="C5284" s="44">
        <v>4.1944532380154733</v>
      </c>
      <c r="D5284" s="44">
        <v>8.041583092944192</v>
      </c>
      <c r="E5284" s="44">
        <v>40.015367891931149</v>
      </c>
    </row>
    <row r="5285" spans="1:5" x14ac:dyDescent="0.25">
      <c r="A5285" s="5">
        <v>5283</v>
      </c>
      <c r="B5285" s="44">
        <v>4.0340852170498183</v>
      </c>
      <c r="C5285" s="44">
        <v>4.0340852170498183</v>
      </c>
      <c r="D5285" s="44">
        <v>8.0445839635824754</v>
      </c>
      <c r="E5285" s="44">
        <v>40.756161914181952</v>
      </c>
    </row>
    <row r="5286" spans="1:5" x14ac:dyDescent="0.25">
      <c r="A5286" s="5">
        <v>5284</v>
      </c>
      <c r="B5286" s="44">
        <v>3.9299381689514346</v>
      </c>
      <c r="C5286" s="44">
        <v>3.9299381689514346</v>
      </c>
      <c r="D5286" s="44">
        <v>8.1706205303904458</v>
      </c>
      <c r="E5286" s="44">
        <v>44.027761973538581</v>
      </c>
    </row>
    <row r="5287" spans="1:5" x14ac:dyDescent="0.25">
      <c r="A5287" s="5">
        <v>5285</v>
      </c>
      <c r="B5287" s="44">
        <v>3.9373114112946825</v>
      </c>
      <c r="C5287" s="44">
        <v>3.9373114112946825</v>
      </c>
      <c r="D5287" s="44">
        <v>9.0543769333653739</v>
      </c>
      <c r="E5287" s="44">
        <v>50.906289088056674</v>
      </c>
    </row>
    <row r="5288" spans="1:5" x14ac:dyDescent="0.25">
      <c r="A5288" s="5">
        <v>5286</v>
      </c>
      <c r="B5288" s="44">
        <v>3.9575878277386156</v>
      </c>
      <c r="C5288" s="44">
        <v>3.9575878277386156</v>
      </c>
      <c r="D5288" s="44">
        <v>10.237470182509231</v>
      </c>
      <c r="E5288" s="44">
        <v>56.842249489438544</v>
      </c>
    </row>
    <row r="5289" spans="1:5" x14ac:dyDescent="0.25">
      <c r="A5289" s="5">
        <v>5287</v>
      </c>
      <c r="B5289" s="44">
        <v>3.9142700289720316</v>
      </c>
      <c r="C5289" s="44">
        <v>3.9142700289720316</v>
      </c>
      <c r="D5289" s="44">
        <v>10.951677394421058</v>
      </c>
      <c r="E5289" s="44">
        <v>60.683617194962125</v>
      </c>
    </row>
    <row r="5290" spans="1:5" x14ac:dyDescent="0.25">
      <c r="A5290" s="5">
        <v>5288</v>
      </c>
      <c r="B5290" s="44">
        <v>4.5428389387339632</v>
      </c>
      <c r="C5290" s="44">
        <v>4.5428389387339632</v>
      </c>
      <c r="D5290" s="44">
        <v>11.35154340697253</v>
      </c>
      <c r="E5290" s="44">
        <v>62.349683128273263</v>
      </c>
    </row>
    <row r="5291" spans="1:5" x14ac:dyDescent="0.25">
      <c r="A5291" s="5">
        <v>5289</v>
      </c>
      <c r="B5291" s="44">
        <v>5.3354624906331738</v>
      </c>
      <c r="C5291" s="44">
        <v>5.3354624906331738</v>
      </c>
      <c r="D5291" s="44">
        <v>11.600615669950184</v>
      </c>
      <c r="E5291" s="44">
        <v>63.766896076159028</v>
      </c>
    </row>
    <row r="5292" spans="1:5" x14ac:dyDescent="0.25">
      <c r="A5292" s="5">
        <v>5290</v>
      </c>
      <c r="B5292" s="44">
        <v>5.7179494371891879</v>
      </c>
      <c r="C5292" s="44">
        <v>5.7179494371891879</v>
      </c>
      <c r="D5292" s="44">
        <v>11.681639177183881</v>
      </c>
      <c r="E5292" s="44">
        <v>64.942942617319829</v>
      </c>
    </row>
    <row r="5293" spans="1:5" x14ac:dyDescent="0.25">
      <c r="A5293" s="5">
        <v>5291</v>
      </c>
      <c r="B5293" s="44">
        <v>5.8101149664797935</v>
      </c>
      <c r="C5293" s="44">
        <v>5.8101149664797935</v>
      </c>
      <c r="D5293" s="44">
        <v>11.624622635056465</v>
      </c>
      <c r="E5293" s="44">
        <v>63.710207558243589</v>
      </c>
    </row>
    <row r="5294" spans="1:5" x14ac:dyDescent="0.25">
      <c r="A5294" s="5">
        <v>5292</v>
      </c>
      <c r="B5294" s="44">
        <v>6.0349988579488718</v>
      </c>
      <c r="C5294" s="44">
        <v>6.0349988579488718</v>
      </c>
      <c r="D5294" s="44">
        <v>11.504587809525066</v>
      </c>
      <c r="E5294" s="44">
        <v>62.481315788517563</v>
      </c>
    </row>
    <row r="5295" spans="1:5" x14ac:dyDescent="0.25">
      <c r="A5295" s="5">
        <v>5293</v>
      </c>
      <c r="B5295" s="44">
        <v>5.8515894546605667</v>
      </c>
      <c r="C5295" s="44">
        <v>5.8515894546605667</v>
      </c>
      <c r="D5295" s="44">
        <v>11.438568655482797</v>
      </c>
      <c r="E5295" s="44">
        <v>61.575260324208216</v>
      </c>
    </row>
    <row r="5296" spans="1:5" x14ac:dyDescent="0.25">
      <c r="A5296" s="5">
        <v>5294</v>
      </c>
      <c r="B5296" s="44">
        <v>5.9419116733653601</v>
      </c>
      <c r="C5296" s="44">
        <v>5.9419116733653601</v>
      </c>
      <c r="D5296" s="44">
        <v>11.359795801227815</v>
      </c>
      <c r="E5296" s="44">
        <v>60.652870880160549</v>
      </c>
    </row>
    <row r="5297" spans="1:5" x14ac:dyDescent="0.25">
      <c r="A5297" s="5">
        <v>5295</v>
      </c>
      <c r="B5297" s="44">
        <v>6.0027409226971598</v>
      </c>
      <c r="C5297" s="44">
        <v>6.0027409226971598</v>
      </c>
      <c r="D5297" s="44">
        <v>11.02069741910161</v>
      </c>
      <c r="E5297" s="44">
        <v>58.997373992562459</v>
      </c>
    </row>
    <row r="5298" spans="1:5" x14ac:dyDescent="0.25">
      <c r="A5298" s="5">
        <v>5296</v>
      </c>
      <c r="B5298" s="44">
        <v>5.9585014686376683</v>
      </c>
      <c r="C5298" s="44">
        <v>5.9585014686376683</v>
      </c>
      <c r="D5298" s="44">
        <v>10.861651275272509</v>
      </c>
      <c r="E5298" s="44">
        <v>58.478529930285639</v>
      </c>
    </row>
    <row r="5299" spans="1:5" x14ac:dyDescent="0.25">
      <c r="A5299" s="5">
        <v>5297</v>
      </c>
      <c r="B5299" s="44">
        <v>5.8598843522967208</v>
      </c>
      <c r="C5299" s="44">
        <v>5.8598843522967208</v>
      </c>
      <c r="D5299" s="44">
        <v>10.587821829529002</v>
      </c>
      <c r="E5299" s="44">
        <v>57.921252974506821</v>
      </c>
    </row>
    <row r="5300" spans="1:5" x14ac:dyDescent="0.25">
      <c r="A5300" s="5">
        <v>5298</v>
      </c>
      <c r="B5300" s="44">
        <v>5.7852302735713304</v>
      </c>
      <c r="C5300" s="44">
        <v>5.7852302735713304</v>
      </c>
      <c r="D5300" s="44">
        <v>10.289985418679219</v>
      </c>
      <c r="E5300" s="44">
        <v>56.455998909743577</v>
      </c>
    </row>
    <row r="5301" spans="1:5" x14ac:dyDescent="0.25">
      <c r="A5301" s="5">
        <v>5299</v>
      </c>
      <c r="B5301" s="44">
        <v>5.6801615701800392</v>
      </c>
      <c r="C5301" s="44">
        <v>5.6801615701800392</v>
      </c>
      <c r="D5301" s="44">
        <v>10.076923603360983</v>
      </c>
      <c r="E5301" s="44">
        <v>54.410408153100335</v>
      </c>
    </row>
    <row r="5302" spans="1:5" x14ac:dyDescent="0.25">
      <c r="A5302" s="5">
        <v>5300</v>
      </c>
      <c r="B5302" s="44">
        <v>5.6340788055347364</v>
      </c>
      <c r="C5302" s="44">
        <v>5.6340788055347364</v>
      </c>
      <c r="D5302" s="44">
        <v>10.178202987403102</v>
      </c>
      <c r="E5302" s="44">
        <v>53.40154469867317</v>
      </c>
    </row>
    <row r="5303" spans="1:5" x14ac:dyDescent="0.25">
      <c r="A5303" s="5">
        <v>5301</v>
      </c>
      <c r="B5303" s="44">
        <v>5.822096485287573</v>
      </c>
      <c r="C5303" s="44">
        <v>5.822096485287573</v>
      </c>
      <c r="D5303" s="44">
        <v>9.9133761535744522</v>
      </c>
      <c r="E5303" s="44">
        <v>49.938740994144162</v>
      </c>
    </row>
    <row r="5304" spans="1:5" x14ac:dyDescent="0.25">
      <c r="A5304" s="5">
        <v>5302</v>
      </c>
      <c r="B5304" s="44">
        <v>5.8193315194088537</v>
      </c>
      <c r="C5304" s="44">
        <v>5.8193315194088537</v>
      </c>
      <c r="D5304" s="44">
        <v>9.2036702476200514</v>
      </c>
      <c r="E5304" s="44">
        <v>45.489172748951631</v>
      </c>
    </row>
    <row r="5305" spans="1:5" x14ac:dyDescent="0.25">
      <c r="A5305" s="5">
        <v>5303</v>
      </c>
      <c r="B5305" s="44">
        <v>5.5216368598001964</v>
      </c>
      <c r="C5305" s="44">
        <v>5.5216368598001964</v>
      </c>
      <c r="D5305" s="44">
        <v>8.6485091795373297</v>
      </c>
      <c r="E5305" s="44">
        <v>42.627843827728711</v>
      </c>
    </row>
    <row r="5306" spans="1:5" x14ac:dyDescent="0.25">
      <c r="A5306" s="5">
        <v>5304</v>
      </c>
      <c r="B5306" s="44">
        <v>4.9529755440771588</v>
      </c>
      <c r="C5306" s="44">
        <v>4.9529755440771588</v>
      </c>
      <c r="D5306" s="44">
        <v>8.3866832163469649</v>
      </c>
      <c r="E5306" s="44">
        <v>41.006936544282411</v>
      </c>
    </row>
    <row r="5307" spans="1:5" x14ac:dyDescent="0.25">
      <c r="A5307" s="5">
        <v>5305</v>
      </c>
      <c r="B5307" s="44">
        <v>4.5032077611390022</v>
      </c>
      <c r="C5307" s="44">
        <v>4.5032077611390022</v>
      </c>
      <c r="D5307" s="44">
        <v>8.1923768425180139</v>
      </c>
      <c r="E5307" s="44">
        <v>39.921207302851286</v>
      </c>
    </row>
    <row r="5308" spans="1:5" x14ac:dyDescent="0.25">
      <c r="A5308" s="5">
        <v>5306</v>
      </c>
      <c r="B5308" s="44">
        <v>4.2359277261962456</v>
      </c>
      <c r="C5308" s="44">
        <v>4.2359277261962456</v>
      </c>
      <c r="D5308" s="44">
        <v>8.1271079061353131</v>
      </c>
      <c r="E5308" s="44">
        <v>39.907755790125591</v>
      </c>
    </row>
    <row r="5309" spans="1:5" x14ac:dyDescent="0.25">
      <c r="A5309" s="5">
        <v>5307</v>
      </c>
      <c r="B5309" s="44">
        <v>4.056204944079564</v>
      </c>
      <c r="C5309" s="44">
        <v>4.056204944079564</v>
      </c>
      <c r="D5309" s="44">
        <v>8.0903472408163228</v>
      </c>
      <c r="E5309" s="44">
        <v>41.019427234670559</v>
      </c>
    </row>
    <row r="5310" spans="1:5" x14ac:dyDescent="0.25">
      <c r="A5310" s="5">
        <v>5308</v>
      </c>
      <c r="B5310" s="44">
        <v>3.9732559677180186</v>
      </c>
      <c r="C5310" s="44">
        <v>3.9732559677180186</v>
      </c>
      <c r="D5310" s="44">
        <v>8.1683698774117328</v>
      </c>
      <c r="E5310" s="44">
        <v>43.960504409910108</v>
      </c>
    </row>
    <row r="5311" spans="1:5" x14ac:dyDescent="0.25">
      <c r="A5311" s="5">
        <v>5309</v>
      </c>
      <c r="B5311" s="44">
        <v>3.9548228618598977</v>
      </c>
      <c r="C5311" s="44">
        <v>3.9548228618598977</v>
      </c>
      <c r="D5311" s="44">
        <v>9.1091428225140749</v>
      </c>
      <c r="E5311" s="44">
        <v>50.412426406556143</v>
      </c>
    </row>
    <row r="5312" spans="1:5" x14ac:dyDescent="0.25">
      <c r="A5312" s="5">
        <v>5310</v>
      </c>
      <c r="B5312" s="44">
        <v>3.9990623159193888</v>
      </c>
      <c r="C5312" s="44">
        <v>3.9990623159193888</v>
      </c>
      <c r="D5312" s="44">
        <v>10.179703422722245</v>
      </c>
      <c r="E5312" s="44">
        <v>56.408918615203632</v>
      </c>
    </row>
    <row r="5313" spans="1:5" x14ac:dyDescent="0.25">
      <c r="A5313" s="5">
        <v>5311</v>
      </c>
      <c r="B5313" s="44">
        <v>3.9861591418187037</v>
      </c>
      <c r="C5313" s="44">
        <v>3.9861591418187037</v>
      </c>
      <c r="D5313" s="44">
        <v>10.868403234208648</v>
      </c>
      <c r="E5313" s="44">
        <v>59.948588106736636</v>
      </c>
    </row>
    <row r="5314" spans="1:5" x14ac:dyDescent="0.25">
      <c r="A5314" s="5">
        <v>5312</v>
      </c>
      <c r="B5314" s="44">
        <v>4.4396135459284851</v>
      </c>
      <c r="C5314" s="44">
        <v>4.4396135459284851</v>
      </c>
      <c r="D5314" s="44">
        <v>11.262267505483553</v>
      </c>
      <c r="E5314" s="44">
        <v>61.529140852005831</v>
      </c>
    </row>
    <row r="5315" spans="1:5" x14ac:dyDescent="0.25">
      <c r="A5315" s="5">
        <v>5313</v>
      </c>
      <c r="B5315" s="44">
        <v>5.2709466201297488</v>
      </c>
      <c r="C5315" s="44">
        <v>5.2709466201297488</v>
      </c>
      <c r="D5315" s="44">
        <v>11.547350216120627</v>
      </c>
      <c r="E5315" s="44">
        <v>63.080868927148558</v>
      </c>
    </row>
    <row r="5316" spans="1:5" x14ac:dyDescent="0.25">
      <c r="A5316" s="5">
        <v>5314</v>
      </c>
      <c r="B5316" s="44">
        <v>5.6285488737772997</v>
      </c>
      <c r="C5316" s="44">
        <v>5.6285488737772997</v>
      </c>
      <c r="D5316" s="44">
        <v>11.597614799311899</v>
      </c>
      <c r="E5316" s="44">
        <v>64.460609803869886</v>
      </c>
    </row>
    <row r="5317" spans="1:5" x14ac:dyDescent="0.25">
      <c r="A5317" s="5">
        <v>5315</v>
      </c>
      <c r="B5317" s="44">
        <v>5.8810824240335604</v>
      </c>
      <c r="C5317" s="44">
        <v>5.8810824240335604</v>
      </c>
      <c r="D5317" s="44">
        <v>11.518091727397348</v>
      </c>
      <c r="E5317" s="44">
        <v>63.296093130759679</v>
      </c>
    </row>
    <row r="5318" spans="1:5" x14ac:dyDescent="0.25">
      <c r="A5318" s="5">
        <v>5316</v>
      </c>
      <c r="B5318" s="44">
        <v>6.0838465884728929</v>
      </c>
      <c r="C5318" s="44">
        <v>6.0838465884728929</v>
      </c>
      <c r="D5318" s="44">
        <v>11.28402381761112</v>
      </c>
      <c r="E5318" s="44">
        <v>61.450353420326763</v>
      </c>
    </row>
    <row r="5319" spans="1:5" x14ac:dyDescent="0.25">
      <c r="A5319" s="5">
        <v>5317</v>
      </c>
      <c r="B5319" s="44">
        <v>5.8626493181754382</v>
      </c>
      <c r="C5319" s="44">
        <v>5.8626493181754382</v>
      </c>
      <c r="D5319" s="44">
        <v>11.02519872505904</v>
      </c>
      <c r="E5319" s="44">
        <v>59.984138533225973</v>
      </c>
    </row>
    <row r="5320" spans="1:5" x14ac:dyDescent="0.25">
      <c r="A5320" s="5">
        <v>5318</v>
      </c>
      <c r="B5320" s="44">
        <v>5.9585014686376683</v>
      </c>
      <c r="C5320" s="44">
        <v>5.9585014686376683</v>
      </c>
      <c r="D5320" s="44">
        <v>10.806135168464236</v>
      </c>
      <c r="E5320" s="44">
        <v>58.445861970808942</v>
      </c>
    </row>
    <row r="5321" spans="1:5" x14ac:dyDescent="0.25">
      <c r="A5321" s="5">
        <v>5319</v>
      </c>
      <c r="B5321" s="44">
        <v>5.9391467074866426</v>
      </c>
      <c r="C5321" s="44">
        <v>5.9391467074866426</v>
      </c>
      <c r="D5321" s="44">
        <v>10.538307463997301</v>
      </c>
      <c r="E5321" s="44">
        <v>57.364936841065571</v>
      </c>
    </row>
    <row r="5322" spans="1:5" x14ac:dyDescent="0.25">
      <c r="A5322" s="5">
        <v>5320</v>
      </c>
      <c r="B5322" s="44">
        <v>5.8552760758321911</v>
      </c>
      <c r="C5322" s="44">
        <v>5.8552760758321911</v>
      </c>
      <c r="D5322" s="44">
        <v>10.397266543997906</v>
      </c>
      <c r="E5322" s="44">
        <v>57.137221947066301</v>
      </c>
    </row>
    <row r="5323" spans="1:5" x14ac:dyDescent="0.25">
      <c r="A5323" s="5">
        <v>5321</v>
      </c>
      <c r="B5323" s="44">
        <v>5.7797003418138937</v>
      </c>
      <c r="C5323" s="44">
        <v>5.7797003418138937</v>
      </c>
      <c r="D5323" s="44">
        <v>10.128688621871401</v>
      </c>
      <c r="E5323" s="44">
        <v>56.885486494628282</v>
      </c>
    </row>
    <row r="5324" spans="1:5" x14ac:dyDescent="0.25">
      <c r="A5324" s="5">
        <v>5322</v>
      </c>
      <c r="B5324" s="44">
        <v>5.5769361773745612</v>
      </c>
      <c r="C5324" s="44">
        <v>5.5769361773745612</v>
      </c>
      <c r="D5324" s="44">
        <v>9.8593604820853216</v>
      </c>
      <c r="E5324" s="44">
        <v>55.694066796066693</v>
      </c>
    </row>
    <row r="5325" spans="1:5" x14ac:dyDescent="0.25">
      <c r="A5325" s="5">
        <v>5323</v>
      </c>
      <c r="B5325" s="44">
        <v>5.5723279009100297</v>
      </c>
      <c r="C5325" s="44">
        <v>5.5723279009100297</v>
      </c>
      <c r="D5325" s="44">
        <v>9.5787790774056756</v>
      </c>
      <c r="E5325" s="44">
        <v>53.773382943304895</v>
      </c>
    </row>
    <row r="5326" spans="1:5" x14ac:dyDescent="0.25">
      <c r="A5326" s="5">
        <v>5324</v>
      </c>
      <c r="B5326" s="44">
        <v>5.4829273374981433</v>
      </c>
      <c r="C5326" s="44">
        <v>5.4829273374981433</v>
      </c>
      <c r="D5326" s="44">
        <v>9.5390175414484002</v>
      </c>
      <c r="E5326" s="44">
        <v>53.038353855079393</v>
      </c>
    </row>
    <row r="5327" spans="1:5" x14ac:dyDescent="0.25">
      <c r="A5327" s="5">
        <v>5325</v>
      </c>
      <c r="B5327" s="44">
        <v>5.7142628160175626</v>
      </c>
      <c r="C5327" s="44">
        <v>5.7142628160175626</v>
      </c>
      <c r="D5327" s="44">
        <v>9.2411811305986156</v>
      </c>
      <c r="E5327" s="44">
        <v>50.022332537510984</v>
      </c>
    </row>
    <row r="5328" spans="1:5" x14ac:dyDescent="0.25">
      <c r="A5328" s="5">
        <v>5326</v>
      </c>
      <c r="B5328" s="44">
        <v>5.7741704100564579</v>
      </c>
      <c r="C5328" s="44">
        <v>5.7741704100564579</v>
      </c>
      <c r="D5328" s="44">
        <v>8.7130278982604583</v>
      </c>
      <c r="E5328" s="44">
        <v>45.699592840875006</v>
      </c>
    </row>
    <row r="5329" spans="1:5" x14ac:dyDescent="0.25">
      <c r="A5329" s="5">
        <v>5327</v>
      </c>
      <c r="B5329" s="44">
        <v>5.3879968423288185</v>
      </c>
      <c r="C5329" s="44">
        <v>5.3879968423288185</v>
      </c>
      <c r="D5329" s="44">
        <v>8.3776806044321095</v>
      </c>
      <c r="E5329" s="44">
        <v>42.574998599163479</v>
      </c>
    </row>
    <row r="5330" spans="1:5" x14ac:dyDescent="0.25">
      <c r="A5330" s="5">
        <v>5328</v>
      </c>
      <c r="B5330" s="44">
        <v>4.9142660217751049</v>
      </c>
      <c r="C5330" s="44">
        <v>4.9142660217751049</v>
      </c>
      <c r="D5330" s="44">
        <v>8.132359429752313</v>
      </c>
      <c r="E5330" s="44">
        <v>40.193120024377833</v>
      </c>
    </row>
    <row r="5331" spans="1:5" x14ac:dyDescent="0.25">
      <c r="A5331" s="5">
        <v>5329</v>
      </c>
      <c r="B5331" s="44">
        <v>4.4856963105737879</v>
      </c>
      <c r="C5331" s="44">
        <v>4.4856963105737879</v>
      </c>
      <c r="D5331" s="44">
        <v>7.9493063208169277</v>
      </c>
      <c r="E5331" s="44">
        <v>38.798005990255717</v>
      </c>
    </row>
    <row r="5332" spans="1:5" x14ac:dyDescent="0.25">
      <c r="A5332" s="5">
        <v>5330</v>
      </c>
      <c r="B5332" s="44">
        <v>4.1944532380154733</v>
      </c>
      <c r="C5332" s="44">
        <v>4.1944532380154733</v>
      </c>
      <c r="D5332" s="44">
        <v>7.7857588710303967</v>
      </c>
      <c r="E5332" s="44">
        <v>38.555878761193206</v>
      </c>
    </row>
    <row r="5333" spans="1:5" x14ac:dyDescent="0.25">
      <c r="A5333" s="5">
        <v>5331</v>
      </c>
      <c r="B5333" s="44">
        <v>4.039615148807254</v>
      </c>
      <c r="C5333" s="44">
        <v>4.039615148807254</v>
      </c>
      <c r="D5333" s="44">
        <v>7.7077362344349876</v>
      </c>
      <c r="E5333" s="44">
        <v>38.508798466653268</v>
      </c>
    </row>
    <row r="5334" spans="1:5" x14ac:dyDescent="0.25">
      <c r="A5334" s="5">
        <v>5332</v>
      </c>
      <c r="B5334" s="44">
        <v>3.8986018889926286</v>
      </c>
      <c r="C5334" s="44">
        <v>3.8986018889926286</v>
      </c>
      <c r="D5334" s="44">
        <v>7.516430731244319</v>
      </c>
      <c r="E5334" s="44">
        <v>39.205394661376786</v>
      </c>
    </row>
    <row r="5335" spans="1:5" x14ac:dyDescent="0.25">
      <c r="A5335" s="5">
        <v>5333</v>
      </c>
      <c r="B5335" s="44">
        <v>3.8562057455189498</v>
      </c>
      <c r="C5335" s="44">
        <v>3.8562057455189498</v>
      </c>
      <c r="D5335" s="44">
        <v>7.6567214335841429</v>
      </c>
      <c r="E5335" s="44">
        <v>40.143157262825255</v>
      </c>
    </row>
    <row r="5336" spans="1:5" x14ac:dyDescent="0.25">
      <c r="A5336" s="5">
        <v>5334</v>
      </c>
      <c r="B5336" s="44">
        <v>3.8903069913564732</v>
      </c>
      <c r="C5336" s="44">
        <v>3.8903069913564732</v>
      </c>
      <c r="D5336" s="44">
        <v>8.1638685714543051</v>
      </c>
      <c r="E5336" s="44">
        <v>43.387854296730502</v>
      </c>
    </row>
    <row r="5337" spans="1:5" x14ac:dyDescent="0.25">
      <c r="A5337" s="5">
        <v>5335</v>
      </c>
      <c r="B5337" s="44">
        <v>3.7631185609354376</v>
      </c>
      <c r="C5337" s="44">
        <v>3.7631185609354376</v>
      </c>
      <c r="D5337" s="44">
        <v>8.7205300748561694</v>
      </c>
      <c r="E5337" s="44">
        <v>46.882365138398647</v>
      </c>
    </row>
    <row r="5338" spans="1:5" x14ac:dyDescent="0.25">
      <c r="A5338" s="5">
        <v>5336</v>
      </c>
      <c r="B5338" s="44">
        <v>3.944684653637931</v>
      </c>
      <c r="C5338" s="44">
        <v>3.944684653637931</v>
      </c>
      <c r="D5338" s="44">
        <v>9.2824431018750335</v>
      </c>
      <c r="E5338" s="44">
        <v>49.746576526634229</v>
      </c>
    </row>
    <row r="5339" spans="1:5" x14ac:dyDescent="0.25">
      <c r="A5339" s="5">
        <v>5337</v>
      </c>
      <c r="B5339" s="44">
        <v>4.3253282896081329</v>
      </c>
      <c r="C5339" s="44">
        <v>4.3253282896081329</v>
      </c>
      <c r="D5339" s="44">
        <v>9.5562725476185388</v>
      </c>
      <c r="E5339" s="44">
        <v>51.540431830839459</v>
      </c>
    </row>
    <row r="5340" spans="1:5" x14ac:dyDescent="0.25">
      <c r="A5340" s="5">
        <v>5338</v>
      </c>
      <c r="B5340" s="44">
        <v>4.7474464137591088</v>
      </c>
      <c r="C5340" s="44">
        <v>4.7474464137591088</v>
      </c>
      <c r="D5340" s="44">
        <v>9.6613030199585115</v>
      </c>
      <c r="E5340" s="44">
        <v>52.569472554355158</v>
      </c>
    </row>
    <row r="5341" spans="1:5" x14ac:dyDescent="0.25">
      <c r="A5341" s="5">
        <v>5339</v>
      </c>
      <c r="B5341" s="44">
        <v>4.8773998100588623</v>
      </c>
      <c r="C5341" s="44">
        <v>4.8773998100588623</v>
      </c>
      <c r="D5341" s="44">
        <v>9.6342951842139488</v>
      </c>
      <c r="E5341" s="44">
        <v>51.067707240765017</v>
      </c>
    </row>
    <row r="5342" spans="1:5" x14ac:dyDescent="0.25">
      <c r="A5342" s="5">
        <v>5340</v>
      </c>
      <c r="B5342" s="44">
        <v>5.026707967509644</v>
      </c>
      <c r="C5342" s="44">
        <v>5.026707967509644</v>
      </c>
      <c r="D5342" s="44">
        <v>9.4489914222998497</v>
      </c>
      <c r="E5342" s="44">
        <v>48.91642602699131</v>
      </c>
    </row>
    <row r="5343" spans="1:5" x14ac:dyDescent="0.25">
      <c r="A5343" s="5">
        <v>5341</v>
      </c>
      <c r="B5343" s="44">
        <v>5.0027449298940851</v>
      </c>
      <c r="C5343" s="44">
        <v>5.0027449298940851</v>
      </c>
      <c r="D5343" s="44">
        <v>9.3574648678321566</v>
      </c>
      <c r="E5343" s="44">
        <v>47.118727433435872</v>
      </c>
    </row>
    <row r="5344" spans="1:5" x14ac:dyDescent="0.25">
      <c r="A5344" s="5">
        <v>5342</v>
      </c>
      <c r="B5344" s="44">
        <v>4.8488284959787746</v>
      </c>
      <c r="C5344" s="44">
        <v>4.8488284959787746</v>
      </c>
      <c r="D5344" s="44">
        <v>9.2869444078324612</v>
      </c>
      <c r="E5344" s="44">
        <v>45.931151024224476</v>
      </c>
    </row>
    <row r="5345" spans="1:5" x14ac:dyDescent="0.25">
      <c r="A5345" s="5">
        <v>5343</v>
      </c>
      <c r="B5345" s="44">
        <v>4.8303953901206533</v>
      </c>
      <c r="C5345" s="44">
        <v>4.8303953901206533</v>
      </c>
      <c r="D5345" s="44">
        <v>9.19016632974777</v>
      </c>
      <c r="E5345" s="44">
        <v>45.360422555719985</v>
      </c>
    </row>
    <row r="5346" spans="1:5" x14ac:dyDescent="0.25">
      <c r="A5346" s="5">
        <v>5344</v>
      </c>
      <c r="B5346" s="44">
        <v>4.7013636491138051</v>
      </c>
      <c r="C5346" s="44">
        <v>4.7013636491138051</v>
      </c>
      <c r="D5346" s="44">
        <v>9.1999191593221958</v>
      </c>
      <c r="E5346" s="44">
        <v>46.074313552519378</v>
      </c>
    </row>
    <row r="5347" spans="1:5" x14ac:dyDescent="0.25">
      <c r="A5347" s="5">
        <v>5345</v>
      </c>
      <c r="B5347" s="44">
        <v>4.6958337173563685</v>
      </c>
      <c r="C5347" s="44">
        <v>4.6958337173563685</v>
      </c>
      <c r="D5347" s="44">
        <v>9.1624082763436352</v>
      </c>
      <c r="E5347" s="44">
        <v>46.417327127024613</v>
      </c>
    </row>
    <row r="5348" spans="1:5" x14ac:dyDescent="0.25">
      <c r="A5348" s="5">
        <v>5346</v>
      </c>
      <c r="B5348" s="44">
        <v>4.7179534443861142</v>
      </c>
      <c r="C5348" s="44">
        <v>4.7179534443861142</v>
      </c>
      <c r="D5348" s="44">
        <v>8.9981106088975302</v>
      </c>
      <c r="E5348" s="44">
        <v>45.990722009152563</v>
      </c>
    </row>
    <row r="5349" spans="1:5" x14ac:dyDescent="0.25">
      <c r="A5349" s="5">
        <v>5347</v>
      </c>
      <c r="B5349" s="44">
        <v>4.7787826937179139</v>
      </c>
      <c r="C5349" s="44">
        <v>4.7787826937179139</v>
      </c>
      <c r="D5349" s="44">
        <v>8.9110853603872666</v>
      </c>
      <c r="E5349" s="44">
        <v>44.531232878414606</v>
      </c>
    </row>
    <row r="5350" spans="1:5" x14ac:dyDescent="0.25">
      <c r="A5350" s="5">
        <v>5348</v>
      </c>
      <c r="B5350" s="44">
        <v>4.8073540077980015</v>
      </c>
      <c r="C5350" s="44">
        <v>4.8073540077980015</v>
      </c>
      <c r="D5350" s="44">
        <v>9.0821349867695105</v>
      </c>
      <c r="E5350" s="44">
        <v>44.806028066953814</v>
      </c>
    </row>
    <row r="5351" spans="1:5" x14ac:dyDescent="0.25">
      <c r="A5351" s="5">
        <v>5349</v>
      </c>
      <c r="B5351" s="44">
        <v>5.272789930715561</v>
      </c>
      <c r="C5351" s="44">
        <v>5.272789930715561</v>
      </c>
      <c r="D5351" s="44">
        <v>8.9110853603872666</v>
      </c>
      <c r="E5351" s="44">
        <v>43.163982692081433</v>
      </c>
    </row>
    <row r="5352" spans="1:5" x14ac:dyDescent="0.25">
      <c r="A5352" s="5">
        <v>5350</v>
      </c>
      <c r="B5352" s="44">
        <v>5.2829281389375282</v>
      </c>
      <c r="C5352" s="44">
        <v>5.2829281389375282</v>
      </c>
      <c r="D5352" s="44">
        <v>8.5592332780483513</v>
      </c>
      <c r="E5352" s="44">
        <v>39.921207302851286</v>
      </c>
    </row>
    <row r="5353" spans="1:5" x14ac:dyDescent="0.25">
      <c r="A5353" s="5">
        <v>5351</v>
      </c>
      <c r="B5353" s="44">
        <v>4.955740509955878</v>
      </c>
      <c r="C5353" s="44">
        <v>4.955740509955878</v>
      </c>
      <c r="D5353" s="44">
        <v>8.1571166125181627</v>
      </c>
      <c r="E5353" s="44">
        <v>37.316417945754125</v>
      </c>
    </row>
    <row r="5354" spans="1:5" x14ac:dyDescent="0.25">
      <c r="A5354" s="5">
        <v>5352</v>
      </c>
      <c r="B5354" s="44">
        <v>4.565880321056615</v>
      </c>
      <c r="C5354" s="44">
        <v>4.565880321056615</v>
      </c>
      <c r="D5354" s="44">
        <v>7.8892889080512285</v>
      </c>
      <c r="E5354" s="44">
        <v>35.000836112259414</v>
      </c>
    </row>
    <row r="5355" spans="1:5" x14ac:dyDescent="0.25">
      <c r="A5355" s="5">
        <v>5353</v>
      </c>
      <c r="B5355" s="44">
        <v>4.207356412116158</v>
      </c>
      <c r="C5355" s="44">
        <v>4.207356412116158</v>
      </c>
      <c r="D5355" s="44">
        <v>7.784258435711255</v>
      </c>
      <c r="E5355" s="44">
        <v>33.79212161162193</v>
      </c>
    </row>
    <row r="5356" spans="1:5" x14ac:dyDescent="0.25">
      <c r="A5356" s="5">
        <v>5354</v>
      </c>
      <c r="B5356" s="44">
        <v>3.9041318207500644</v>
      </c>
      <c r="C5356" s="44">
        <v>3.9041318207500644</v>
      </c>
      <c r="D5356" s="44">
        <v>7.7197397169881272</v>
      </c>
      <c r="E5356" s="44">
        <v>33.364555671412326</v>
      </c>
    </row>
    <row r="5357" spans="1:5" x14ac:dyDescent="0.25">
      <c r="A5357" s="5">
        <v>5355</v>
      </c>
      <c r="B5357" s="44">
        <v>3.7566669738850953</v>
      </c>
      <c r="C5357" s="44">
        <v>3.7566669738850953</v>
      </c>
      <c r="D5357" s="44">
        <v>7.5741974910313044</v>
      </c>
      <c r="E5357" s="44">
        <v>33.479854351918291</v>
      </c>
    </row>
    <row r="5358" spans="1:5" x14ac:dyDescent="0.25">
      <c r="A5358" s="5">
        <v>5356</v>
      </c>
      <c r="B5358" s="44">
        <v>3.662658134008677</v>
      </c>
      <c r="C5358" s="44">
        <v>3.662658134008677</v>
      </c>
      <c r="D5358" s="44">
        <v>7.3641365463513564</v>
      </c>
      <c r="E5358" s="44">
        <v>33.679705398128625</v>
      </c>
    </row>
    <row r="5359" spans="1:5" x14ac:dyDescent="0.25">
      <c r="A5359" s="5">
        <v>5357</v>
      </c>
      <c r="B5359" s="44">
        <v>3.6257919222924349</v>
      </c>
      <c r="C5359" s="44">
        <v>3.6257919222924349</v>
      </c>
      <c r="D5359" s="44">
        <v>7.4211530884787704</v>
      </c>
      <c r="E5359" s="44">
        <v>33.731589804356304</v>
      </c>
    </row>
    <row r="5360" spans="1:5" x14ac:dyDescent="0.25">
      <c r="A5360" s="5">
        <v>5358</v>
      </c>
      <c r="B5360" s="44">
        <v>3.6340868199285894</v>
      </c>
      <c r="C5360" s="44">
        <v>3.6340868199285894</v>
      </c>
      <c r="D5360" s="44">
        <v>7.674726657413852</v>
      </c>
      <c r="E5360" s="44">
        <v>35.528327575574188</v>
      </c>
    </row>
    <row r="5361" spans="1:5" x14ac:dyDescent="0.25">
      <c r="A5361" s="5">
        <v>5359</v>
      </c>
      <c r="B5361" s="44">
        <v>3.427636034317632</v>
      </c>
      <c r="C5361" s="44">
        <v>3.427636034317632</v>
      </c>
      <c r="D5361" s="44">
        <v>8.1668694420925902</v>
      </c>
      <c r="E5361" s="44">
        <v>38.695198000137907</v>
      </c>
    </row>
    <row r="5362" spans="1:5" x14ac:dyDescent="0.25">
      <c r="A5362" s="5">
        <v>5360</v>
      </c>
      <c r="B5362" s="44">
        <v>3.4746404542558413</v>
      </c>
      <c r="C5362" s="44">
        <v>3.4746404542558413</v>
      </c>
      <c r="D5362" s="44">
        <v>8.7055257216647455</v>
      </c>
      <c r="E5362" s="44">
        <v>41.417207682416119</v>
      </c>
    </row>
    <row r="5363" spans="1:5" x14ac:dyDescent="0.25">
      <c r="A5363" s="5">
        <v>5361</v>
      </c>
      <c r="B5363" s="44">
        <v>3.73454724685535</v>
      </c>
      <c r="C5363" s="44">
        <v>3.73454724685535</v>
      </c>
      <c r="D5363" s="44">
        <v>9.1421523995352114</v>
      </c>
      <c r="E5363" s="44">
        <v>43.326361667127316</v>
      </c>
    </row>
    <row r="5364" spans="1:5" x14ac:dyDescent="0.25">
      <c r="A5364" s="5">
        <v>5362</v>
      </c>
      <c r="B5364" s="44">
        <v>4.0737163946447783</v>
      </c>
      <c r="C5364" s="44">
        <v>4.0737163946447783</v>
      </c>
      <c r="D5364" s="44">
        <v>9.4624953401721328</v>
      </c>
      <c r="E5364" s="44">
        <v>45.513193307390381</v>
      </c>
    </row>
    <row r="5365" spans="1:5" x14ac:dyDescent="0.25">
      <c r="A5365" s="5">
        <v>5363</v>
      </c>
      <c r="B5365" s="44">
        <v>4.3004435966996688</v>
      </c>
      <c r="C5365" s="44">
        <v>4.3004435966996688</v>
      </c>
      <c r="D5365" s="44">
        <v>9.5420184120866836</v>
      </c>
      <c r="E5365" s="44">
        <v>44.455327913748178</v>
      </c>
    </row>
    <row r="5366" spans="1:5" x14ac:dyDescent="0.25">
      <c r="A5366" s="5">
        <v>5364</v>
      </c>
      <c r="B5366" s="44">
        <v>4.4654198941298535</v>
      </c>
      <c r="C5366" s="44">
        <v>4.4654198941298535</v>
      </c>
      <c r="D5366" s="44">
        <v>9.4805005640018418</v>
      </c>
      <c r="E5366" s="44">
        <v>42.309811633999765</v>
      </c>
    </row>
    <row r="5367" spans="1:5" x14ac:dyDescent="0.25">
      <c r="A5367" s="5">
        <v>5365</v>
      </c>
      <c r="B5367" s="44">
        <v>4.4359269247568598</v>
      </c>
      <c r="C5367" s="44">
        <v>4.4359269247568598</v>
      </c>
      <c r="D5367" s="44">
        <v>9.3754700916618674</v>
      </c>
      <c r="E5367" s="44">
        <v>40.588978827448308</v>
      </c>
    </row>
    <row r="5368" spans="1:5" x14ac:dyDescent="0.25">
      <c r="A5368" s="5">
        <v>5366</v>
      </c>
      <c r="B5368" s="44">
        <v>4.2672640061550506</v>
      </c>
      <c r="C5368" s="44">
        <v>4.2672640061550506</v>
      </c>
      <c r="D5368" s="44">
        <v>9.3552142148534436</v>
      </c>
      <c r="E5368" s="44">
        <v>39.806869444682874</v>
      </c>
    </row>
    <row r="5369" spans="1:5" x14ac:dyDescent="0.25">
      <c r="A5369" s="5">
        <v>5367</v>
      </c>
      <c r="B5369" s="44">
        <v>4.2174946203381243</v>
      </c>
      <c r="C5369" s="44">
        <v>4.2174946203381243</v>
      </c>
      <c r="D5369" s="44">
        <v>9.3912246625128653</v>
      </c>
      <c r="E5369" s="44">
        <v>39.7300036576789</v>
      </c>
    </row>
    <row r="5370" spans="1:5" x14ac:dyDescent="0.25">
      <c r="A5370" s="5">
        <v>5368</v>
      </c>
      <c r="B5370" s="44">
        <v>4.1363889545623902</v>
      </c>
      <c r="C5370" s="44">
        <v>4.1363889545623902</v>
      </c>
      <c r="D5370" s="44">
        <v>9.4805005640018418</v>
      </c>
      <c r="E5370" s="44">
        <v>41.185649499066656</v>
      </c>
    </row>
    <row r="5371" spans="1:5" x14ac:dyDescent="0.25">
      <c r="A5371" s="5">
        <v>5369</v>
      </c>
      <c r="B5371" s="44">
        <v>4.0700297734731548</v>
      </c>
      <c r="C5371" s="44">
        <v>4.0700297734731548</v>
      </c>
      <c r="D5371" s="44">
        <v>9.5495205886823982</v>
      </c>
      <c r="E5371" s="44">
        <v>42.779653757061553</v>
      </c>
    </row>
    <row r="5372" spans="1:5" x14ac:dyDescent="0.25">
      <c r="A5372" s="5">
        <v>5370</v>
      </c>
      <c r="B5372" s="44">
        <v>4.1575870262992316</v>
      </c>
      <c r="C5372" s="44">
        <v>4.1575870262992316</v>
      </c>
      <c r="D5372" s="44">
        <v>9.5772786420865348</v>
      </c>
      <c r="E5372" s="44">
        <v>43.43781705828308</v>
      </c>
    </row>
    <row r="5373" spans="1:5" x14ac:dyDescent="0.25">
      <c r="A5373" s="5">
        <v>5371</v>
      </c>
      <c r="B5373" s="44">
        <v>4.2303977944388089</v>
      </c>
      <c r="C5373" s="44">
        <v>4.2303977944388089</v>
      </c>
      <c r="D5373" s="44">
        <v>9.6110384367672399</v>
      </c>
      <c r="E5373" s="44">
        <v>43.925914805758325</v>
      </c>
    </row>
    <row r="5374" spans="1:5" x14ac:dyDescent="0.25">
      <c r="A5374" s="5">
        <v>5372</v>
      </c>
      <c r="B5374" s="44">
        <v>4.3548212589811275</v>
      </c>
      <c r="C5374" s="44">
        <v>4.3548212589811275</v>
      </c>
      <c r="D5374" s="44">
        <v>9.7610819686814896</v>
      </c>
      <c r="E5374" s="44">
        <v>46.174239075624541</v>
      </c>
    </row>
    <row r="5375" spans="1:5" x14ac:dyDescent="0.25">
      <c r="A5375" s="5">
        <v>5373</v>
      </c>
      <c r="B5375" s="44">
        <v>4.8921462947453591</v>
      </c>
      <c r="C5375" s="44">
        <v>4.8921462947453591</v>
      </c>
      <c r="D5375" s="44">
        <v>9.4197329335765723</v>
      </c>
      <c r="E5375" s="44">
        <v>44.943425661223415</v>
      </c>
    </row>
    <row r="5376" spans="1:5" x14ac:dyDescent="0.25">
      <c r="A5376" s="5">
        <v>5374</v>
      </c>
      <c r="B5376" s="44">
        <v>5.0174914145805829</v>
      </c>
      <c r="C5376" s="44">
        <v>5.0174914145805829</v>
      </c>
      <c r="D5376" s="44">
        <v>8.9028329661319816</v>
      </c>
      <c r="E5376" s="44">
        <v>41.356675875150493</v>
      </c>
    </row>
    <row r="5377" spans="1:5" x14ac:dyDescent="0.25">
      <c r="A5377" s="5">
        <v>5375</v>
      </c>
      <c r="B5377" s="44">
        <v>4.7843126254753505</v>
      </c>
      <c r="C5377" s="44">
        <v>4.7843126254753505</v>
      </c>
      <c r="D5377" s="44">
        <v>8.4827110767720839</v>
      </c>
      <c r="E5377" s="44">
        <v>38.33777209056943</v>
      </c>
    </row>
    <row r="5378" spans="1:5" x14ac:dyDescent="0.25">
      <c r="A5378" s="5">
        <v>5376</v>
      </c>
      <c r="B5378" s="44">
        <v>4.4082772659696783</v>
      </c>
      <c r="C5378" s="44">
        <v>4.4082772659696783</v>
      </c>
      <c r="D5378" s="44">
        <v>8.1968781484754398</v>
      </c>
      <c r="E5378" s="44">
        <v>36.741846187899426</v>
      </c>
    </row>
    <row r="5379" spans="1:5" x14ac:dyDescent="0.25">
      <c r="A5379" s="5">
        <v>5377</v>
      </c>
      <c r="B5379" s="44">
        <v>3.9962973500406704</v>
      </c>
      <c r="C5379" s="44">
        <v>3.9962973500406704</v>
      </c>
      <c r="D5379" s="44">
        <v>8.0865961525184655</v>
      </c>
      <c r="E5379" s="44">
        <v>36.106742622779095</v>
      </c>
    </row>
    <row r="5380" spans="1:5" x14ac:dyDescent="0.25">
      <c r="A5380" s="5">
        <v>5378</v>
      </c>
      <c r="B5380" s="44">
        <v>3.8073580149949282</v>
      </c>
      <c r="C5380" s="44">
        <v>3.8073580149949282</v>
      </c>
      <c r="D5380" s="44">
        <v>8.1128537706034596</v>
      </c>
      <c r="E5380" s="44">
        <v>36.201864034196518</v>
      </c>
    </row>
    <row r="5381" spans="1:5" x14ac:dyDescent="0.25">
      <c r="A5381" s="5">
        <v>5379</v>
      </c>
      <c r="B5381" s="44">
        <v>3.7059759327752624</v>
      </c>
      <c r="C5381" s="44">
        <v>3.7059759327752624</v>
      </c>
      <c r="D5381" s="44">
        <v>8.1721209657095883</v>
      </c>
      <c r="E5381" s="44">
        <v>37.480718565475122</v>
      </c>
    </row>
    <row r="5382" spans="1:5" x14ac:dyDescent="0.25">
      <c r="A5382" s="5">
        <v>5380</v>
      </c>
      <c r="B5382" s="44">
        <v>3.6055155058485009</v>
      </c>
      <c r="C5382" s="44">
        <v>3.6055155058485009</v>
      </c>
      <c r="D5382" s="44">
        <v>8.3574247276236857</v>
      </c>
      <c r="E5382" s="44">
        <v>41.046330260121955</v>
      </c>
    </row>
    <row r="5383" spans="1:5" x14ac:dyDescent="0.25">
      <c r="A5383" s="5">
        <v>5381</v>
      </c>
      <c r="B5383" s="44">
        <v>3.5916906764549101</v>
      </c>
      <c r="C5383" s="44">
        <v>3.5916906764549101</v>
      </c>
      <c r="D5383" s="44">
        <v>9.2951968020877445</v>
      </c>
      <c r="E5383" s="44">
        <v>48.436975680554013</v>
      </c>
    </row>
    <row r="5384" spans="1:5" x14ac:dyDescent="0.25">
      <c r="A5384" s="5">
        <v>5382</v>
      </c>
      <c r="B5384" s="44">
        <v>3.6930727586745764</v>
      </c>
      <c r="C5384" s="44">
        <v>3.6930727586745764</v>
      </c>
      <c r="D5384" s="44">
        <v>10.527804416763303</v>
      </c>
      <c r="E5384" s="44">
        <v>54.814914357208743</v>
      </c>
    </row>
    <row r="5385" spans="1:5" x14ac:dyDescent="0.25">
      <c r="A5385" s="5">
        <v>5383</v>
      </c>
      <c r="B5385" s="44">
        <v>3.6820128951597035</v>
      </c>
      <c r="C5385" s="44">
        <v>3.6820128951597035</v>
      </c>
      <c r="D5385" s="44">
        <v>11.204500745696567</v>
      </c>
      <c r="E5385" s="44">
        <v>58.574612164040602</v>
      </c>
    </row>
    <row r="5386" spans="1:5" x14ac:dyDescent="0.25">
      <c r="A5386" s="5">
        <v>5384</v>
      </c>
      <c r="B5386" s="44">
        <v>4.1004443981390546</v>
      </c>
      <c r="C5386" s="44">
        <v>4.1004443981390546</v>
      </c>
      <c r="D5386" s="44">
        <v>11.542848910163199</v>
      </c>
      <c r="E5386" s="44">
        <v>59.881330543108156</v>
      </c>
    </row>
    <row r="5387" spans="1:5" x14ac:dyDescent="0.25">
      <c r="A5387" s="5">
        <v>5385</v>
      </c>
      <c r="B5387" s="44">
        <v>4.7981374548689413</v>
      </c>
      <c r="C5387" s="44">
        <v>4.7981374548689413</v>
      </c>
      <c r="D5387" s="44">
        <v>11.829432056119416</v>
      </c>
      <c r="E5387" s="44">
        <v>61.152498495686352</v>
      </c>
    </row>
    <row r="5388" spans="1:5" x14ac:dyDescent="0.25">
      <c r="A5388" s="5">
        <v>5386</v>
      </c>
      <c r="B5388" s="44">
        <v>5.1999791625759828</v>
      </c>
      <c r="C5388" s="44">
        <v>5.1999791625759828</v>
      </c>
      <c r="D5388" s="44">
        <v>11.896201427821257</v>
      </c>
      <c r="E5388" s="44">
        <v>62.734012063293129</v>
      </c>
    </row>
    <row r="5389" spans="1:5" x14ac:dyDescent="0.25">
      <c r="A5389" s="5">
        <v>5387</v>
      </c>
      <c r="B5389" s="44">
        <v>5.3870751870359124</v>
      </c>
      <c r="C5389" s="44">
        <v>5.3870751870359124</v>
      </c>
      <c r="D5389" s="44">
        <v>11.917207522289253</v>
      </c>
      <c r="E5389" s="44">
        <v>61.939411990139554</v>
      </c>
    </row>
    <row r="5390" spans="1:5" x14ac:dyDescent="0.25">
      <c r="A5390" s="5">
        <v>5388</v>
      </c>
      <c r="B5390" s="44">
        <v>5.5142636174569493</v>
      </c>
      <c r="C5390" s="44">
        <v>5.5142636174569493</v>
      </c>
      <c r="D5390" s="44">
        <v>11.894700992502115</v>
      </c>
      <c r="E5390" s="44">
        <v>60.893076464547946</v>
      </c>
    </row>
    <row r="5391" spans="1:5" x14ac:dyDescent="0.25">
      <c r="A5391" s="5">
        <v>5389</v>
      </c>
      <c r="B5391" s="44">
        <v>5.3428357329764209</v>
      </c>
      <c r="C5391" s="44">
        <v>5.3428357329764209</v>
      </c>
      <c r="D5391" s="44">
        <v>11.799423349736566</v>
      </c>
      <c r="E5391" s="44">
        <v>59.403801841345967</v>
      </c>
    </row>
    <row r="5392" spans="1:5" x14ac:dyDescent="0.25">
      <c r="A5392" s="5">
        <v>5390</v>
      </c>
      <c r="B5392" s="44">
        <v>5.3114994530176158</v>
      </c>
      <c r="C5392" s="44">
        <v>5.3114994530176158</v>
      </c>
      <c r="D5392" s="44">
        <v>11.728902889736869</v>
      </c>
      <c r="E5392" s="44">
        <v>57.986588893460201</v>
      </c>
    </row>
    <row r="5393" spans="1:5" x14ac:dyDescent="0.25">
      <c r="A5393" s="5">
        <v>5391</v>
      </c>
      <c r="B5393" s="44">
        <v>5.3557389070771055</v>
      </c>
      <c r="C5393" s="44">
        <v>5.3557389070771055</v>
      </c>
      <c r="D5393" s="44">
        <v>11.353043842291674</v>
      </c>
      <c r="E5393" s="44">
        <v>56.491549336232914</v>
      </c>
    </row>
    <row r="5394" spans="1:5" x14ac:dyDescent="0.25">
      <c r="A5394" s="5">
        <v>5392</v>
      </c>
      <c r="B5394" s="44">
        <v>5.3068911765530853</v>
      </c>
      <c r="C5394" s="44">
        <v>5.3068911765530853</v>
      </c>
      <c r="D5394" s="44">
        <v>11.20074965739871</v>
      </c>
      <c r="E5394" s="44">
        <v>56.249422107170396</v>
      </c>
    </row>
    <row r="5395" spans="1:5" x14ac:dyDescent="0.25">
      <c r="A5395" s="5">
        <v>5393</v>
      </c>
      <c r="B5395" s="44">
        <v>5.2469835825141908</v>
      </c>
      <c r="C5395" s="44">
        <v>5.2469835825141908</v>
      </c>
      <c r="D5395" s="44">
        <v>10.901412811229784</v>
      </c>
      <c r="E5395" s="44">
        <v>56.308993092098476</v>
      </c>
    </row>
    <row r="5396" spans="1:5" x14ac:dyDescent="0.25">
      <c r="A5396" s="5">
        <v>5394</v>
      </c>
      <c r="B5396" s="44">
        <v>5.0949104591846917</v>
      </c>
      <c r="C5396" s="44">
        <v>5.0949104591846917</v>
      </c>
      <c r="D5396" s="44">
        <v>10.699604260805119</v>
      </c>
      <c r="E5396" s="44">
        <v>55.576846470885634</v>
      </c>
    </row>
    <row r="5397" spans="1:5" x14ac:dyDescent="0.25">
      <c r="A5397" s="5">
        <v>5395</v>
      </c>
      <c r="B5397" s="44">
        <v>5.161269640273928</v>
      </c>
      <c r="C5397" s="44">
        <v>5.161269640273928</v>
      </c>
      <c r="D5397" s="44">
        <v>10.485792227827313</v>
      </c>
      <c r="E5397" s="44">
        <v>53.978038101202976</v>
      </c>
    </row>
    <row r="5398" spans="1:5" x14ac:dyDescent="0.25">
      <c r="A5398" s="5">
        <v>5396</v>
      </c>
      <c r="B5398" s="44">
        <v>5.2027441284547011</v>
      </c>
      <c r="C5398" s="44">
        <v>5.2027441284547011</v>
      </c>
      <c r="D5398" s="44">
        <v>10.658342289528699</v>
      </c>
      <c r="E5398" s="44">
        <v>54.474783249716154</v>
      </c>
    </row>
    <row r="5399" spans="1:5" x14ac:dyDescent="0.25">
      <c r="A5399" s="5">
        <v>5397</v>
      </c>
      <c r="B5399" s="44">
        <v>5.5234801703860086</v>
      </c>
      <c r="C5399" s="44">
        <v>5.5234801703860086</v>
      </c>
      <c r="D5399" s="44">
        <v>10.178202987403102</v>
      </c>
      <c r="E5399" s="44">
        <v>50.691064884445552</v>
      </c>
    </row>
    <row r="5400" spans="1:5" x14ac:dyDescent="0.25">
      <c r="A5400" s="5">
        <v>5398</v>
      </c>
      <c r="B5400" s="44">
        <v>5.5013604433562637</v>
      </c>
      <c r="C5400" s="44">
        <v>5.5013604433562637</v>
      </c>
      <c r="D5400" s="44">
        <v>9.4039783627255762</v>
      </c>
      <c r="E5400" s="44">
        <v>45.646747612309774</v>
      </c>
    </row>
    <row r="5401" spans="1:5" x14ac:dyDescent="0.25">
      <c r="A5401" s="5">
        <v>5399</v>
      </c>
      <c r="B5401" s="44">
        <v>5.1391499132441822</v>
      </c>
      <c r="C5401" s="44">
        <v>5.1391499132441822</v>
      </c>
      <c r="D5401" s="44">
        <v>8.8563194712385673</v>
      </c>
      <c r="E5401" s="44">
        <v>42.661472609542948</v>
      </c>
    </row>
    <row r="5402" spans="1:5" x14ac:dyDescent="0.25">
      <c r="A5402" s="5">
        <v>5400</v>
      </c>
      <c r="B5402" s="44">
        <v>4.55758542342046</v>
      </c>
      <c r="C5402" s="44">
        <v>4.55758542342046</v>
      </c>
      <c r="D5402" s="44">
        <v>8.5442289248569274</v>
      </c>
      <c r="E5402" s="44">
        <v>40.96177789441758</v>
      </c>
    </row>
    <row r="5403" spans="1:5" x14ac:dyDescent="0.25">
      <c r="A5403" s="5">
        <v>5401</v>
      </c>
      <c r="B5403" s="44">
        <v>4.1815500639147887</v>
      </c>
      <c r="C5403" s="44">
        <v>4.1815500639147887</v>
      </c>
      <c r="D5403" s="44">
        <v>8.3986866989001072</v>
      </c>
      <c r="E5403" s="44">
        <v>40.146039729837909</v>
      </c>
    </row>
    <row r="5404" spans="1:5" x14ac:dyDescent="0.25">
      <c r="A5404" s="5">
        <v>5402</v>
      </c>
      <c r="B5404" s="44">
        <v>3.9575878277386156</v>
      </c>
      <c r="C5404" s="44">
        <v>3.9575878277386156</v>
      </c>
      <c r="D5404" s="44">
        <v>8.2651479554964222</v>
      </c>
      <c r="E5404" s="44">
        <v>40.34877324306089</v>
      </c>
    </row>
    <row r="5405" spans="1:5" x14ac:dyDescent="0.25">
      <c r="A5405" s="5">
        <v>5403</v>
      </c>
      <c r="B5405" s="44">
        <v>3.8433025714182643</v>
      </c>
      <c r="C5405" s="44">
        <v>3.8433025714182643</v>
      </c>
      <c r="D5405" s="44">
        <v>8.2178842429434358</v>
      </c>
      <c r="E5405" s="44">
        <v>41.455640575918117</v>
      </c>
    </row>
    <row r="5406" spans="1:5" x14ac:dyDescent="0.25">
      <c r="A5406" s="5">
        <v>5404</v>
      </c>
      <c r="B5406" s="44">
        <v>3.7732567691574044</v>
      </c>
      <c r="C5406" s="44">
        <v>3.7732567691574044</v>
      </c>
      <c r="D5406" s="44">
        <v>8.4016875695383888</v>
      </c>
      <c r="E5406" s="44">
        <v>44.608098665418574</v>
      </c>
    </row>
    <row r="5407" spans="1:5" x14ac:dyDescent="0.25">
      <c r="A5407" s="5">
        <v>5405</v>
      </c>
      <c r="B5407" s="44">
        <v>3.7502153868347516</v>
      </c>
      <c r="C5407" s="44">
        <v>3.7502153868347516</v>
      </c>
      <c r="D5407" s="44">
        <v>9.4272351101722851</v>
      </c>
      <c r="E5407" s="44">
        <v>51.217595525422773</v>
      </c>
    </row>
    <row r="5408" spans="1:5" x14ac:dyDescent="0.25">
      <c r="A5408" s="5">
        <v>5406</v>
      </c>
      <c r="B5408" s="44">
        <v>3.7548236632992831</v>
      </c>
      <c r="C5408" s="44">
        <v>3.7548236632992831</v>
      </c>
      <c r="D5408" s="44">
        <v>10.583320523571576</v>
      </c>
      <c r="E5408" s="44">
        <v>56.755775479059075</v>
      </c>
    </row>
    <row r="5409" spans="1:5" x14ac:dyDescent="0.25">
      <c r="A5409" s="5">
        <v>5407</v>
      </c>
      <c r="B5409" s="44">
        <v>3.7216440727546649</v>
      </c>
      <c r="C5409" s="44">
        <v>3.7216440727546649</v>
      </c>
      <c r="D5409" s="44">
        <v>11.143733115271296</v>
      </c>
      <c r="E5409" s="44">
        <v>59.710304167024304</v>
      </c>
    </row>
    <row r="5410" spans="1:5" x14ac:dyDescent="0.25">
      <c r="A5410" s="5">
        <v>5408</v>
      </c>
      <c r="B5410" s="44">
        <v>4.207356412116158</v>
      </c>
      <c r="C5410" s="44">
        <v>4.207356412116158</v>
      </c>
      <c r="D5410" s="44">
        <v>11.333538183142821</v>
      </c>
      <c r="E5410" s="44">
        <v>60.786425185079942</v>
      </c>
    </row>
    <row r="5411" spans="1:5" x14ac:dyDescent="0.25">
      <c r="A5411" s="5">
        <v>5409</v>
      </c>
      <c r="B5411" s="44">
        <v>4.899519537088608</v>
      </c>
      <c r="C5411" s="44">
        <v>4.899519537088608</v>
      </c>
      <c r="D5411" s="44">
        <v>11.582610446120476</v>
      </c>
      <c r="E5411" s="44">
        <v>62.19499073192776</v>
      </c>
    </row>
    <row r="5412" spans="1:5" x14ac:dyDescent="0.25">
      <c r="A5412" s="5">
        <v>5410</v>
      </c>
      <c r="B5412" s="44">
        <v>5.2783198624729977</v>
      </c>
      <c r="C5412" s="44">
        <v>5.2783198624729977</v>
      </c>
      <c r="D5412" s="44">
        <v>11.641877641226605</v>
      </c>
      <c r="E5412" s="44">
        <v>64.046495376385977</v>
      </c>
    </row>
    <row r="5413" spans="1:5" x14ac:dyDescent="0.25">
      <c r="A5413" s="5">
        <v>5411</v>
      </c>
      <c r="B5413" s="44">
        <v>5.4257847093379672</v>
      </c>
      <c r="C5413" s="44">
        <v>5.4257847093379672</v>
      </c>
      <c r="D5413" s="44">
        <v>11.599115234631043</v>
      </c>
      <c r="E5413" s="44">
        <v>63.079908104811011</v>
      </c>
    </row>
    <row r="5414" spans="1:5" x14ac:dyDescent="0.25">
      <c r="A5414" s="5">
        <v>5412</v>
      </c>
      <c r="B5414" s="44">
        <v>5.5244018256789156</v>
      </c>
      <c r="C5414" s="44">
        <v>5.5244018256789156</v>
      </c>
      <c r="D5414" s="44">
        <v>11.612619152503326</v>
      </c>
      <c r="E5414" s="44">
        <v>62.136380569337234</v>
      </c>
    </row>
    <row r="5415" spans="1:5" x14ac:dyDescent="0.25">
      <c r="A5415" s="5">
        <v>5413</v>
      </c>
      <c r="B5415" s="44">
        <v>5.368642081177792</v>
      </c>
      <c r="C5415" s="44">
        <v>5.368642081177792</v>
      </c>
      <c r="D5415" s="44">
        <v>11.472328450163502</v>
      </c>
      <c r="E5415" s="44">
        <v>61.15730260737412</v>
      </c>
    </row>
    <row r="5416" spans="1:5" x14ac:dyDescent="0.25">
      <c r="A5416" s="5">
        <v>5414</v>
      </c>
      <c r="B5416" s="44">
        <v>5.3981350505507857</v>
      </c>
      <c r="C5416" s="44">
        <v>5.3981350505507857</v>
      </c>
      <c r="D5416" s="44">
        <v>11.37404993675967</v>
      </c>
      <c r="E5416" s="44">
        <v>60.324269640718555</v>
      </c>
    </row>
    <row r="5417" spans="1:5" x14ac:dyDescent="0.25">
      <c r="A5417" s="5">
        <v>5415</v>
      </c>
      <c r="B5417" s="44">
        <v>5.4073516034798459</v>
      </c>
      <c r="C5417" s="44">
        <v>5.4073516034798459</v>
      </c>
      <c r="D5417" s="44">
        <v>11.094968967399165</v>
      </c>
      <c r="E5417" s="44">
        <v>58.749481829474639</v>
      </c>
    </row>
    <row r="5418" spans="1:5" x14ac:dyDescent="0.25">
      <c r="A5418" s="5">
        <v>5416</v>
      </c>
      <c r="B5418" s="44">
        <v>5.3741720129352277</v>
      </c>
      <c r="C5418" s="44">
        <v>5.3741720129352277</v>
      </c>
      <c r="D5418" s="44">
        <v>10.94642587080406</v>
      </c>
      <c r="E5418" s="44">
        <v>58.101887573966167</v>
      </c>
    </row>
    <row r="5419" spans="1:5" x14ac:dyDescent="0.25">
      <c r="A5419" s="5">
        <v>5417</v>
      </c>
      <c r="B5419" s="44">
        <v>5.3151860741892394</v>
      </c>
      <c r="C5419" s="44">
        <v>5.3151860741892394</v>
      </c>
      <c r="D5419" s="44">
        <v>10.662093377826555</v>
      </c>
      <c r="E5419" s="44">
        <v>57.564787887275898</v>
      </c>
    </row>
    <row r="5420" spans="1:5" x14ac:dyDescent="0.25">
      <c r="A5420" s="5">
        <v>5418</v>
      </c>
      <c r="B5420" s="44">
        <v>5.3087344871388975</v>
      </c>
      <c r="C5420" s="44">
        <v>5.3087344871388975</v>
      </c>
      <c r="D5420" s="44">
        <v>10.438528515274326</v>
      </c>
      <c r="E5420" s="44">
        <v>56.558806899861388</v>
      </c>
    </row>
    <row r="5421" spans="1:5" x14ac:dyDescent="0.25">
      <c r="A5421" s="5">
        <v>5419</v>
      </c>
      <c r="B5421" s="44">
        <v>5.2746332413013732</v>
      </c>
      <c r="C5421" s="44">
        <v>5.2746332413013732</v>
      </c>
      <c r="D5421" s="44">
        <v>10.406269155912762</v>
      </c>
      <c r="E5421" s="44">
        <v>55.042629251208012</v>
      </c>
    </row>
    <row r="5422" spans="1:5" x14ac:dyDescent="0.25">
      <c r="A5422" s="5">
        <v>5420</v>
      </c>
      <c r="B5422" s="44">
        <v>5.3013612447956495</v>
      </c>
      <c r="C5422" s="44">
        <v>5.3013612447956495</v>
      </c>
      <c r="D5422" s="44">
        <v>10.52555376378459</v>
      </c>
      <c r="E5422" s="44">
        <v>55.481725059468211</v>
      </c>
    </row>
    <row r="5423" spans="1:5" x14ac:dyDescent="0.25">
      <c r="A5423" s="5">
        <v>5421</v>
      </c>
      <c r="B5423" s="44">
        <v>5.5741712114958428</v>
      </c>
      <c r="C5423" s="44">
        <v>5.5741712114958428</v>
      </c>
      <c r="D5423" s="44">
        <v>10.114434486339546</v>
      </c>
      <c r="E5423" s="44">
        <v>51.71049738458575</v>
      </c>
    </row>
    <row r="5424" spans="1:5" x14ac:dyDescent="0.25">
      <c r="A5424" s="5">
        <v>5422</v>
      </c>
      <c r="B5424" s="44">
        <v>5.5114986515782309</v>
      </c>
      <c r="C5424" s="44">
        <v>5.5114986515782309</v>
      </c>
      <c r="D5424" s="44">
        <v>9.4302359808105702</v>
      </c>
      <c r="E5424" s="44">
        <v>46.766105635555142</v>
      </c>
    </row>
    <row r="5425" spans="1:5" x14ac:dyDescent="0.25">
      <c r="A5425" s="5">
        <v>5423</v>
      </c>
      <c r="B5425" s="44">
        <v>5.161269640273928</v>
      </c>
      <c r="C5425" s="44">
        <v>5.161269640273928</v>
      </c>
      <c r="D5425" s="44">
        <v>8.8908294835788446</v>
      </c>
      <c r="E5425" s="44">
        <v>44.021036217175727</v>
      </c>
    </row>
    <row r="5426" spans="1:5" x14ac:dyDescent="0.25">
      <c r="A5426" s="5">
        <v>5424</v>
      </c>
      <c r="B5426" s="44">
        <v>4.6350044680245688</v>
      </c>
      <c r="C5426" s="44">
        <v>4.6350044680245688</v>
      </c>
      <c r="D5426" s="44">
        <v>8.604996555282197</v>
      </c>
      <c r="E5426" s="44">
        <v>42.26080969478474</v>
      </c>
    </row>
    <row r="5427" spans="1:5" x14ac:dyDescent="0.25">
      <c r="A5427" s="5">
        <v>5425</v>
      </c>
      <c r="B5427" s="44">
        <v>4.3446830507591603</v>
      </c>
      <c r="C5427" s="44">
        <v>4.3446830507591603</v>
      </c>
      <c r="D5427" s="44">
        <v>8.4819608591125117</v>
      </c>
      <c r="E5427" s="44">
        <v>41.25675035204533</v>
      </c>
    </row>
    <row r="5428" spans="1:5" x14ac:dyDescent="0.25">
      <c r="A5428" s="5">
        <v>5426</v>
      </c>
      <c r="B5428" s="44">
        <v>4.0276336299994764</v>
      </c>
      <c r="C5428" s="44">
        <v>4.0276336299994764</v>
      </c>
      <c r="D5428" s="44">
        <v>8.4249443169850995</v>
      </c>
      <c r="E5428" s="44">
        <v>41.513289916171097</v>
      </c>
    </row>
    <row r="5429" spans="1:5" x14ac:dyDescent="0.25">
      <c r="A5429" s="5">
        <v>5427</v>
      </c>
      <c r="B5429" s="44">
        <v>3.8598923666905733</v>
      </c>
      <c r="C5429" s="44">
        <v>3.8598923666905733</v>
      </c>
      <c r="D5429" s="44">
        <v>8.4902132533677985</v>
      </c>
      <c r="E5429" s="44">
        <v>42.280986963873275</v>
      </c>
    </row>
    <row r="5430" spans="1:5" x14ac:dyDescent="0.25">
      <c r="A5430" s="5">
        <v>5428</v>
      </c>
      <c r="B5430" s="44">
        <v>3.7557453185921892</v>
      </c>
      <c r="C5430" s="44">
        <v>3.7557453185921892</v>
      </c>
      <c r="D5430" s="44">
        <v>8.5757380665589196</v>
      </c>
      <c r="E5430" s="44">
        <v>44.913640168759372</v>
      </c>
    </row>
    <row r="5431" spans="1:5" x14ac:dyDescent="0.25">
      <c r="A5431" s="5">
        <v>5429</v>
      </c>
      <c r="B5431" s="44">
        <v>3.7363905574411618</v>
      </c>
      <c r="C5431" s="44">
        <v>3.7363905574411618</v>
      </c>
      <c r="D5431" s="44">
        <v>9.5352664531505429</v>
      </c>
      <c r="E5431" s="44">
        <v>50.071334476726015</v>
      </c>
    </row>
    <row r="5432" spans="1:5" x14ac:dyDescent="0.25">
      <c r="A5432" s="5">
        <v>5430</v>
      </c>
      <c r="B5432" s="44">
        <v>3.7760217350361218</v>
      </c>
      <c r="C5432" s="44">
        <v>3.7760217350361218</v>
      </c>
      <c r="D5432" s="44">
        <v>10.702605131443404</v>
      </c>
      <c r="E5432" s="44">
        <v>55.260735921831781</v>
      </c>
    </row>
    <row r="5433" spans="1:5" x14ac:dyDescent="0.25">
      <c r="A5433" s="5">
        <v>5431</v>
      </c>
      <c r="B5433" s="44">
        <v>3.62210530112081</v>
      </c>
      <c r="C5433" s="44">
        <v>3.62210530112081</v>
      </c>
      <c r="D5433" s="44">
        <v>11.221005534207135</v>
      </c>
      <c r="E5433" s="44">
        <v>58.940685474647019</v>
      </c>
    </row>
    <row r="5434" spans="1:5" x14ac:dyDescent="0.25">
      <c r="A5434" s="5">
        <v>5432</v>
      </c>
      <c r="B5434" s="44">
        <v>3.6691097210590193</v>
      </c>
      <c r="C5434" s="44">
        <v>3.6691097210590193</v>
      </c>
      <c r="D5434" s="44">
        <v>11.405559078461662</v>
      </c>
      <c r="E5434" s="44">
        <v>60.341564442794443</v>
      </c>
    </row>
    <row r="5435" spans="1:5" x14ac:dyDescent="0.25">
      <c r="A5435" s="5">
        <v>5433</v>
      </c>
      <c r="B5435" s="44">
        <v>3.9363897560017764</v>
      </c>
      <c r="C5435" s="44">
        <v>3.9363897560017764</v>
      </c>
      <c r="D5435" s="44">
        <v>11.637376335269177</v>
      </c>
      <c r="E5435" s="44">
        <v>61.198617967888751</v>
      </c>
    </row>
    <row r="5436" spans="1:5" x14ac:dyDescent="0.25">
      <c r="A5436" s="5">
        <v>5434</v>
      </c>
      <c r="B5436" s="44">
        <v>4.271872282619583</v>
      </c>
      <c r="C5436" s="44">
        <v>4.271872282619583</v>
      </c>
      <c r="D5436" s="44">
        <v>11.794171826119568</v>
      </c>
      <c r="E5436" s="44">
        <v>62.678284367715236</v>
      </c>
    </row>
    <row r="5437" spans="1:5" x14ac:dyDescent="0.25">
      <c r="A5437" s="5">
        <v>5435</v>
      </c>
      <c r="B5437" s="44">
        <v>4.5188759011184052</v>
      </c>
      <c r="C5437" s="44">
        <v>4.5188759011184052</v>
      </c>
      <c r="D5437" s="44">
        <v>11.806175308672708</v>
      </c>
      <c r="E5437" s="44">
        <v>62.545690885133396</v>
      </c>
    </row>
    <row r="5438" spans="1:5" x14ac:dyDescent="0.25">
      <c r="A5438" s="5">
        <v>5436</v>
      </c>
      <c r="B5438" s="44">
        <v>4.7585062772739803</v>
      </c>
      <c r="C5438" s="44">
        <v>4.7585062772739803</v>
      </c>
      <c r="D5438" s="44">
        <v>11.757411160800576</v>
      </c>
      <c r="E5438" s="44">
        <v>62.220932935041603</v>
      </c>
    </row>
    <row r="5439" spans="1:5" x14ac:dyDescent="0.25">
      <c r="A5439" s="5">
        <v>5437</v>
      </c>
      <c r="B5439" s="44">
        <v>4.7188750996790203</v>
      </c>
      <c r="C5439" s="44">
        <v>4.7188750996790203</v>
      </c>
      <c r="D5439" s="44">
        <v>11.744657460587865</v>
      </c>
      <c r="E5439" s="44">
        <v>61.684794070688888</v>
      </c>
    </row>
    <row r="5440" spans="1:5" x14ac:dyDescent="0.25">
      <c r="A5440" s="5">
        <v>5438</v>
      </c>
      <c r="B5440" s="44">
        <v>4.5161109352396869</v>
      </c>
      <c r="C5440" s="44">
        <v>4.5161109352396869</v>
      </c>
      <c r="D5440" s="44">
        <v>11.755160507821861</v>
      </c>
      <c r="E5440" s="44">
        <v>60.430920920186558</v>
      </c>
    </row>
    <row r="5441" spans="1:5" x14ac:dyDescent="0.25">
      <c r="A5441" s="5">
        <v>5439</v>
      </c>
      <c r="B5441" s="44">
        <v>4.4783230682305382</v>
      </c>
      <c r="C5441" s="44">
        <v>4.4783230682305382</v>
      </c>
      <c r="D5441" s="44">
        <v>11.445320614418938</v>
      </c>
      <c r="E5441" s="44">
        <v>59.619986867294635</v>
      </c>
    </row>
    <row r="5442" spans="1:5" x14ac:dyDescent="0.25">
      <c r="A5442" s="5">
        <v>5440</v>
      </c>
      <c r="B5442" s="44">
        <v>4.3483696719307847</v>
      </c>
      <c r="C5442" s="44">
        <v>4.3483696719307847</v>
      </c>
      <c r="D5442" s="44">
        <v>11.298277953142973</v>
      </c>
      <c r="E5442" s="44">
        <v>59.650733182096232</v>
      </c>
    </row>
    <row r="5443" spans="1:5" x14ac:dyDescent="0.25">
      <c r="A5443" s="5">
        <v>5441</v>
      </c>
      <c r="B5443" s="44">
        <v>4.2875404225989842</v>
      </c>
      <c r="C5443" s="44">
        <v>4.2875404225989842</v>
      </c>
      <c r="D5443" s="44">
        <v>11.040203078250464</v>
      </c>
      <c r="E5443" s="44">
        <v>59.474902694324648</v>
      </c>
    </row>
    <row r="5444" spans="1:5" x14ac:dyDescent="0.25">
      <c r="A5444" s="5">
        <v>5442</v>
      </c>
      <c r="B5444" s="44">
        <v>4.3216416684365093</v>
      </c>
      <c r="C5444" s="44">
        <v>4.3216416684365093</v>
      </c>
      <c r="D5444" s="44">
        <v>10.821139521655661</v>
      </c>
      <c r="E5444" s="44">
        <v>57.670478344406362</v>
      </c>
    </row>
    <row r="5445" spans="1:5" x14ac:dyDescent="0.25">
      <c r="A5445" s="5">
        <v>5443</v>
      </c>
      <c r="B5445" s="44">
        <v>4.4055123000909608</v>
      </c>
      <c r="C5445" s="44">
        <v>4.4055123000909608</v>
      </c>
      <c r="D5445" s="44">
        <v>10.782878421017525</v>
      </c>
      <c r="E5445" s="44">
        <v>56.102416289525294</v>
      </c>
    </row>
    <row r="5446" spans="1:5" x14ac:dyDescent="0.25">
      <c r="A5446" s="5">
        <v>5444</v>
      </c>
      <c r="B5446" s="44">
        <v>4.5483688704913998</v>
      </c>
      <c r="C5446" s="44">
        <v>4.5483688704913998</v>
      </c>
      <c r="D5446" s="44">
        <v>10.794131685911095</v>
      </c>
      <c r="E5446" s="44">
        <v>55.44233134362868</v>
      </c>
    </row>
    <row r="5447" spans="1:5" x14ac:dyDescent="0.25">
      <c r="A5447" s="5">
        <v>5445</v>
      </c>
      <c r="B5447" s="44">
        <v>4.9585054758345954</v>
      </c>
      <c r="C5447" s="44">
        <v>4.9585054758345954</v>
      </c>
      <c r="D5447" s="44">
        <v>10.20746147612638</v>
      </c>
      <c r="E5447" s="44">
        <v>51.282931444376139</v>
      </c>
    </row>
    <row r="5448" spans="1:5" x14ac:dyDescent="0.25">
      <c r="A5448" s="5">
        <v>5446</v>
      </c>
      <c r="B5448" s="44">
        <v>4.9502105781984413</v>
      </c>
      <c r="C5448" s="44">
        <v>4.9502105781984413</v>
      </c>
      <c r="D5448" s="44">
        <v>9.4482412046402793</v>
      </c>
      <c r="E5448" s="44">
        <v>46.393306568585871</v>
      </c>
    </row>
    <row r="5449" spans="1:5" x14ac:dyDescent="0.25">
      <c r="A5449" s="5">
        <v>5447</v>
      </c>
      <c r="B5449" s="44">
        <v>4.7068935808712409</v>
      </c>
      <c r="C5449" s="44">
        <v>4.7068935808712409</v>
      </c>
      <c r="D5449" s="44">
        <v>8.9208381899616924</v>
      </c>
      <c r="E5449" s="44">
        <v>43.329244134139969</v>
      </c>
    </row>
    <row r="5450" spans="1:5" x14ac:dyDescent="0.25">
      <c r="A5450" s="5">
        <v>5448</v>
      </c>
      <c r="B5450" s="44">
        <v>4.3400747742946306</v>
      </c>
      <c r="C5450" s="44">
        <v>4.3400747742946306</v>
      </c>
      <c r="D5450" s="44">
        <v>8.6590122267713276</v>
      </c>
      <c r="E5450" s="44">
        <v>41.417207682416119</v>
      </c>
    </row>
    <row r="5451" spans="1:5" x14ac:dyDescent="0.25">
      <c r="A5451" s="5">
        <v>5449</v>
      </c>
      <c r="B5451" s="44">
        <v>4.0211820429491336</v>
      </c>
      <c r="C5451" s="44">
        <v>4.0211820429491336</v>
      </c>
      <c r="D5451" s="44">
        <v>8.5539817544313532</v>
      </c>
      <c r="E5451" s="44">
        <v>40.014407069593602</v>
      </c>
    </row>
    <row r="5452" spans="1:5" x14ac:dyDescent="0.25">
      <c r="A5452" s="5">
        <v>5450</v>
      </c>
      <c r="B5452" s="44">
        <v>3.7751000797432157</v>
      </c>
      <c r="C5452" s="44">
        <v>3.7751000797432157</v>
      </c>
      <c r="D5452" s="44">
        <v>8.4549530233679491</v>
      </c>
      <c r="E5452" s="44">
        <v>39.807830267020421</v>
      </c>
    </row>
    <row r="5453" spans="1:5" x14ac:dyDescent="0.25">
      <c r="A5453" s="5">
        <v>5451</v>
      </c>
      <c r="B5453" s="44">
        <v>3.6331651646356833</v>
      </c>
      <c r="C5453" s="44">
        <v>3.6331651646356833</v>
      </c>
      <c r="D5453" s="44">
        <v>8.5179713067719334</v>
      </c>
      <c r="E5453" s="44">
        <v>41.104940422712481</v>
      </c>
    </row>
    <row r="5454" spans="1:5" x14ac:dyDescent="0.25">
      <c r="A5454" s="5">
        <v>5452</v>
      </c>
      <c r="B5454" s="44">
        <v>3.5446862565167017</v>
      </c>
      <c r="C5454" s="44">
        <v>3.5446862565167017</v>
      </c>
      <c r="D5454" s="44">
        <v>8.7077763746434602</v>
      </c>
      <c r="E5454" s="44">
        <v>44.107510227555203</v>
      </c>
    </row>
    <row r="5455" spans="1:5" x14ac:dyDescent="0.25">
      <c r="A5455" s="5">
        <v>5453</v>
      </c>
      <c r="B5455" s="44">
        <v>3.5520594988599501</v>
      </c>
      <c r="C5455" s="44">
        <v>3.5520594988599501</v>
      </c>
      <c r="D5455" s="44">
        <v>9.6327947488948045</v>
      </c>
      <c r="E5455" s="44">
        <v>51.005253788824291</v>
      </c>
    </row>
    <row r="5456" spans="1:5" x14ac:dyDescent="0.25">
      <c r="A5456" s="5">
        <v>5454</v>
      </c>
      <c r="B5456" s="44">
        <v>3.6055155058485009</v>
      </c>
      <c r="C5456" s="44">
        <v>3.6055155058485009</v>
      </c>
      <c r="D5456" s="44">
        <v>10.883407587400074</v>
      </c>
      <c r="E5456" s="44">
        <v>56.039962837584568</v>
      </c>
    </row>
    <row r="5457" spans="1:5" x14ac:dyDescent="0.25">
      <c r="A5457" s="5">
        <v>5455</v>
      </c>
      <c r="B5457" s="44">
        <v>3.4976818365784923</v>
      </c>
      <c r="C5457" s="44">
        <v>3.4976818365784923</v>
      </c>
      <c r="D5457" s="44">
        <v>11.504587809525066</v>
      </c>
      <c r="E5457" s="44">
        <v>59.471059404974447</v>
      </c>
    </row>
    <row r="5458" spans="1:5" x14ac:dyDescent="0.25">
      <c r="A5458" s="5">
        <v>5456</v>
      </c>
      <c r="B5458" s="44">
        <v>3.9529795512740855</v>
      </c>
      <c r="C5458" s="44">
        <v>3.9529795512740855</v>
      </c>
      <c r="D5458" s="44">
        <v>11.768664425694146</v>
      </c>
      <c r="E5458" s="44">
        <v>60.619242098346305</v>
      </c>
    </row>
    <row r="5459" spans="1:5" x14ac:dyDescent="0.25">
      <c r="A5459" s="5">
        <v>5457</v>
      </c>
      <c r="B5459" s="44">
        <v>4.6184146727522606</v>
      </c>
      <c r="C5459" s="44">
        <v>4.6184146727522606</v>
      </c>
      <c r="D5459" s="44">
        <v>12.141522602501054</v>
      </c>
      <c r="E5459" s="44">
        <v>61.462844110714911</v>
      </c>
    </row>
    <row r="5460" spans="1:5" x14ac:dyDescent="0.25">
      <c r="A5460" s="5">
        <v>5458</v>
      </c>
      <c r="B5460" s="44">
        <v>4.9972149981366494</v>
      </c>
      <c r="C5460" s="44">
        <v>4.9972149981366494</v>
      </c>
      <c r="D5460" s="44">
        <v>12.227797633351747</v>
      </c>
      <c r="E5460" s="44">
        <v>63.034749454946187</v>
      </c>
    </row>
    <row r="5461" spans="1:5" x14ac:dyDescent="0.25">
      <c r="A5461" s="5">
        <v>5459</v>
      </c>
      <c r="B5461" s="44">
        <v>5.1465231555874302</v>
      </c>
      <c r="C5461" s="44">
        <v>5.1465231555874302</v>
      </c>
      <c r="D5461" s="44">
        <v>12.272060475266452</v>
      </c>
      <c r="E5461" s="44">
        <v>61.463804933052472</v>
      </c>
    </row>
    <row r="5462" spans="1:5" x14ac:dyDescent="0.25">
      <c r="A5462" s="5">
        <v>5460</v>
      </c>
      <c r="B5462" s="44">
        <v>5.2672599989581252</v>
      </c>
      <c r="C5462" s="44">
        <v>5.2672599989581252</v>
      </c>
      <c r="D5462" s="44">
        <v>12.256305904415454</v>
      </c>
      <c r="E5462" s="44">
        <v>60.090789812693984</v>
      </c>
    </row>
    <row r="5463" spans="1:5" x14ac:dyDescent="0.25">
      <c r="A5463" s="5">
        <v>5461</v>
      </c>
      <c r="B5463" s="44">
        <v>5.1207168073860618</v>
      </c>
      <c r="C5463" s="44">
        <v>5.1207168073860618</v>
      </c>
      <c r="D5463" s="44">
        <v>12.10251128420335</v>
      </c>
      <c r="E5463" s="44">
        <v>58.608240945854845</v>
      </c>
    </row>
    <row r="5464" spans="1:5" x14ac:dyDescent="0.25">
      <c r="A5464" s="5">
        <v>5462</v>
      </c>
      <c r="B5464" s="44">
        <v>5.1446798450016198</v>
      </c>
      <c r="C5464" s="44">
        <v>5.1446798450016198</v>
      </c>
      <c r="D5464" s="44">
        <v>11.896951645480828</v>
      </c>
      <c r="E5464" s="44">
        <v>57.412017135605495</v>
      </c>
    </row>
    <row r="5465" spans="1:5" x14ac:dyDescent="0.25">
      <c r="A5465" s="5">
        <v>5463</v>
      </c>
      <c r="B5465" s="44">
        <v>5.2119606813837613</v>
      </c>
      <c r="C5465" s="44">
        <v>5.2119606813837613</v>
      </c>
      <c r="D5465" s="44">
        <v>11.574358051865191</v>
      </c>
      <c r="E5465" s="44">
        <v>56.074552441736358</v>
      </c>
    </row>
    <row r="5466" spans="1:5" x14ac:dyDescent="0.25">
      <c r="A5466" s="5">
        <v>5464</v>
      </c>
      <c r="B5466" s="44">
        <v>5.1483664661732425</v>
      </c>
      <c r="C5466" s="44">
        <v>5.1483664661732425</v>
      </c>
      <c r="D5466" s="44">
        <v>11.428815825908369</v>
      </c>
      <c r="E5466" s="44">
        <v>55.690223506716478</v>
      </c>
    </row>
    <row r="5467" spans="1:5" x14ac:dyDescent="0.25">
      <c r="A5467" s="5">
        <v>5465</v>
      </c>
      <c r="B5467" s="44">
        <v>5.1041270121137527</v>
      </c>
      <c r="C5467" s="44">
        <v>5.1041270121137527</v>
      </c>
      <c r="D5467" s="44">
        <v>11.184244868888143</v>
      </c>
      <c r="E5467" s="44">
        <v>55.363543911949598</v>
      </c>
    </row>
    <row r="5468" spans="1:5" x14ac:dyDescent="0.25">
      <c r="A5468" s="5">
        <v>5466</v>
      </c>
      <c r="B5468" s="44">
        <v>4.9889201005004962</v>
      </c>
      <c r="C5468" s="44">
        <v>4.9889201005004962</v>
      </c>
      <c r="D5468" s="44">
        <v>10.920918470378636</v>
      </c>
      <c r="E5468" s="44">
        <v>54.632358113074297</v>
      </c>
    </row>
    <row r="5469" spans="1:5" x14ac:dyDescent="0.25">
      <c r="A5469" s="5">
        <v>5467</v>
      </c>
      <c r="B5469" s="44">
        <v>4.955740509955878</v>
      </c>
      <c r="C5469" s="44">
        <v>4.955740509955878</v>
      </c>
      <c r="D5469" s="44">
        <v>10.851148228038509</v>
      </c>
      <c r="E5469" s="44">
        <v>53.268951216091317</v>
      </c>
    </row>
    <row r="5470" spans="1:5" x14ac:dyDescent="0.25">
      <c r="A5470" s="5">
        <v>5468</v>
      </c>
      <c r="B5470" s="44">
        <v>4.9833901687430586</v>
      </c>
      <c r="C5470" s="44">
        <v>4.9833901687430586</v>
      </c>
      <c r="D5470" s="44">
        <v>10.971183053569909</v>
      </c>
      <c r="E5470" s="44">
        <v>52.845228565231913</v>
      </c>
    </row>
    <row r="5471" spans="1:5" x14ac:dyDescent="0.25">
      <c r="A5471" s="5">
        <v>5469</v>
      </c>
      <c r="B5471" s="44">
        <v>5.3944484293791612</v>
      </c>
      <c r="C5471" s="44">
        <v>5.3944484293791612</v>
      </c>
      <c r="D5471" s="44">
        <v>10.314742601445069</v>
      </c>
      <c r="E5471" s="44">
        <v>49.566902749512437</v>
      </c>
    </row>
    <row r="5472" spans="1:5" x14ac:dyDescent="0.25">
      <c r="A5472" s="5">
        <v>5470</v>
      </c>
      <c r="B5472" s="44">
        <v>5.3114994530176158</v>
      </c>
      <c r="C5472" s="44">
        <v>5.3114994530176158</v>
      </c>
      <c r="D5472" s="44">
        <v>9.4805005640018418</v>
      </c>
      <c r="E5472" s="44">
        <v>44.785850797865272</v>
      </c>
    </row>
    <row r="5473" spans="1:5" x14ac:dyDescent="0.25">
      <c r="A5473" s="5">
        <v>5471</v>
      </c>
      <c r="B5473" s="44">
        <v>4.9723303052281871</v>
      </c>
      <c r="C5473" s="44">
        <v>4.9723303052281871</v>
      </c>
      <c r="D5473" s="44">
        <v>9.0251184446420964</v>
      </c>
      <c r="E5473" s="44">
        <v>41.476778667344199</v>
      </c>
    </row>
    <row r="5474" spans="1:5" x14ac:dyDescent="0.25">
      <c r="A5474" s="5">
        <v>5472</v>
      </c>
      <c r="B5474" s="44">
        <v>4.5068943823106267</v>
      </c>
      <c r="C5474" s="44">
        <v>4.5068943823106267</v>
      </c>
      <c r="D5474" s="44">
        <v>8.7085265923030288</v>
      </c>
      <c r="E5474" s="44">
        <v>39.707904743915257</v>
      </c>
    </row>
    <row r="5475" spans="1:5" x14ac:dyDescent="0.25">
      <c r="A5475" s="5">
        <v>5473</v>
      </c>
      <c r="B5475" s="44">
        <v>4.1271724016333309</v>
      </c>
      <c r="C5475" s="44">
        <v>4.1271724016333309</v>
      </c>
      <c r="D5475" s="44">
        <v>8.5104691301762188</v>
      </c>
      <c r="E5475" s="44">
        <v>38.764377208441481</v>
      </c>
    </row>
    <row r="5476" spans="1:5" x14ac:dyDescent="0.25">
      <c r="A5476" s="5">
        <v>5474</v>
      </c>
      <c r="B5476" s="44">
        <v>3.8543624349331371</v>
      </c>
      <c r="C5476" s="44">
        <v>3.8543624349331371</v>
      </c>
      <c r="D5476" s="44">
        <v>8.5179713067719334</v>
      </c>
      <c r="E5476" s="44">
        <v>38.909461381411482</v>
      </c>
    </row>
    <row r="5477" spans="1:5" x14ac:dyDescent="0.25">
      <c r="A5477" s="5">
        <v>5475</v>
      </c>
      <c r="B5477" s="44">
        <v>3.710584209239792</v>
      </c>
      <c r="C5477" s="44">
        <v>3.710584209239792</v>
      </c>
      <c r="D5477" s="44">
        <v>8.5307250069846443</v>
      </c>
      <c r="E5477" s="44">
        <v>40.107606836335925</v>
      </c>
    </row>
    <row r="5478" spans="1:5" x14ac:dyDescent="0.25">
      <c r="A5478" s="5">
        <v>5476</v>
      </c>
      <c r="B5478" s="44">
        <v>3.6101237823130314</v>
      </c>
      <c r="C5478" s="44">
        <v>3.6101237823130314</v>
      </c>
      <c r="D5478" s="44">
        <v>8.6672646210266127</v>
      </c>
      <c r="E5478" s="44">
        <v>43.355186337253805</v>
      </c>
    </row>
    <row r="5479" spans="1:5" x14ac:dyDescent="0.25">
      <c r="A5479" s="5">
        <v>5477</v>
      </c>
      <c r="B5479" s="44">
        <v>3.5824741235258495</v>
      </c>
      <c r="C5479" s="44">
        <v>3.5824741235258495</v>
      </c>
      <c r="D5479" s="44">
        <v>9.7010645559157886</v>
      </c>
      <c r="E5479" s="44">
        <v>49.37185581498985</v>
      </c>
    </row>
    <row r="5480" spans="1:5" x14ac:dyDescent="0.25">
      <c r="A5480" s="5">
        <v>5478</v>
      </c>
      <c r="B5480" s="44">
        <v>3.6276352328782466</v>
      </c>
      <c r="C5480" s="44">
        <v>3.6276352328782466</v>
      </c>
      <c r="D5480" s="44">
        <v>10.934422388250917</v>
      </c>
      <c r="E5480" s="44">
        <v>55.009961291731322</v>
      </c>
    </row>
    <row r="5481" spans="1:5" x14ac:dyDescent="0.25">
      <c r="A5481" s="5">
        <v>5479</v>
      </c>
      <c r="B5481" s="44">
        <v>3.5990639187981581</v>
      </c>
      <c r="C5481" s="44">
        <v>3.5990639187981581</v>
      </c>
      <c r="D5481" s="44">
        <v>11.536096951227059</v>
      </c>
      <c r="E5481" s="44">
        <v>58.310386021214441</v>
      </c>
    </row>
    <row r="5482" spans="1:5" x14ac:dyDescent="0.25">
      <c r="A5482" s="5">
        <v>5480</v>
      </c>
      <c r="B5482" s="44">
        <v>4.0110438347271673</v>
      </c>
      <c r="C5482" s="44">
        <v>4.0110438347271673</v>
      </c>
      <c r="D5482" s="44">
        <v>11.70639635994973</v>
      </c>
      <c r="E5482" s="44">
        <v>59.291385627852655</v>
      </c>
    </row>
    <row r="5483" spans="1:5" x14ac:dyDescent="0.25">
      <c r="A5483" s="5">
        <v>5481</v>
      </c>
      <c r="B5483" s="44">
        <v>4.6359261233174749</v>
      </c>
      <c r="C5483" s="44">
        <v>4.6359261233174749</v>
      </c>
      <c r="D5483" s="44">
        <v>11.853439021225697</v>
      </c>
      <c r="E5483" s="44">
        <v>60.469353813688556</v>
      </c>
    </row>
    <row r="5484" spans="1:5" x14ac:dyDescent="0.25">
      <c r="A5484" s="5">
        <v>5482</v>
      </c>
      <c r="B5484" s="44">
        <v>5.0276296228025492</v>
      </c>
      <c r="C5484" s="44">
        <v>5.0276296228025492</v>
      </c>
      <c r="D5484" s="44">
        <v>11.870694027395833</v>
      </c>
      <c r="E5484" s="44">
        <v>61.236090039053195</v>
      </c>
    </row>
    <row r="5485" spans="1:5" x14ac:dyDescent="0.25">
      <c r="A5485" s="5">
        <v>5483</v>
      </c>
      <c r="B5485" s="44">
        <v>5.2230205448986347</v>
      </c>
      <c r="C5485" s="44">
        <v>5.2230205448986347</v>
      </c>
      <c r="D5485" s="44">
        <v>11.800173567396138</v>
      </c>
      <c r="E5485" s="44">
        <v>59.997590045951661</v>
      </c>
    </row>
    <row r="5486" spans="1:5" x14ac:dyDescent="0.25">
      <c r="A5486" s="5">
        <v>5484</v>
      </c>
      <c r="B5486" s="44">
        <v>5.3741720129352277</v>
      </c>
      <c r="C5486" s="44">
        <v>5.3741720129352277</v>
      </c>
      <c r="D5486" s="44">
        <v>11.564605222290766</v>
      </c>
      <c r="E5486" s="44">
        <v>58.078827837864971</v>
      </c>
    </row>
    <row r="5487" spans="1:5" x14ac:dyDescent="0.25">
      <c r="A5487" s="5">
        <v>5485</v>
      </c>
      <c r="B5487" s="44">
        <v>5.2783198624729977</v>
      </c>
      <c r="C5487" s="44">
        <v>5.2783198624729977</v>
      </c>
      <c r="D5487" s="44">
        <v>11.245012499313415</v>
      </c>
      <c r="E5487" s="44">
        <v>56.603004727388679</v>
      </c>
    </row>
    <row r="5488" spans="1:5" x14ac:dyDescent="0.25">
      <c r="A5488" s="5">
        <v>5486</v>
      </c>
      <c r="B5488" s="44">
        <v>5.2912230365736823</v>
      </c>
      <c r="C5488" s="44">
        <v>5.2912230365736823</v>
      </c>
      <c r="D5488" s="44">
        <v>11.076963743569454</v>
      </c>
      <c r="E5488" s="44">
        <v>55.134868195612775</v>
      </c>
    </row>
    <row r="5489" spans="1:5" x14ac:dyDescent="0.25">
      <c r="A5489" s="5">
        <v>5487</v>
      </c>
      <c r="B5489" s="44">
        <v>5.3271675929970188</v>
      </c>
      <c r="C5489" s="44">
        <v>5.3271675929970188</v>
      </c>
      <c r="D5489" s="44">
        <v>10.775376244421814</v>
      </c>
      <c r="E5489" s="44">
        <v>54.606415909960461</v>
      </c>
    </row>
    <row r="5490" spans="1:5" x14ac:dyDescent="0.25">
      <c r="A5490" s="5">
        <v>5488</v>
      </c>
      <c r="B5490" s="44">
        <v>5.2589651013219703</v>
      </c>
      <c r="C5490" s="44">
        <v>5.2589651013219703</v>
      </c>
      <c r="D5490" s="44">
        <v>10.710107308039117</v>
      </c>
      <c r="E5490" s="44">
        <v>54.641966336449798</v>
      </c>
    </row>
    <row r="5491" spans="1:5" x14ac:dyDescent="0.25">
      <c r="A5491" s="5">
        <v>5489</v>
      </c>
      <c r="B5491" s="44">
        <v>5.1953708861114531</v>
      </c>
      <c r="C5491" s="44">
        <v>5.1953708861114531</v>
      </c>
      <c r="D5491" s="44">
        <v>10.546559858252584</v>
      </c>
      <c r="E5491" s="44">
        <v>54.556453148407876</v>
      </c>
    </row>
    <row r="5492" spans="1:5" x14ac:dyDescent="0.25">
      <c r="A5492" s="5">
        <v>5490</v>
      </c>
      <c r="B5492" s="44">
        <v>5.1308550156080281</v>
      </c>
      <c r="C5492" s="44">
        <v>5.1308550156080281</v>
      </c>
      <c r="D5492" s="44">
        <v>10.25472518867937</v>
      </c>
      <c r="E5492" s="44">
        <v>53.355425226470793</v>
      </c>
    </row>
    <row r="5493" spans="1:5" x14ac:dyDescent="0.25">
      <c r="A5493" s="5">
        <v>5491</v>
      </c>
      <c r="B5493" s="44">
        <v>5.1041270121137527</v>
      </c>
      <c r="C5493" s="44">
        <v>5.1041270121137527</v>
      </c>
      <c r="D5493" s="44">
        <v>10.084425779956694</v>
      </c>
      <c r="E5493" s="44">
        <v>52.304285589191451</v>
      </c>
    </row>
    <row r="5494" spans="1:5" x14ac:dyDescent="0.25">
      <c r="A5494" s="5">
        <v>5492</v>
      </c>
      <c r="B5494" s="44">
        <v>5.1022837015279414</v>
      </c>
      <c r="C5494" s="44">
        <v>5.1022837015279414</v>
      </c>
      <c r="D5494" s="44">
        <v>10.252474535700657</v>
      </c>
      <c r="E5494" s="44">
        <v>52.12845510141986</v>
      </c>
    </row>
    <row r="5495" spans="1:5" x14ac:dyDescent="0.25">
      <c r="A5495" s="5">
        <v>5493</v>
      </c>
      <c r="B5495" s="44">
        <v>5.4949088563059219</v>
      </c>
      <c r="C5495" s="44">
        <v>5.4949088563059219</v>
      </c>
      <c r="D5495" s="44">
        <v>9.8316024286811867</v>
      </c>
      <c r="E5495" s="44">
        <v>49.028842240484622</v>
      </c>
    </row>
    <row r="5496" spans="1:5" x14ac:dyDescent="0.25">
      <c r="A5496" s="5">
        <v>5494</v>
      </c>
      <c r="B5496" s="44">
        <v>5.368642081177792</v>
      </c>
      <c r="C5496" s="44">
        <v>5.368642081177792</v>
      </c>
      <c r="D5496" s="44">
        <v>9.2239261244284769</v>
      </c>
      <c r="E5496" s="44">
        <v>44.73300556930004</v>
      </c>
    </row>
    <row r="5497" spans="1:5" x14ac:dyDescent="0.25">
      <c r="A5497" s="5">
        <v>5495</v>
      </c>
      <c r="B5497" s="44">
        <v>5.0211780357522073</v>
      </c>
      <c r="C5497" s="44">
        <v>5.0211780357522073</v>
      </c>
      <c r="D5497" s="44">
        <v>8.7257815984731675</v>
      </c>
      <c r="E5497" s="44">
        <v>41.695846160305528</v>
      </c>
    </row>
    <row r="5498" spans="1:5" x14ac:dyDescent="0.25">
      <c r="A5498" s="5">
        <v>5496</v>
      </c>
      <c r="B5498" s="44">
        <v>4.5207192117042174</v>
      </c>
      <c r="C5498" s="44">
        <v>4.5207192117042174</v>
      </c>
      <c r="D5498" s="44">
        <v>8.4249443169850995</v>
      </c>
      <c r="E5498" s="44">
        <v>39.681001718463861</v>
      </c>
    </row>
    <row r="5499" spans="1:5" x14ac:dyDescent="0.25">
      <c r="A5499" s="5">
        <v>5497</v>
      </c>
      <c r="B5499" s="44">
        <v>4.1907666168438489</v>
      </c>
      <c r="C5499" s="44">
        <v>4.1907666168438489</v>
      </c>
      <c r="D5499" s="44">
        <v>8.3154125386876974</v>
      </c>
      <c r="E5499" s="44">
        <v>38.768220497791674</v>
      </c>
    </row>
    <row r="5500" spans="1:5" x14ac:dyDescent="0.25">
      <c r="A5500" s="5">
        <v>5498</v>
      </c>
      <c r="B5500" s="44">
        <v>3.9345464454159642</v>
      </c>
      <c r="C5500" s="44">
        <v>3.9345464454159642</v>
      </c>
      <c r="D5500" s="44">
        <v>8.2298877254965745</v>
      </c>
      <c r="E5500" s="44">
        <v>38.506876821978167</v>
      </c>
    </row>
    <row r="5501" spans="1:5" x14ac:dyDescent="0.25">
      <c r="A5501" s="5">
        <v>5499</v>
      </c>
      <c r="B5501" s="44">
        <v>3.7649618715212485</v>
      </c>
      <c r="C5501" s="44">
        <v>3.7649618715212485</v>
      </c>
      <c r="D5501" s="44">
        <v>8.1406118240075962</v>
      </c>
      <c r="E5501" s="44">
        <v>38.773985431816982</v>
      </c>
    </row>
    <row r="5502" spans="1:5" x14ac:dyDescent="0.25">
      <c r="A5502" s="5">
        <v>5500</v>
      </c>
      <c r="B5502" s="44">
        <v>3.6405384069789317</v>
      </c>
      <c r="C5502" s="44">
        <v>3.6405384069789317</v>
      </c>
      <c r="D5502" s="44">
        <v>8.0003211216677723</v>
      </c>
      <c r="E5502" s="44">
        <v>39.688688297164269</v>
      </c>
    </row>
    <row r="5503" spans="1:5" x14ac:dyDescent="0.25">
      <c r="A5503" s="5">
        <v>5501</v>
      </c>
      <c r="B5503" s="44">
        <v>3.611045437605938</v>
      </c>
      <c r="C5503" s="44">
        <v>3.611045437605938</v>
      </c>
      <c r="D5503" s="44">
        <v>8.1721209657095883</v>
      </c>
      <c r="E5503" s="44">
        <v>40.991563386881623</v>
      </c>
    </row>
    <row r="5504" spans="1:5" x14ac:dyDescent="0.25">
      <c r="A5504" s="5">
        <v>5502</v>
      </c>
      <c r="B5504" s="44">
        <v>3.6386950963931191</v>
      </c>
      <c r="C5504" s="44">
        <v>3.6386950963931191</v>
      </c>
      <c r="D5504" s="44">
        <v>8.5419782718782127</v>
      </c>
      <c r="E5504" s="44">
        <v>43.999898125749638</v>
      </c>
    </row>
    <row r="5505" spans="1:5" x14ac:dyDescent="0.25">
      <c r="A5505" s="5">
        <v>5503</v>
      </c>
      <c r="B5505" s="44">
        <v>3.4930735601139622</v>
      </c>
      <c r="C5505" s="44">
        <v>3.4930735601139622</v>
      </c>
      <c r="D5505" s="44">
        <v>9.1406519642160671</v>
      </c>
      <c r="E5505" s="44">
        <v>47.577039688447066</v>
      </c>
    </row>
    <row r="5506" spans="1:5" x14ac:dyDescent="0.25">
      <c r="A5506" s="5">
        <v>5504</v>
      </c>
      <c r="B5506" s="44">
        <v>3.6691097210590193</v>
      </c>
      <c r="C5506" s="44">
        <v>3.6691097210590193</v>
      </c>
      <c r="D5506" s="44">
        <v>9.7295728269794957</v>
      </c>
      <c r="E5506" s="44">
        <v>49.902229745317264</v>
      </c>
    </row>
    <row r="5507" spans="1:5" x14ac:dyDescent="0.25">
      <c r="A5507" s="5">
        <v>5505</v>
      </c>
      <c r="B5507" s="44">
        <v>4.0995227428461485</v>
      </c>
      <c r="C5507" s="44">
        <v>4.0995227428461485</v>
      </c>
      <c r="D5507" s="44">
        <v>10.004152490382573</v>
      </c>
      <c r="E5507" s="44">
        <v>51.394386835531911</v>
      </c>
    </row>
    <row r="5508" spans="1:5" x14ac:dyDescent="0.25">
      <c r="A5508" s="5">
        <v>5506</v>
      </c>
      <c r="B5508" s="44">
        <v>4.4562033412007942</v>
      </c>
      <c r="C5508" s="44">
        <v>4.4562033412007942</v>
      </c>
      <c r="D5508" s="44">
        <v>10.112934051020403</v>
      </c>
      <c r="E5508" s="44">
        <v>52.174574573622245</v>
      </c>
    </row>
    <row r="5509" spans="1:5" x14ac:dyDescent="0.25">
      <c r="A5509" s="5">
        <v>5507</v>
      </c>
      <c r="B5509" s="44">
        <v>4.6350044680245688</v>
      </c>
      <c r="C5509" s="44">
        <v>4.6350044680245688</v>
      </c>
      <c r="D5509" s="44">
        <v>10.047665114637704</v>
      </c>
      <c r="E5509" s="44">
        <v>50.844796458453494</v>
      </c>
    </row>
    <row r="5510" spans="1:5" x14ac:dyDescent="0.25">
      <c r="A5510" s="5">
        <v>5508</v>
      </c>
      <c r="B5510" s="44">
        <v>4.7437597925874844</v>
      </c>
      <c r="C5510" s="44">
        <v>4.7437597925874844</v>
      </c>
      <c r="D5510" s="44">
        <v>9.866112441021464</v>
      </c>
      <c r="E5510" s="44">
        <v>49.056706088273557</v>
      </c>
    </row>
    <row r="5511" spans="1:5" x14ac:dyDescent="0.25">
      <c r="A5511" s="5">
        <v>5509</v>
      </c>
      <c r="B5511" s="44">
        <v>4.7326999290726111</v>
      </c>
      <c r="C5511" s="44">
        <v>4.7326999290726111</v>
      </c>
      <c r="D5511" s="44">
        <v>9.6793082437882223</v>
      </c>
      <c r="E5511" s="44">
        <v>47.891228592825804</v>
      </c>
    </row>
    <row r="5512" spans="1:5" x14ac:dyDescent="0.25">
      <c r="A5512" s="5">
        <v>5510</v>
      </c>
      <c r="B5512" s="44">
        <v>4.6156497068735414</v>
      </c>
      <c r="C5512" s="44">
        <v>4.6156497068735414</v>
      </c>
      <c r="D5512" s="44">
        <v>9.6155397427246676</v>
      </c>
      <c r="E5512" s="44">
        <v>47.558784064033617</v>
      </c>
    </row>
    <row r="5513" spans="1:5" x14ac:dyDescent="0.25">
      <c r="A5513" s="5">
        <v>5511</v>
      </c>
      <c r="B5513" s="44">
        <v>4.621179638630978</v>
      </c>
      <c r="C5513" s="44">
        <v>4.621179638630978</v>
      </c>
      <c r="D5513" s="44">
        <v>9.5397677591079706</v>
      </c>
      <c r="E5513" s="44">
        <v>47.152356215250109</v>
      </c>
    </row>
    <row r="5514" spans="1:5" x14ac:dyDescent="0.25">
      <c r="A5514" s="5">
        <v>5512</v>
      </c>
      <c r="B5514" s="44">
        <v>4.509659348189345</v>
      </c>
      <c r="C5514" s="44">
        <v>4.509659348189345</v>
      </c>
      <c r="D5514" s="44">
        <v>9.5847808186822459</v>
      </c>
      <c r="E5514" s="44">
        <v>48.11125690812468</v>
      </c>
    </row>
    <row r="5515" spans="1:5" x14ac:dyDescent="0.25">
      <c r="A5515" s="5">
        <v>5513</v>
      </c>
      <c r="B5515" s="44">
        <v>4.4598899623724177</v>
      </c>
      <c r="C5515" s="44">
        <v>4.4598899623724177</v>
      </c>
      <c r="D5515" s="44">
        <v>9.4790001286826993</v>
      </c>
      <c r="E5515" s="44">
        <v>48.468682817693157</v>
      </c>
    </row>
    <row r="5516" spans="1:5" x14ac:dyDescent="0.25">
      <c r="A5516" s="5">
        <v>5514</v>
      </c>
      <c r="B5516" s="44">
        <v>4.4644982388369474</v>
      </c>
      <c r="C5516" s="44">
        <v>4.4644982388369474</v>
      </c>
      <c r="D5516" s="44">
        <v>9.3867233565554358</v>
      </c>
      <c r="E5516" s="44">
        <v>47.466545119628854</v>
      </c>
    </row>
    <row r="5517" spans="1:5" x14ac:dyDescent="0.25">
      <c r="A5517" s="5">
        <v>5515</v>
      </c>
      <c r="B5517" s="44">
        <v>4.5585070787133652</v>
      </c>
      <c r="C5517" s="44">
        <v>4.5585070787133652</v>
      </c>
      <c r="D5517" s="44">
        <v>9.3222046378323089</v>
      </c>
      <c r="E5517" s="44">
        <v>46.401953969623818</v>
      </c>
    </row>
    <row r="5518" spans="1:5" x14ac:dyDescent="0.25">
      <c r="A5518" s="5">
        <v>5516</v>
      </c>
      <c r="B5518" s="44">
        <v>4.6608108162259381</v>
      </c>
      <c r="C5518" s="44">
        <v>4.6608108162259381</v>
      </c>
      <c r="D5518" s="44">
        <v>9.6778078084690797</v>
      </c>
      <c r="E5518" s="44">
        <v>46.762262346204942</v>
      </c>
    </row>
    <row r="5519" spans="1:5" x14ac:dyDescent="0.25">
      <c r="A5519" s="5">
        <v>5517</v>
      </c>
      <c r="B5519" s="44">
        <v>5.1741728143746135</v>
      </c>
      <c r="C5519" s="44">
        <v>5.1741728143746135</v>
      </c>
      <c r="D5519" s="44">
        <v>9.4092298863425743</v>
      </c>
      <c r="E5519" s="44">
        <v>44.620589355806736</v>
      </c>
    </row>
    <row r="5520" spans="1:5" x14ac:dyDescent="0.25">
      <c r="A5520" s="5">
        <v>5518</v>
      </c>
      <c r="B5520" s="44">
        <v>5.0746340427407581</v>
      </c>
      <c r="C5520" s="44">
        <v>5.0746340427407581</v>
      </c>
      <c r="D5520" s="44">
        <v>8.959099290599827</v>
      </c>
      <c r="E5520" s="44">
        <v>41.563252677723675</v>
      </c>
    </row>
    <row r="5521" spans="1:5" x14ac:dyDescent="0.25">
      <c r="A5521" s="5">
        <v>5519</v>
      </c>
      <c r="B5521" s="44">
        <v>4.7999807654547535</v>
      </c>
      <c r="C5521" s="44">
        <v>4.7999807654547535</v>
      </c>
      <c r="D5521" s="44">
        <v>8.5967441610269137</v>
      </c>
      <c r="E5521" s="44">
        <v>38.864302731546644</v>
      </c>
    </row>
    <row r="5522" spans="1:5" x14ac:dyDescent="0.25">
      <c r="A5522" s="5">
        <v>5520</v>
      </c>
      <c r="B5522" s="44">
        <v>4.3787842965966846</v>
      </c>
      <c r="C5522" s="44">
        <v>4.3787842965966846</v>
      </c>
      <c r="D5522" s="44">
        <v>8.3799312574108242</v>
      </c>
      <c r="E5522" s="44">
        <v>36.684196847646447</v>
      </c>
    </row>
    <row r="5523" spans="1:5" x14ac:dyDescent="0.25">
      <c r="A5523" s="5">
        <v>5521</v>
      </c>
      <c r="B5523" s="44">
        <v>4.0608132205440945</v>
      </c>
      <c r="C5523" s="44">
        <v>4.0608132205440945</v>
      </c>
      <c r="D5523" s="44">
        <v>8.2028798897520101</v>
      </c>
      <c r="E5523" s="44">
        <v>35.532170864924389</v>
      </c>
    </row>
    <row r="5524" spans="1:5" x14ac:dyDescent="0.25">
      <c r="A5524" s="5">
        <v>5522</v>
      </c>
      <c r="B5524" s="44">
        <v>3.7474504209560342</v>
      </c>
      <c r="C5524" s="44">
        <v>3.7474504209560342</v>
      </c>
      <c r="D5524" s="44">
        <v>8.109102682305604</v>
      </c>
      <c r="E5524" s="44">
        <v>34.974893909145578</v>
      </c>
    </row>
    <row r="5525" spans="1:5" x14ac:dyDescent="0.25">
      <c r="A5525" s="5">
        <v>5523</v>
      </c>
      <c r="B5525" s="44">
        <v>3.5575894306173863</v>
      </c>
      <c r="C5525" s="44">
        <v>3.5575894306173863</v>
      </c>
      <c r="D5525" s="44">
        <v>8.062589187412188</v>
      </c>
      <c r="E5525" s="44">
        <v>34.753904771509156</v>
      </c>
    </row>
    <row r="5526" spans="1:5" x14ac:dyDescent="0.25">
      <c r="A5526" s="5">
        <v>5524</v>
      </c>
      <c r="B5526" s="44">
        <v>3.4783270754274653</v>
      </c>
      <c r="C5526" s="44">
        <v>3.4783270754274653</v>
      </c>
      <c r="D5526" s="44">
        <v>7.8195186657111018</v>
      </c>
      <c r="E5526" s="44">
        <v>35.188196468081607</v>
      </c>
    </row>
    <row r="5527" spans="1:5" x14ac:dyDescent="0.25">
      <c r="A5527" s="5">
        <v>5525</v>
      </c>
      <c r="B5527" s="44">
        <v>3.4414608637112227</v>
      </c>
      <c r="C5527" s="44">
        <v>3.4414608637112227</v>
      </c>
      <c r="D5527" s="44">
        <v>7.8870382550725155</v>
      </c>
      <c r="E5527" s="44">
        <v>34.934539370968494</v>
      </c>
    </row>
    <row r="5528" spans="1:5" x14ac:dyDescent="0.25">
      <c r="A5528" s="5">
        <v>5526</v>
      </c>
      <c r="B5528" s="44">
        <v>3.4617372801551554</v>
      </c>
      <c r="C5528" s="44">
        <v>3.4617372801551554</v>
      </c>
      <c r="D5528" s="44">
        <v>8.1901261895392974</v>
      </c>
      <c r="E5528" s="44">
        <v>36.565054877790288</v>
      </c>
    </row>
    <row r="5529" spans="1:5" x14ac:dyDescent="0.25">
      <c r="A5529" s="5">
        <v>5527</v>
      </c>
      <c r="B5529" s="44">
        <v>3.2875444297959113</v>
      </c>
      <c r="C5529" s="44">
        <v>3.2875444297959113</v>
      </c>
      <c r="D5529" s="44">
        <v>8.5877415491120583</v>
      </c>
      <c r="E5529" s="44">
        <v>39.82608589143387</v>
      </c>
    </row>
    <row r="5530" spans="1:5" x14ac:dyDescent="0.25">
      <c r="A5530" s="5">
        <v>5528</v>
      </c>
      <c r="B5530" s="44">
        <v>3.3391571261986503</v>
      </c>
      <c r="C5530" s="44">
        <v>3.3391571261986503</v>
      </c>
      <c r="D5530" s="44">
        <v>9.1301489169820709</v>
      </c>
      <c r="E5530" s="44">
        <v>42.191630486481152</v>
      </c>
    </row>
    <row r="5531" spans="1:5" x14ac:dyDescent="0.25">
      <c r="A5531" s="5">
        <v>5529</v>
      </c>
      <c r="B5531" s="44">
        <v>3.6184186799491864</v>
      </c>
      <c r="C5531" s="44">
        <v>3.6184186799491864</v>
      </c>
      <c r="D5531" s="44">
        <v>9.4617451225125624</v>
      </c>
      <c r="E5531" s="44">
        <v>44.307361273765537</v>
      </c>
    </row>
    <row r="5532" spans="1:5" x14ac:dyDescent="0.25">
      <c r="A5532" s="5">
        <v>5530</v>
      </c>
      <c r="B5532" s="44">
        <v>3.9750992783038304</v>
      </c>
      <c r="C5532" s="44">
        <v>3.9750992783038304</v>
      </c>
      <c r="D5532" s="44">
        <v>9.6507999727245153</v>
      </c>
      <c r="E5532" s="44">
        <v>46.472094000264946</v>
      </c>
    </row>
    <row r="5533" spans="1:5" x14ac:dyDescent="0.25">
      <c r="A5533" s="5">
        <v>5531</v>
      </c>
      <c r="B5533" s="44">
        <v>4.1686468898141031</v>
      </c>
      <c r="C5533" s="44">
        <v>4.1686468898141031</v>
      </c>
      <c r="D5533" s="44">
        <v>9.6800584614477945</v>
      </c>
      <c r="E5533" s="44">
        <v>45.411346139610103</v>
      </c>
    </row>
    <row r="5534" spans="1:5" x14ac:dyDescent="0.25">
      <c r="A5534" s="5">
        <v>5532</v>
      </c>
      <c r="B5534" s="44">
        <v>4.3354664978301001</v>
      </c>
      <c r="C5534" s="44">
        <v>4.3354664978301001</v>
      </c>
      <c r="D5534" s="44">
        <v>9.569026247831248</v>
      </c>
      <c r="E5534" s="44">
        <v>43.408031565819037</v>
      </c>
    </row>
    <row r="5535" spans="1:5" x14ac:dyDescent="0.25">
      <c r="A5535" s="5">
        <v>5533</v>
      </c>
      <c r="B5535" s="44">
        <v>4.3373098084159123</v>
      </c>
      <c r="C5535" s="44">
        <v>4.3373098084159123</v>
      </c>
      <c r="D5535" s="44">
        <v>9.4527425105977052</v>
      </c>
      <c r="E5535" s="44">
        <v>42.053272069873998</v>
      </c>
    </row>
    <row r="5536" spans="1:5" x14ac:dyDescent="0.25">
      <c r="A5536" s="5">
        <v>5534</v>
      </c>
      <c r="B5536" s="44">
        <v>4.1778634427431633</v>
      </c>
      <c r="C5536" s="44">
        <v>4.1778634427431633</v>
      </c>
      <c r="D5536" s="44">
        <v>9.4384883750658535</v>
      </c>
      <c r="E5536" s="44">
        <v>41.343224362424799</v>
      </c>
    </row>
    <row r="5537" spans="1:5" x14ac:dyDescent="0.25">
      <c r="A5537" s="5">
        <v>5535</v>
      </c>
      <c r="B5537" s="44">
        <v>4.0635781864228129</v>
      </c>
      <c r="C5537" s="44">
        <v>4.0635781864228129</v>
      </c>
      <c r="D5537" s="44">
        <v>9.4092298863425743</v>
      </c>
      <c r="E5537" s="44">
        <v>41.276927621133872</v>
      </c>
    </row>
    <row r="5538" spans="1:5" x14ac:dyDescent="0.25">
      <c r="A5538" s="5">
        <v>5536</v>
      </c>
      <c r="B5538" s="44">
        <v>4.0285552852923825</v>
      </c>
      <c r="C5538" s="44">
        <v>4.0285552852923825</v>
      </c>
      <c r="D5538" s="44">
        <v>9.5712769008099627</v>
      </c>
      <c r="E5538" s="44">
        <v>43.091921016765205</v>
      </c>
    </row>
    <row r="5539" spans="1:5" x14ac:dyDescent="0.25">
      <c r="A5539" s="5">
        <v>5537</v>
      </c>
      <c r="B5539" s="44">
        <v>3.9594311383244274</v>
      </c>
      <c r="C5539" s="44">
        <v>3.9594311383244274</v>
      </c>
      <c r="D5539" s="44">
        <v>9.7138182561284996</v>
      </c>
      <c r="E5539" s="44">
        <v>44.857912473181493</v>
      </c>
    </row>
    <row r="5540" spans="1:5" x14ac:dyDescent="0.25">
      <c r="A5540" s="5">
        <v>5538</v>
      </c>
      <c r="B5540" s="44">
        <v>3.9898457629903272</v>
      </c>
      <c r="C5540" s="44">
        <v>3.9898457629903272</v>
      </c>
      <c r="D5540" s="44">
        <v>9.8083456812344778</v>
      </c>
      <c r="E5540" s="44">
        <v>45.285478413391104</v>
      </c>
    </row>
    <row r="5541" spans="1:5" x14ac:dyDescent="0.25">
      <c r="A5541" s="5">
        <v>5539</v>
      </c>
      <c r="B5541" s="44">
        <v>4.1151908828255515</v>
      </c>
      <c r="C5541" s="44">
        <v>4.1151908828255515</v>
      </c>
      <c r="D5541" s="44">
        <v>10.101680786126835</v>
      </c>
      <c r="E5541" s="44">
        <v>45.716887642950901</v>
      </c>
    </row>
    <row r="5542" spans="1:5" x14ac:dyDescent="0.25">
      <c r="A5542" s="5">
        <v>5540</v>
      </c>
      <c r="B5542" s="44">
        <v>4.2617340743976158</v>
      </c>
      <c r="C5542" s="44">
        <v>4.2617340743976158</v>
      </c>
      <c r="D5542" s="44">
        <v>10.315492819104641</v>
      </c>
      <c r="E5542" s="44">
        <v>46.067587796156538</v>
      </c>
    </row>
    <row r="5543" spans="1:5" x14ac:dyDescent="0.25">
      <c r="A5543" s="5">
        <v>5541</v>
      </c>
      <c r="B5543" s="44">
        <v>4.9142660217751049</v>
      </c>
      <c r="C5543" s="44">
        <v>4.9142660217751049</v>
      </c>
      <c r="D5543" s="44">
        <v>9.759581533362347</v>
      </c>
      <c r="E5543" s="44">
        <v>44.644609914245471</v>
      </c>
    </row>
    <row r="5544" spans="1:5" x14ac:dyDescent="0.25">
      <c r="A5544" s="5">
        <v>5542</v>
      </c>
      <c r="B5544" s="44">
        <v>4.8718698783014256</v>
      </c>
      <c r="C5544" s="44">
        <v>4.8718698783014256</v>
      </c>
      <c r="D5544" s="44">
        <v>9.1226467403863598</v>
      </c>
      <c r="E5544" s="44">
        <v>41.155864006602613</v>
      </c>
    </row>
    <row r="5545" spans="1:5" x14ac:dyDescent="0.25">
      <c r="A5545" s="5">
        <v>5543</v>
      </c>
      <c r="B5545" s="44">
        <v>4.6009032221870445</v>
      </c>
      <c r="C5545" s="44">
        <v>4.6009032221870445</v>
      </c>
      <c r="D5545" s="44">
        <v>8.6957728920903197</v>
      </c>
      <c r="E5545" s="44">
        <v>38.737474182990091</v>
      </c>
    </row>
    <row r="5546" spans="1:5" x14ac:dyDescent="0.25">
      <c r="A5546" s="5">
        <v>5544</v>
      </c>
      <c r="B5546" s="44">
        <v>4.2147296544594068</v>
      </c>
      <c r="C5546" s="44">
        <v>4.2147296544594068</v>
      </c>
      <c r="D5546" s="44">
        <v>8.5554821897504958</v>
      </c>
      <c r="E5546" s="44">
        <v>37.332751925492467</v>
      </c>
    </row>
    <row r="5547" spans="1:5" x14ac:dyDescent="0.25">
      <c r="A5547" s="5">
        <v>5545</v>
      </c>
      <c r="B5547" s="44">
        <v>3.8801687831345064</v>
      </c>
      <c r="C5547" s="44">
        <v>3.8801687831345064</v>
      </c>
      <c r="D5547" s="44">
        <v>8.4662062882615174</v>
      </c>
      <c r="E5547" s="44">
        <v>36.664980400895452</v>
      </c>
    </row>
    <row r="5548" spans="1:5" x14ac:dyDescent="0.25">
      <c r="A5548" s="5">
        <v>5546</v>
      </c>
      <c r="B5548" s="44">
        <v>3.6488333046150854</v>
      </c>
      <c r="C5548" s="44">
        <v>3.6488333046150854</v>
      </c>
      <c r="D5548" s="44">
        <v>8.4729582471976581</v>
      </c>
      <c r="E5548" s="44">
        <v>37.115606077206252</v>
      </c>
    </row>
    <row r="5549" spans="1:5" x14ac:dyDescent="0.25">
      <c r="A5549" s="5">
        <v>5547</v>
      </c>
      <c r="B5549" s="44">
        <v>3.523488184779862</v>
      </c>
      <c r="C5549" s="44">
        <v>3.523488184779862</v>
      </c>
      <c r="D5549" s="44">
        <v>8.5232228303889315</v>
      </c>
      <c r="E5549" s="44">
        <v>38.732670071302344</v>
      </c>
    </row>
    <row r="5550" spans="1:5" x14ac:dyDescent="0.25">
      <c r="A5550" s="5">
        <v>5548</v>
      </c>
      <c r="B5550" s="44">
        <v>3.4608156248622506</v>
      </c>
      <c r="C5550" s="44">
        <v>3.4608156248622506</v>
      </c>
      <c r="D5550" s="44">
        <v>8.7415361693241653</v>
      </c>
      <c r="E5550" s="44">
        <v>42.811360894200696</v>
      </c>
    </row>
    <row r="5551" spans="1:5" x14ac:dyDescent="0.25">
      <c r="A5551" s="5">
        <v>5549</v>
      </c>
      <c r="B5551" s="44">
        <v>3.4562073483977196</v>
      </c>
      <c r="C5551" s="44">
        <v>3.4562073483977196</v>
      </c>
      <c r="D5551" s="44">
        <v>9.8623613527236067</v>
      </c>
      <c r="E5551" s="44">
        <v>50.715085442884295</v>
      </c>
    </row>
    <row r="5552" spans="1:5" x14ac:dyDescent="0.25">
      <c r="A5552" s="5">
        <v>5550</v>
      </c>
      <c r="B5552" s="44">
        <v>3.5419212906379829</v>
      </c>
      <c r="C5552" s="44">
        <v>3.5419212906379829</v>
      </c>
      <c r="D5552" s="44">
        <v>11.09196809676088</v>
      </c>
      <c r="E5552" s="44">
        <v>57.253481449909806</v>
      </c>
    </row>
    <row r="5553" spans="1:5" x14ac:dyDescent="0.25">
      <c r="A5553" s="5">
        <v>5551</v>
      </c>
      <c r="B5553" s="44">
        <v>3.531783082416017</v>
      </c>
      <c r="C5553" s="44">
        <v>3.531783082416017</v>
      </c>
      <c r="D5553" s="44">
        <v>11.665134388673312</v>
      </c>
      <c r="E5553" s="44">
        <v>61.112143957509289</v>
      </c>
    </row>
    <row r="5554" spans="1:5" x14ac:dyDescent="0.25">
      <c r="A5554" s="5">
        <v>5552</v>
      </c>
      <c r="B5554" s="44">
        <v>3.9603527936173335</v>
      </c>
      <c r="C5554" s="44">
        <v>3.9603527936173335</v>
      </c>
      <c r="D5554" s="44">
        <v>11.817428573566275</v>
      </c>
      <c r="E5554" s="44">
        <v>62.928098175478155</v>
      </c>
    </row>
    <row r="5555" spans="1:5" x14ac:dyDescent="0.25">
      <c r="A5555" s="5">
        <v>5553</v>
      </c>
      <c r="B5555" s="44">
        <v>4.6331611574387574</v>
      </c>
      <c r="C5555" s="44">
        <v>4.6331611574387574</v>
      </c>
      <c r="D5555" s="44">
        <v>11.963721017182667</v>
      </c>
      <c r="E5555" s="44">
        <v>64.651813449042265</v>
      </c>
    </row>
    <row r="5556" spans="1:5" x14ac:dyDescent="0.25">
      <c r="A5556" s="5">
        <v>5554</v>
      </c>
      <c r="B5556" s="44">
        <v>5.0396111416103286</v>
      </c>
      <c r="C5556" s="44">
        <v>5.0396111416103286</v>
      </c>
      <c r="D5556" s="44">
        <v>12.080004754416212</v>
      </c>
      <c r="E5556" s="44">
        <v>66.247739351712269</v>
      </c>
    </row>
    <row r="5557" spans="1:5" x14ac:dyDescent="0.25">
      <c r="A5557" s="5">
        <v>5555</v>
      </c>
      <c r="B5557" s="44">
        <v>5.2331587531206001</v>
      </c>
      <c r="C5557" s="44">
        <v>5.2331587531206001</v>
      </c>
      <c r="D5557" s="44">
        <v>12.037992565480224</v>
      </c>
      <c r="E5557" s="44">
        <v>65.248484120660621</v>
      </c>
    </row>
    <row r="5558" spans="1:5" x14ac:dyDescent="0.25">
      <c r="A5558" s="5">
        <v>5556</v>
      </c>
      <c r="B5558" s="44">
        <v>5.392605118793349</v>
      </c>
      <c r="C5558" s="44">
        <v>5.392605118793349</v>
      </c>
      <c r="D5558" s="44">
        <v>12.005733206118659</v>
      </c>
      <c r="E5558" s="44">
        <v>64.341467834013727</v>
      </c>
    </row>
    <row r="5559" spans="1:5" x14ac:dyDescent="0.25">
      <c r="A5559" s="5">
        <v>5557</v>
      </c>
      <c r="B5559" s="44">
        <v>5.272789930715561</v>
      </c>
      <c r="C5559" s="44">
        <v>5.272789930715561</v>
      </c>
      <c r="D5559" s="44">
        <v>11.904453822076539</v>
      </c>
      <c r="E5559" s="44">
        <v>63.16830375986558</v>
      </c>
    </row>
    <row r="5560" spans="1:5" x14ac:dyDescent="0.25">
      <c r="A5560" s="5">
        <v>5558</v>
      </c>
      <c r="B5560" s="44">
        <v>5.2829281389375282</v>
      </c>
      <c r="C5560" s="44">
        <v>5.2829281389375282</v>
      </c>
      <c r="D5560" s="44">
        <v>11.884948162927689</v>
      </c>
      <c r="E5560" s="44">
        <v>62.354487239960996</v>
      </c>
    </row>
    <row r="5561" spans="1:5" x14ac:dyDescent="0.25">
      <c r="A5561" s="5">
        <v>5559</v>
      </c>
      <c r="B5561" s="44">
        <v>5.3695637364706972</v>
      </c>
      <c r="C5561" s="44">
        <v>5.3695637364706972</v>
      </c>
      <c r="D5561" s="44">
        <v>11.646378947184031</v>
      </c>
      <c r="E5561" s="44">
        <v>61.2187952369773</v>
      </c>
    </row>
    <row r="5562" spans="1:5" x14ac:dyDescent="0.25">
      <c r="A5562" s="5">
        <v>5560</v>
      </c>
      <c r="B5562" s="44">
        <v>5.3216376612395822</v>
      </c>
      <c r="C5562" s="44">
        <v>5.3216376612395822</v>
      </c>
      <c r="D5562" s="44">
        <v>11.514340639099492</v>
      </c>
      <c r="E5562" s="44">
        <v>60.545258778354977</v>
      </c>
    </row>
    <row r="5563" spans="1:5" x14ac:dyDescent="0.25">
      <c r="A5563" s="5">
        <v>5561</v>
      </c>
      <c r="B5563" s="44">
        <v>5.2626517224935938</v>
      </c>
      <c r="C5563" s="44">
        <v>5.2626517224935938</v>
      </c>
      <c r="D5563" s="44">
        <v>11.271270117398409</v>
      </c>
      <c r="E5563" s="44">
        <v>59.890938766483657</v>
      </c>
    </row>
    <row r="5564" spans="1:5" x14ac:dyDescent="0.25">
      <c r="A5564" s="5">
        <v>5562</v>
      </c>
      <c r="B5564" s="44">
        <v>5.1271683944364037</v>
      </c>
      <c r="C5564" s="44">
        <v>5.1271683944364037</v>
      </c>
      <c r="D5564" s="44">
        <v>11.090467661441737</v>
      </c>
      <c r="E5564" s="44">
        <v>59.514296410164171</v>
      </c>
    </row>
    <row r="5565" spans="1:5" x14ac:dyDescent="0.25">
      <c r="A5565" s="5">
        <v>5563</v>
      </c>
      <c r="B5565" s="44">
        <v>5.0985970803563161</v>
      </c>
      <c r="C5565" s="44">
        <v>5.0985970803563161</v>
      </c>
      <c r="D5565" s="44">
        <v>11.136230938675585</v>
      </c>
      <c r="E5565" s="44">
        <v>58.518884468462716</v>
      </c>
    </row>
    <row r="5566" spans="1:5" x14ac:dyDescent="0.25">
      <c r="A5566" s="5">
        <v>5564</v>
      </c>
      <c r="B5566" s="44">
        <v>5.1373066026583709</v>
      </c>
      <c r="C5566" s="44">
        <v>5.1373066026583709</v>
      </c>
      <c r="D5566" s="44">
        <v>11.108472885271446</v>
      </c>
      <c r="E5566" s="44">
        <v>57.392800688854507</v>
      </c>
    </row>
    <row r="5567" spans="1:5" x14ac:dyDescent="0.25">
      <c r="A5567" s="5">
        <v>5565</v>
      </c>
      <c r="B5567" s="44">
        <v>5.5769361773745612</v>
      </c>
      <c r="C5567" s="44">
        <v>5.5769361773745612</v>
      </c>
      <c r="D5567" s="44">
        <v>10.472288309955031</v>
      </c>
      <c r="E5567" s="44">
        <v>53.219949276876278</v>
      </c>
    </row>
    <row r="5568" spans="1:5" x14ac:dyDescent="0.25">
      <c r="A5568" s="5">
        <v>5566</v>
      </c>
      <c r="B5568" s="44">
        <v>5.4091949140656581</v>
      </c>
      <c r="C5568" s="44">
        <v>5.4091949140656581</v>
      </c>
      <c r="D5568" s="44">
        <v>9.6260427899586656</v>
      </c>
      <c r="E5568" s="44">
        <v>48.260184370444883</v>
      </c>
    </row>
    <row r="5569" spans="1:5" x14ac:dyDescent="0.25">
      <c r="A5569" s="5">
        <v>5567</v>
      </c>
      <c r="B5569" s="44">
        <v>5.0488276945393888</v>
      </c>
      <c r="C5569" s="44">
        <v>5.0488276945393888</v>
      </c>
      <c r="D5569" s="44">
        <v>9.0528764980462313</v>
      </c>
      <c r="E5569" s="44">
        <v>44.875207275257395</v>
      </c>
    </row>
    <row r="5570" spans="1:5" x14ac:dyDescent="0.25">
      <c r="A5570" s="5">
        <v>5568</v>
      </c>
      <c r="B5570" s="44">
        <v>4.5419172834410562</v>
      </c>
      <c r="C5570" s="44">
        <v>4.5419172834410562</v>
      </c>
      <c r="D5570" s="44">
        <v>8.8075553233664348</v>
      </c>
      <c r="E5570" s="44">
        <v>42.811360894200696</v>
      </c>
    </row>
    <row r="5571" spans="1:5" x14ac:dyDescent="0.25">
      <c r="A5571" s="5">
        <v>5569</v>
      </c>
      <c r="B5571" s="44">
        <v>4.1815500639147887</v>
      </c>
      <c r="C5571" s="44">
        <v>4.1815500639147887</v>
      </c>
      <c r="D5571" s="44">
        <v>8.6117485142183394</v>
      </c>
      <c r="E5571" s="44">
        <v>41.625706129664401</v>
      </c>
    </row>
    <row r="5572" spans="1:5" x14ac:dyDescent="0.25">
      <c r="A5572" s="5">
        <v>5570</v>
      </c>
      <c r="B5572" s="44">
        <v>3.9197999607294673</v>
      </c>
      <c r="C5572" s="44">
        <v>3.9197999607294673</v>
      </c>
      <c r="D5572" s="44">
        <v>8.6485091795373297</v>
      </c>
      <c r="E5572" s="44">
        <v>41.667021490179039</v>
      </c>
    </row>
    <row r="5573" spans="1:5" x14ac:dyDescent="0.25">
      <c r="A5573" s="5">
        <v>5571</v>
      </c>
      <c r="B5573" s="44">
        <v>3.7732567691574044</v>
      </c>
      <c r="C5573" s="44">
        <v>3.7732567691574044</v>
      </c>
      <c r="D5573" s="44">
        <v>8.6365056969841909</v>
      </c>
      <c r="E5573" s="44">
        <v>42.55001721838719</v>
      </c>
    </row>
    <row r="5574" spans="1:5" x14ac:dyDescent="0.25">
      <c r="A5574" s="5">
        <v>5572</v>
      </c>
      <c r="B5574" s="44">
        <v>3.7078192433610733</v>
      </c>
      <c r="C5574" s="44">
        <v>3.7078192433610733</v>
      </c>
      <c r="D5574" s="44">
        <v>8.8300618531535715</v>
      </c>
      <c r="E5574" s="44">
        <v>45.898483064747793</v>
      </c>
    </row>
    <row r="5575" spans="1:5" x14ac:dyDescent="0.25">
      <c r="A5575" s="5">
        <v>5573</v>
      </c>
      <c r="B5575" s="44">
        <v>3.6875428269171406</v>
      </c>
      <c r="C5575" s="44">
        <v>3.6875428269171406</v>
      </c>
      <c r="D5575" s="44">
        <v>9.9448852952764444</v>
      </c>
      <c r="E5575" s="44">
        <v>52.636730117983632</v>
      </c>
    </row>
    <row r="5576" spans="1:5" x14ac:dyDescent="0.25">
      <c r="A5576" s="5">
        <v>5574</v>
      </c>
      <c r="B5576" s="44">
        <v>3.7446854550773159</v>
      </c>
      <c r="C5576" s="44">
        <v>3.7446854550773159</v>
      </c>
      <c r="D5576" s="44">
        <v>11.197748786760426</v>
      </c>
      <c r="E5576" s="44">
        <v>58.214303787459471</v>
      </c>
    </row>
    <row r="5577" spans="1:5" x14ac:dyDescent="0.25">
      <c r="A5577" s="5">
        <v>5575</v>
      </c>
      <c r="B5577" s="44">
        <v>3.7032109668965436</v>
      </c>
      <c r="C5577" s="44">
        <v>3.7032109668965436</v>
      </c>
      <c r="D5577" s="44">
        <v>11.681639177183881</v>
      </c>
      <c r="E5577" s="44">
        <v>61.662695156925253</v>
      </c>
    </row>
    <row r="5578" spans="1:5" x14ac:dyDescent="0.25">
      <c r="A5578" s="5">
        <v>5576</v>
      </c>
      <c r="B5578" s="44">
        <v>4.1428405416127339</v>
      </c>
      <c r="C5578" s="44">
        <v>4.1428405416127339</v>
      </c>
      <c r="D5578" s="44">
        <v>11.886448598246831</v>
      </c>
      <c r="E5578" s="44">
        <v>62.924254886127962</v>
      </c>
    </row>
    <row r="5579" spans="1:5" x14ac:dyDescent="0.25">
      <c r="A5579" s="5">
        <v>5577</v>
      </c>
      <c r="B5579" s="44">
        <v>4.8257871136561237</v>
      </c>
      <c r="C5579" s="44">
        <v>4.8257871136561237</v>
      </c>
      <c r="D5579" s="44">
        <v>12.019987341650513</v>
      </c>
      <c r="E5579" s="44">
        <v>64.423137732705456</v>
      </c>
    </row>
    <row r="5580" spans="1:5" x14ac:dyDescent="0.25">
      <c r="A5580" s="5">
        <v>5578</v>
      </c>
      <c r="B5580" s="44">
        <v>5.1483664661732425</v>
      </c>
      <c r="C5580" s="44">
        <v>5.1483664661732425</v>
      </c>
      <c r="D5580" s="44">
        <v>12.028989953565366</v>
      </c>
      <c r="E5580" s="44">
        <v>65.936432914346184</v>
      </c>
    </row>
    <row r="5581" spans="1:5" x14ac:dyDescent="0.25">
      <c r="A5581" s="5">
        <v>5579</v>
      </c>
      <c r="B5581" s="44">
        <v>5.2967529683311199</v>
      </c>
      <c r="C5581" s="44">
        <v>5.2967529683311199</v>
      </c>
      <c r="D5581" s="44">
        <v>11.966721887820952</v>
      </c>
      <c r="E5581" s="44">
        <v>64.941020972644722</v>
      </c>
    </row>
    <row r="5582" spans="1:5" x14ac:dyDescent="0.25">
      <c r="A5582" s="5">
        <v>5580</v>
      </c>
      <c r="B5582" s="44">
        <v>5.4045866376011276</v>
      </c>
      <c r="C5582" s="44">
        <v>5.4045866376011276</v>
      </c>
      <c r="D5582" s="44">
        <v>11.917957739948822</v>
      </c>
      <c r="E5582" s="44">
        <v>64.40199964127936</v>
      </c>
    </row>
    <row r="5583" spans="1:5" x14ac:dyDescent="0.25">
      <c r="A5583" s="5">
        <v>5581</v>
      </c>
      <c r="B5583" s="44">
        <v>5.2764765518871855</v>
      </c>
      <c r="C5583" s="44">
        <v>5.2764765518871855</v>
      </c>
      <c r="D5583" s="44">
        <v>11.863191850800122</v>
      </c>
      <c r="E5583" s="44">
        <v>63.367193983738346</v>
      </c>
    </row>
    <row r="5584" spans="1:5" x14ac:dyDescent="0.25">
      <c r="A5584" s="5">
        <v>5582</v>
      </c>
      <c r="B5584" s="44">
        <v>5.2921446918665884</v>
      </c>
      <c r="C5584" s="44">
        <v>5.2921446918665884</v>
      </c>
      <c r="D5584" s="44">
        <v>11.79567226143871</v>
      </c>
      <c r="E5584" s="44">
        <v>62.401567534500934</v>
      </c>
    </row>
    <row r="5585" spans="1:5" x14ac:dyDescent="0.25">
      <c r="A5585" s="5">
        <v>5583</v>
      </c>
      <c r="B5585" s="44">
        <v>5.3972133952578796</v>
      </c>
      <c r="C5585" s="44">
        <v>5.3972133952578796</v>
      </c>
      <c r="D5585" s="44">
        <v>11.578859357822619</v>
      </c>
      <c r="E5585" s="44">
        <v>60.951686627138493</v>
      </c>
    </row>
    <row r="5586" spans="1:5" x14ac:dyDescent="0.25">
      <c r="A5586" s="5">
        <v>5584</v>
      </c>
      <c r="B5586" s="44">
        <v>5.345600698855141</v>
      </c>
      <c r="C5586" s="44">
        <v>5.345600698855141</v>
      </c>
      <c r="D5586" s="44">
        <v>11.482081279737928</v>
      </c>
      <c r="E5586" s="44">
        <v>61.004531855703718</v>
      </c>
    </row>
    <row r="5587" spans="1:5" x14ac:dyDescent="0.25">
      <c r="A5587" s="5">
        <v>5585</v>
      </c>
      <c r="B5587" s="44">
        <v>5.3013612447956495</v>
      </c>
      <c r="C5587" s="44">
        <v>5.3013612447956495</v>
      </c>
      <c r="D5587" s="44">
        <v>11.223256187185848</v>
      </c>
      <c r="E5587" s="44">
        <v>60.608673052633257</v>
      </c>
    </row>
    <row r="5588" spans="1:5" x14ac:dyDescent="0.25">
      <c r="A5588" s="5">
        <v>5586</v>
      </c>
      <c r="B5588" s="44">
        <v>5.2147256472624797</v>
      </c>
      <c r="C5588" s="44">
        <v>5.2147256472624797</v>
      </c>
      <c r="D5588" s="44">
        <v>10.949426741442343</v>
      </c>
      <c r="E5588" s="44">
        <v>59.722794857412453</v>
      </c>
    </row>
    <row r="5589" spans="1:5" x14ac:dyDescent="0.25">
      <c r="A5589" s="5">
        <v>5587</v>
      </c>
      <c r="B5589" s="44">
        <v>5.176937780253331</v>
      </c>
      <c r="C5589" s="44">
        <v>5.176937780253331</v>
      </c>
      <c r="D5589" s="44">
        <v>11.089717443782165</v>
      </c>
      <c r="E5589" s="44">
        <v>58.925312317246238</v>
      </c>
    </row>
    <row r="5590" spans="1:5" x14ac:dyDescent="0.25">
      <c r="A5590" s="5">
        <v>5588</v>
      </c>
      <c r="B5590" s="44">
        <v>5.2138039919695727</v>
      </c>
      <c r="C5590" s="44">
        <v>5.2138039919695727</v>
      </c>
      <c r="D5590" s="44">
        <v>11.011694807186757</v>
      </c>
      <c r="E5590" s="44">
        <v>56.930645144493113</v>
      </c>
    </row>
    <row r="5591" spans="1:5" x14ac:dyDescent="0.25">
      <c r="A5591" s="5">
        <v>5589</v>
      </c>
      <c r="B5591" s="44">
        <v>5.6515902560999516</v>
      </c>
      <c r="C5591" s="44">
        <v>5.6515902560999516</v>
      </c>
      <c r="D5591" s="44">
        <v>10.278732153785649</v>
      </c>
      <c r="E5591" s="44">
        <v>52.698222747586811</v>
      </c>
    </row>
    <row r="5592" spans="1:5" x14ac:dyDescent="0.25">
      <c r="A5592" s="5">
        <v>5590</v>
      </c>
      <c r="B5592" s="44">
        <v>5.4755540951548944</v>
      </c>
      <c r="C5592" s="44">
        <v>5.4755540951548944</v>
      </c>
      <c r="D5592" s="44">
        <v>9.5060079644272655</v>
      </c>
      <c r="E5592" s="44">
        <v>47.84414829828588</v>
      </c>
    </row>
    <row r="5593" spans="1:5" x14ac:dyDescent="0.25">
      <c r="A5593" s="5">
        <v>5591</v>
      </c>
      <c r="B5593" s="44">
        <v>5.1280900497293107</v>
      </c>
      <c r="C5593" s="44">
        <v>5.1280900497293107</v>
      </c>
      <c r="D5593" s="44">
        <v>8.8990818778341261</v>
      </c>
      <c r="E5593" s="44">
        <v>44.524507122051759</v>
      </c>
    </row>
    <row r="5594" spans="1:5" x14ac:dyDescent="0.25">
      <c r="A5594" s="5">
        <v>5592</v>
      </c>
      <c r="B5594" s="44">
        <v>4.5769401845714865</v>
      </c>
      <c r="C5594" s="44">
        <v>4.5769401845714865</v>
      </c>
      <c r="D5594" s="44">
        <v>8.6747667976223237</v>
      </c>
      <c r="E5594" s="44">
        <v>42.623039716040964</v>
      </c>
    </row>
    <row r="5595" spans="1:5" x14ac:dyDescent="0.25">
      <c r="A5595" s="5">
        <v>5593</v>
      </c>
      <c r="B5595" s="44">
        <v>4.2230245520955609</v>
      </c>
      <c r="C5595" s="44">
        <v>4.2230245520955609</v>
      </c>
      <c r="D5595" s="44">
        <v>8.5652350193249216</v>
      </c>
      <c r="E5595" s="44">
        <v>41.528663073571884</v>
      </c>
    </row>
    <row r="5596" spans="1:5" x14ac:dyDescent="0.25">
      <c r="A5596" s="5">
        <v>5594</v>
      </c>
      <c r="B5596" s="44">
        <v>3.9529795512740855</v>
      </c>
      <c r="C5596" s="44">
        <v>3.9529795512740855</v>
      </c>
      <c r="D5596" s="44">
        <v>8.5014665182613669</v>
      </c>
      <c r="E5596" s="44">
        <v>41.582469124474663</v>
      </c>
    </row>
    <row r="5597" spans="1:5" x14ac:dyDescent="0.25">
      <c r="A5597" s="5">
        <v>5595</v>
      </c>
      <c r="B5597" s="44">
        <v>3.7926115303084313</v>
      </c>
      <c r="C5597" s="44">
        <v>3.7926115303084313</v>
      </c>
      <c r="D5597" s="44">
        <v>8.4369477995382383</v>
      </c>
      <c r="E5597" s="44">
        <v>42.702787970057578</v>
      </c>
    </row>
    <row r="5598" spans="1:5" x14ac:dyDescent="0.25">
      <c r="A5598" s="5">
        <v>5596</v>
      </c>
      <c r="B5598" s="44">
        <v>3.710584209239792</v>
      </c>
      <c r="C5598" s="44">
        <v>3.710584209239792</v>
      </c>
      <c r="D5598" s="44">
        <v>8.6942724567711753</v>
      </c>
      <c r="E5598" s="44">
        <v>46.309715025219049</v>
      </c>
    </row>
    <row r="5599" spans="1:5" x14ac:dyDescent="0.25">
      <c r="A5599" s="5">
        <v>5597</v>
      </c>
      <c r="B5599" s="44">
        <v>3.6774046186951739</v>
      </c>
      <c r="C5599" s="44">
        <v>3.6774046186951739</v>
      </c>
      <c r="D5599" s="44">
        <v>9.827101122723759</v>
      </c>
      <c r="E5599" s="44">
        <v>53.390014830622576</v>
      </c>
    </row>
    <row r="5600" spans="1:5" x14ac:dyDescent="0.25">
      <c r="A5600" s="5">
        <v>5598</v>
      </c>
      <c r="B5600" s="44">
        <v>3.7640402162283437</v>
      </c>
      <c r="C5600" s="44">
        <v>3.7640402162283437</v>
      </c>
      <c r="D5600" s="44">
        <v>11.159487686122294</v>
      </c>
      <c r="E5600" s="44">
        <v>59.192420927085038</v>
      </c>
    </row>
    <row r="5601" spans="1:5" x14ac:dyDescent="0.25">
      <c r="A5601" s="5">
        <v>5599</v>
      </c>
      <c r="B5601" s="44">
        <v>3.749293731541846</v>
      </c>
      <c r="C5601" s="44">
        <v>3.749293731541846</v>
      </c>
      <c r="D5601" s="44">
        <v>11.586361534418332</v>
      </c>
      <c r="E5601" s="44">
        <v>62.399645889825841</v>
      </c>
    </row>
    <row r="5602" spans="1:5" x14ac:dyDescent="0.25">
      <c r="A5602" s="5">
        <v>5600</v>
      </c>
      <c r="B5602" s="44">
        <v>4.1815500639147887</v>
      </c>
      <c r="C5602" s="44">
        <v>4.1815500639147887</v>
      </c>
      <c r="D5602" s="44">
        <v>11.671886347609455</v>
      </c>
      <c r="E5602" s="44">
        <v>63.445981415417435</v>
      </c>
    </row>
    <row r="5603" spans="1:5" x14ac:dyDescent="0.25">
      <c r="A5603" s="5">
        <v>5601</v>
      </c>
      <c r="B5603" s="44">
        <v>4.8451418748071502</v>
      </c>
      <c r="C5603" s="44">
        <v>4.8451418748071502</v>
      </c>
      <c r="D5603" s="44">
        <v>11.79492204377914</v>
      </c>
      <c r="E5603" s="44">
        <v>65.075536099901669</v>
      </c>
    </row>
    <row r="5604" spans="1:5" x14ac:dyDescent="0.25">
      <c r="A5604" s="5">
        <v>5602</v>
      </c>
      <c r="B5604" s="44">
        <v>5.1916842649398278</v>
      </c>
      <c r="C5604" s="44">
        <v>5.1916842649398278</v>
      </c>
      <c r="D5604" s="44">
        <v>11.896951645480828</v>
      </c>
      <c r="E5604" s="44">
        <v>66.878999627482415</v>
      </c>
    </row>
    <row r="5605" spans="1:5" x14ac:dyDescent="0.25">
      <c r="A5605" s="5">
        <v>5603</v>
      </c>
      <c r="B5605" s="44">
        <v>5.3741720129352277</v>
      </c>
      <c r="C5605" s="44">
        <v>5.3741720129352277</v>
      </c>
      <c r="D5605" s="44">
        <v>11.858690544842695</v>
      </c>
      <c r="E5605" s="44">
        <v>65.602066740878897</v>
      </c>
    </row>
    <row r="5606" spans="1:5" x14ac:dyDescent="0.25">
      <c r="A5606" s="5">
        <v>5604</v>
      </c>
      <c r="B5606" s="44">
        <v>5.4672591975187395</v>
      </c>
      <c r="C5606" s="44">
        <v>5.4672591975187395</v>
      </c>
      <c r="D5606" s="44">
        <v>11.837684450374701</v>
      </c>
      <c r="E5606" s="44">
        <v>65.166814221968906</v>
      </c>
    </row>
    <row r="5607" spans="1:5" x14ac:dyDescent="0.25">
      <c r="A5607" s="5">
        <v>5605</v>
      </c>
      <c r="B5607" s="44">
        <v>5.3317758694615494</v>
      </c>
      <c r="C5607" s="44">
        <v>5.3317758694615494</v>
      </c>
      <c r="D5607" s="44">
        <v>11.864692286119263</v>
      </c>
      <c r="E5607" s="44">
        <v>64.087810736900607</v>
      </c>
    </row>
    <row r="5608" spans="1:5" x14ac:dyDescent="0.25">
      <c r="A5608" s="5">
        <v>5606</v>
      </c>
      <c r="B5608" s="44">
        <v>5.3806235999855705</v>
      </c>
      <c r="C5608" s="44">
        <v>5.3806235999855705</v>
      </c>
      <c r="D5608" s="44">
        <v>11.878946421651117</v>
      </c>
      <c r="E5608" s="44">
        <v>63.156773891814986</v>
      </c>
    </row>
    <row r="5609" spans="1:5" x14ac:dyDescent="0.25">
      <c r="A5609" s="5">
        <v>5607</v>
      </c>
      <c r="B5609" s="44">
        <v>5.4571209892967723</v>
      </c>
      <c r="C5609" s="44">
        <v>5.4571209892967723</v>
      </c>
      <c r="D5609" s="44">
        <v>11.635875899950033</v>
      </c>
      <c r="E5609" s="44">
        <v>61.924999655076299</v>
      </c>
    </row>
    <row r="5610" spans="1:5" x14ac:dyDescent="0.25">
      <c r="A5610" s="5">
        <v>5608</v>
      </c>
      <c r="B5610" s="44">
        <v>5.4211764328734358</v>
      </c>
      <c r="C5610" s="44">
        <v>5.4211764328734358</v>
      </c>
      <c r="D5610" s="44">
        <v>11.539097821865344</v>
      </c>
      <c r="E5610" s="44">
        <v>61.09196668842074</v>
      </c>
    </row>
    <row r="5611" spans="1:5" x14ac:dyDescent="0.25">
      <c r="A5611" s="5">
        <v>5609</v>
      </c>
      <c r="B5611" s="44">
        <v>5.3723287023494146</v>
      </c>
      <c r="C5611" s="44">
        <v>5.3723287023494146</v>
      </c>
      <c r="D5611" s="44">
        <v>11.212002922292278</v>
      </c>
      <c r="E5611" s="44">
        <v>60.787386007417496</v>
      </c>
    </row>
    <row r="5612" spans="1:5" x14ac:dyDescent="0.25">
      <c r="A5612" s="5">
        <v>5610</v>
      </c>
      <c r="B5612" s="44">
        <v>5.257121790736158</v>
      </c>
      <c r="C5612" s="44">
        <v>5.257121790736158</v>
      </c>
      <c r="D5612" s="44">
        <v>11.062709608037601</v>
      </c>
      <c r="E5612" s="44">
        <v>59.981256066213319</v>
      </c>
    </row>
    <row r="5613" spans="1:5" x14ac:dyDescent="0.25">
      <c r="A5613" s="5">
        <v>5611</v>
      </c>
      <c r="B5613" s="44">
        <v>5.1999791625759828</v>
      </c>
      <c r="C5613" s="44">
        <v>5.1999791625759828</v>
      </c>
      <c r="D5613" s="44">
        <v>11.109973320590591</v>
      </c>
      <c r="E5613" s="44">
        <v>59.848662583631473</v>
      </c>
    </row>
    <row r="5614" spans="1:5" x14ac:dyDescent="0.25">
      <c r="A5614" s="5">
        <v>5612</v>
      </c>
      <c r="B5614" s="44">
        <v>5.257121790736158</v>
      </c>
      <c r="C5614" s="44">
        <v>5.257121790736158</v>
      </c>
      <c r="D5614" s="44">
        <v>11.114474626548017</v>
      </c>
      <c r="E5614" s="44">
        <v>58.807131169727626</v>
      </c>
    </row>
    <row r="5615" spans="1:5" x14ac:dyDescent="0.25">
      <c r="A5615" s="5">
        <v>5613</v>
      </c>
      <c r="B5615" s="44">
        <v>5.6912214336949125</v>
      </c>
      <c r="C5615" s="44">
        <v>5.6912214336949125</v>
      </c>
      <c r="D5615" s="44">
        <v>10.45878439208275</v>
      </c>
      <c r="E5615" s="44">
        <v>54.672712651251381</v>
      </c>
    </row>
    <row r="5616" spans="1:5" x14ac:dyDescent="0.25">
      <c r="A5616" s="5">
        <v>5614</v>
      </c>
      <c r="B5616" s="44">
        <v>5.4856923033768608</v>
      </c>
      <c r="C5616" s="44">
        <v>5.4856923033768608</v>
      </c>
      <c r="D5616" s="44">
        <v>9.6110384367672399</v>
      </c>
      <c r="E5616" s="44">
        <v>49.506370942246811</v>
      </c>
    </row>
    <row r="5617" spans="1:5" x14ac:dyDescent="0.25">
      <c r="A5617" s="5">
        <v>5615</v>
      </c>
      <c r="B5617" s="44">
        <v>5.1326983261938404</v>
      </c>
      <c r="C5617" s="44">
        <v>5.1326983261938404</v>
      </c>
      <c r="D5617" s="44">
        <v>9.0101140914506708</v>
      </c>
      <c r="E5617" s="44">
        <v>45.761085470478186</v>
      </c>
    </row>
    <row r="5618" spans="1:5" x14ac:dyDescent="0.25">
      <c r="A5618" s="5">
        <v>5616</v>
      </c>
      <c r="B5618" s="44">
        <v>4.6257879150955077</v>
      </c>
      <c r="C5618" s="44">
        <v>4.6257879150955077</v>
      </c>
      <c r="D5618" s="44">
        <v>8.7100270276221732</v>
      </c>
      <c r="E5618" s="44">
        <v>43.743358561623879</v>
      </c>
    </row>
    <row r="5619" spans="1:5" x14ac:dyDescent="0.25">
      <c r="A5619" s="5">
        <v>5617</v>
      </c>
      <c r="B5619" s="44">
        <v>4.2469875897111189</v>
      </c>
      <c r="C5619" s="44">
        <v>4.2469875897111189</v>
      </c>
      <c r="D5619" s="44">
        <v>8.6252524320906208</v>
      </c>
      <c r="E5619" s="44">
        <v>42.601901624614868</v>
      </c>
    </row>
    <row r="5620" spans="1:5" x14ac:dyDescent="0.25">
      <c r="A5620" s="5">
        <v>5618</v>
      </c>
      <c r="B5620" s="44">
        <v>3.9723343124251129</v>
      </c>
      <c r="C5620" s="44">
        <v>3.9723343124251129</v>
      </c>
      <c r="D5620" s="44">
        <v>8.5674856723036363</v>
      </c>
      <c r="E5620" s="44">
        <v>42.844989676014933</v>
      </c>
    </row>
    <row r="5621" spans="1:5" x14ac:dyDescent="0.25">
      <c r="A5621" s="5">
        <v>5619</v>
      </c>
      <c r="B5621" s="44">
        <v>3.8230261549743312</v>
      </c>
      <c r="C5621" s="44">
        <v>3.8230261549743312</v>
      </c>
      <c r="D5621" s="44">
        <v>8.6642637503883275</v>
      </c>
      <c r="E5621" s="44">
        <v>43.626138236442813</v>
      </c>
    </row>
    <row r="5622" spans="1:5" x14ac:dyDescent="0.25">
      <c r="A5622" s="5">
        <v>5620</v>
      </c>
      <c r="B5622" s="44">
        <v>3.7631185609354376</v>
      </c>
      <c r="C5622" s="44">
        <v>3.7631185609354376</v>
      </c>
      <c r="D5622" s="44">
        <v>8.8323125061322862</v>
      </c>
      <c r="E5622" s="44">
        <v>47.120649078110972</v>
      </c>
    </row>
    <row r="5623" spans="1:5" x14ac:dyDescent="0.25">
      <c r="A5623" s="5">
        <v>5621</v>
      </c>
      <c r="B5623" s="44">
        <v>3.7446854550773159</v>
      </c>
      <c r="C5623" s="44">
        <v>3.7446854550773159</v>
      </c>
      <c r="D5623" s="44">
        <v>9.8481072171917532</v>
      </c>
      <c r="E5623" s="44">
        <v>54.326816609733505</v>
      </c>
    </row>
    <row r="5624" spans="1:5" x14ac:dyDescent="0.25">
      <c r="A5624" s="5">
        <v>5622</v>
      </c>
      <c r="B5624" s="44">
        <v>3.8184178785098011</v>
      </c>
      <c r="C5624" s="44">
        <v>3.8184178785098011</v>
      </c>
      <c r="D5624" s="44">
        <v>11.177492909952001</v>
      </c>
      <c r="E5624" s="44">
        <v>60.004315802314515</v>
      </c>
    </row>
    <row r="5625" spans="1:5" x14ac:dyDescent="0.25">
      <c r="A5625" s="5">
        <v>5623</v>
      </c>
      <c r="B5625" s="44">
        <v>3.8285560867317674</v>
      </c>
      <c r="C5625" s="44">
        <v>3.8285560867317674</v>
      </c>
      <c r="D5625" s="44">
        <v>11.653881123779744</v>
      </c>
      <c r="E5625" s="44">
        <v>63.316270399848229</v>
      </c>
    </row>
    <row r="5626" spans="1:5" x14ac:dyDescent="0.25">
      <c r="A5626" s="5">
        <v>5624</v>
      </c>
      <c r="B5626" s="44">
        <v>4.2515958661756486</v>
      </c>
      <c r="C5626" s="44">
        <v>4.2515958661756486</v>
      </c>
      <c r="D5626" s="44">
        <v>11.816678355906705</v>
      </c>
      <c r="E5626" s="44">
        <v>64.423137732705456</v>
      </c>
    </row>
    <row r="5627" spans="1:5" x14ac:dyDescent="0.25">
      <c r="A5627" s="5">
        <v>5625</v>
      </c>
      <c r="B5627" s="44">
        <v>4.9502105781984413</v>
      </c>
      <c r="C5627" s="44">
        <v>4.9502105781984413</v>
      </c>
      <c r="D5627" s="44">
        <v>12.044744524416362</v>
      </c>
      <c r="E5627" s="44">
        <v>65.749072558524006</v>
      </c>
    </row>
    <row r="5628" spans="1:5" x14ac:dyDescent="0.25">
      <c r="A5628" s="5">
        <v>5626</v>
      </c>
      <c r="B5628" s="44">
        <v>5.2930663471594945</v>
      </c>
      <c r="C5628" s="44">
        <v>5.2930663471594945</v>
      </c>
      <c r="D5628" s="44">
        <v>12.115264984416061</v>
      </c>
      <c r="E5628" s="44">
        <v>67.026966267465042</v>
      </c>
    </row>
    <row r="5629" spans="1:5" x14ac:dyDescent="0.25">
      <c r="A5629" s="5">
        <v>5627</v>
      </c>
      <c r="B5629" s="44">
        <v>5.4571209892967723</v>
      </c>
      <c r="C5629" s="44">
        <v>5.4571209892967723</v>
      </c>
      <c r="D5629" s="44">
        <v>12.115264984416061</v>
      </c>
      <c r="E5629" s="44">
        <v>65.382038425580021</v>
      </c>
    </row>
    <row r="5630" spans="1:5" x14ac:dyDescent="0.25">
      <c r="A5630" s="5">
        <v>5628</v>
      </c>
      <c r="B5630" s="44">
        <v>5.5972125938184938</v>
      </c>
      <c r="C5630" s="44">
        <v>5.5972125938184938</v>
      </c>
      <c r="D5630" s="44">
        <v>12.019987341650513</v>
      </c>
      <c r="E5630" s="44">
        <v>64.413529509329962</v>
      </c>
    </row>
    <row r="5631" spans="1:5" x14ac:dyDescent="0.25">
      <c r="A5631" s="5">
        <v>5629</v>
      </c>
      <c r="B5631" s="44">
        <v>5.4737107845690813</v>
      </c>
      <c r="C5631" s="44">
        <v>5.4737107845690813</v>
      </c>
      <c r="D5631" s="44">
        <v>12.010984729735657</v>
      </c>
      <c r="E5631" s="44">
        <v>63.143322379089291</v>
      </c>
    </row>
    <row r="5632" spans="1:5" x14ac:dyDescent="0.25">
      <c r="A5632" s="5">
        <v>5630</v>
      </c>
      <c r="B5632" s="44">
        <v>5.5363833444866941</v>
      </c>
      <c r="C5632" s="44">
        <v>5.5363833444866941</v>
      </c>
      <c r="D5632" s="44">
        <v>11.962220581863527</v>
      </c>
      <c r="E5632" s="44">
        <v>62.364095463336497</v>
      </c>
    </row>
    <row r="5633" spans="1:5" x14ac:dyDescent="0.25">
      <c r="A5633" s="5">
        <v>5631</v>
      </c>
      <c r="B5633" s="44">
        <v>5.6386870819992669</v>
      </c>
      <c r="C5633" s="44">
        <v>5.6386870819992669</v>
      </c>
      <c r="D5633" s="44">
        <v>11.695143095056162</v>
      </c>
      <c r="E5633" s="44">
        <v>61.064102840631797</v>
      </c>
    </row>
    <row r="5634" spans="1:5" x14ac:dyDescent="0.25">
      <c r="A5634" s="5">
        <v>5632</v>
      </c>
      <c r="B5634" s="44">
        <v>5.607350802040461</v>
      </c>
      <c r="C5634" s="44">
        <v>5.607350802040461</v>
      </c>
      <c r="D5634" s="44">
        <v>11.66963569463074</v>
      </c>
      <c r="E5634" s="44">
        <v>60.559671113418219</v>
      </c>
    </row>
    <row r="5635" spans="1:5" x14ac:dyDescent="0.25">
      <c r="A5635" s="5">
        <v>5633</v>
      </c>
      <c r="B5635" s="44">
        <v>5.558503071516439</v>
      </c>
      <c r="C5635" s="44">
        <v>5.558503071516439</v>
      </c>
      <c r="D5635" s="44">
        <v>11.432566914206227</v>
      </c>
      <c r="E5635" s="44">
        <v>59.871722319732655</v>
      </c>
    </row>
    <row r="5636" spans="1:5" x14ac:dyDescent="0.25">
      <c r="A5636" s="5">
        <v>5634</v>
      </c>
      <c r="B5636" s="44">
        <v>5.4082732587727511</v>
      </c>
      <c r="C5636" s="44">
        <v>5.4082732587727511</v>
      </c>
      <c r="D5636" s="44">
        <v>11.298277953142973</v>
      </c>
      <c r="E5636" s="44">
        <v>59.072318134891319</v>
      </c>
    </row>
    <row r="5637" spans="1:5" x14ac:dyDescent="0.25">
      <c r="A5637" s="5">
        <v>5635</v>
      </c>
      <c r="B5637" s="44">
        <v>5.3428357329764209</v>
      </c>
      <c r="C5637" s="44">
        <v>5.3428357329764209</v>
      </c>
      <c r="D5637" s="44">
        <v>11.384552983993666</v>
      </c>
      <c r="E5637" s="44">
        <v>58.736991139086498</v>
      </c>
    </row>
    <row r="5638" spans="1:5" x14ac:dyDescent="0.25">
      <c r="A5638" s="5">
        <v>5636</v>
      </c>
      <c r="B5638" s="44">
        <v>5.3640338047132614</v>
      </c>
      <c r="C5638" s="44">
        <v>5.3640338047132614</v>
      </c>
      <c r="D5638" s="44">
        <v>11.262267505483553</v>
      </c>
      <c r="E5638" s="44">
        <v>57.151634282129535</v>
      </c>
    </row>
    <row r="5639" spans="1:5" x14ac:dyDescent="0.25">
      <c r="A5639" s="5">
        <v>5637</v>
      </c>
      <c r="B5639" s="44">
        <v>5.8589626970038147</v>
      </c>
      <c r="C5639" s="44">
        <v>5.8589626970038147</v>
      </c>
      <c r="D5639" s="44">
        <v>10.432526773997756</v>
      </c>
      <c r="E5639" s="44">
        <v>52.870209946008202</v>
      </c>
    </row>
    <row r="5640" spans="1:5" x14ac:dyDescent="0.25">
      <c r="A5640" s="5">
        <v>5638</v>
      </c>
      <c r="B5640" s="44">
        <v>5.6174890102624264</v>
      </c>
      <c r="C5640" s="44">
        <v>5.6174890102624264</v>
      </c>
      <c r="D5640" s="44">
        <v>9.5277642765548318</v>
      </c>
      <c r="E5640" s="44">
        <v>48.001723161644016</v>
      </c>
    </row>
    <row r="5641" spans="1:5" x14ac:dyDescent="0.25">
      <c r="A5641" s="5">
        <v>5639</v>
      </c>
      <c r="B5641" s="44">
        <v>5.2460619272212856</v>
      </c>
      <c r="C5641" s="44">
        <v>5.2460619272212856</v>
      </c>
      <c r="D5641" s="44">
        <v>8.9658512495359659</v>
      </c>
      <c r="E5641" s="44">
        <v>44.680160340734801</v>
      </c>
    </row>
    <row r="5642" spans="1:5" x14ac:dyDescent="0.25">
      <c r="A5642" s="5">
        <v>5640</v>
      </c>
      <c r="B5642" s="44">
        <v>4.6810872326698716</v>
      </c>
      <c r="C5642" s="44">
        <v>4.6810872326698716</v>
      </c>
      <c r="D5642" s="44">
        <v>8.7130278982604583</v>
      </c>
      <c r="E5642" s="44">
        <v>43.019859341448971</v>
      </c>
    </row>
    <row r="5643" spans="1:5" x14ac:dyDescent="0.25">
      <c r="A5643" s="5">
        <v>5641</v>
      </c>
      <c r="B5643" s="44">
        <v>4.3004435966996688</v>
      </c>
      <c r="C5643" s="44">
        <v>4.3004435966996688</v>
      </c>
      <c r="D5643" s="44">
        <v>8.5599834957079235</v>
      </c>
      <c r="E5643" s="44">
        <v>41.748691388870753</v>
      </c>
    </row>
    <row r="5644" spans="1:5" x14ac:dyDescent="0.25">
      <c r="A5644" s="5">
        <v>5642</v>
      </c>
      <c r="B5644" s="44">
        <v>4.0340852170498183</v>
      </c>
      <c r="C5644" s="44">
        <v>4.0340852170498183</v>
      </c>
      <c r="D5644" s="44">
        <v>8.5059678242187928</v>
      </c>
      <c r="E5644" s="44">
        <v>41.615137083951353</v>
      </c>
    </row>
    <row r="5645" spans="1:5" x14ac:dyDescent="0.25">
      <c r="A5645" s="5">
        <v>5643</v>
      </c>
      <c r="B5645" s="44">
        <v>3.8875420254777553</v>
      </c>
      <c r="C5645" s="44">
        <v>3.8875420254777553</v>
      </c>
      <c r="D5645" s="44">
        <v>8.5517311014526403</v>
      </c>
      <c r="E5645" s="44">
        <v>42.329988903088314</v>
      </c>
    </row>
    <row r="5646" spans="1:5" x14ac:dyDescent="0.25">
      <c r="A5646" s="5">
        <v>5644</v>
      </c>
      <c r="B5646" s="44">
        <v>3.817496223216895</v>
      </c>
      <c r="C5646" s="44">
        <v>3.817496223216895</v>
      </c>
      <c r="D5646" s="44">
        <v>8.8083055410260052</v>
      </c>
      <c r="E5646" s="44">
        <v>46.086804242907526</v>
      </c>
    </row>
    <row r="5647" spans="1:5" x14ac:dyDescent="0.25">
      <c r="A5647" s="5">
        <v>5645</v>
      </c>
      <c r="B5647" s="44">
        <v>3.8027497385303981</v>
      </c>
      <c r="C5647" s="44">
        <v>3.8027497385303981</v>
      </c>
      <c r="D5647" s="44">
        <v>9.8923700591064563</v>
      </c>
      <c r="E5647" s="44">
        <v>52.952840667037478</v>
      </c>
    </row>
    <row r="5648" spans="1:5" x14ac:dyDescent="0.25">
      <c r="A5648" s="5">
        <v>5646</v>
      </c>
      <c r="B5648" s="44">
        <v>3.8856987148919435</v>
      </c>
      <c r="C5648" s="44">
        <v>3.8856987148919435</v>
      </c>
      <c r="D5648" s="44">
        <v>11.166239645058432</v>
      </c>
      <c r="E5648" s="44">
        <v>58.378604407180475</v>
      </c>
    </row>
    <row r="5649" spans="1:5" x14ac:dyDescent="0.25">
      <c r="A5649" s="5">
        <v>5647</v>
      </c>
      <c r="B5649" s="44">
        <v>3.8847770595990374</v>
      </c>
      <c r="C5649" s="44">
        <v>3.8847770595990374</v>
      </c>
      <c r="D5649" s="44">
        <v>11.732653978034724</v>
      </c>
      <c r="E5649" s="44">
        <v>61.363879409947295</v>
      </c>
    </row>
    <row r="5650" spans="1:5" x14ac:dyDescent="0.25">
      <c r="A5650" s="5">
        <v>5648</v>
      </c>
      <c r="B5650" s="44">
        <v>4.3170333919719779</v>
      </c>
      <c r="C5650" s="44">
        <v>4.3170333919719779</v>
      </c>
      <c r="D5650" s="44">
        <v>12.00123190016123</v>
      </c>
      <c r="E5650" s="44">
        <v>62.524552793707301</v>
      </c>
    </row>
    <row r="5651" spans="1:5" x14ac:dyDescent="0.25">
      <c r="A5651" s="5">
        <v>5649</v>
      </c>
      <c r="B5651" s="44">
        <v>5.0211780357522073</v>
      </c>
      <c r="C5651" s="44">
        <v>5.0211780357522073</v>
      </c>
      <c r="D5651" s="44">
        <v>12.11601520207563</v>
      </c>
      <c r="E5651" s="44">
        <v>63.49882664398266</v>
      </c>
    </row>
    <row r="5652" spans="1:5" x14ac:dyDescent="0.25">
      <c r="A5652" s="5">
        <v>5650</v>
      </c>
      <c r="B5652" s="44">
        <v>5.400900016429504</v>
      </c>
      <c r="C5652" s="44">
        <v>5.400900016429504</v>
      </c>
      <c r="D5652" s="44">
        <v>12.128018684628772</v>
      </c>
      <c r="E5652" s="44">
        <v>64.33378125531334</v>
      </c>
    </row>
    <row r="5653" spans="1:5" x14ac:dyDescent="0.25">
      <c r="A5653" s="5">
        <v>5651</v>
      </c>
      <c r="B5653" s="44">
        <v>5.5889176961823388</v>
      </c>
      <c r="C5653" s="44">
        <v>5.5889176961823388</v>
      </c>
      <c r="D5653" s="44">
        <v>12.010984729735657</v>
      </c>
      <c r="E5653" s="44">
        <v>63.023219586895586</v>
      </c>
    </row>
    <row r="5654" spans="1:5" x14ac:dyDescent="0.25">
      <c r="A5654" s="5">
        <v>5652</v>
      </c>
      <c r="B5654" s="44">
        <v>5.7455990959763694</v>
      </c>
      <c r="C5654" s="44">
        <v>5.7455990959763694</v>
      </c>
      <c r="D5654" s="44">
        <v>11.821929879523703</v>
      </c>
      <c r="E5654" s="44">
        <v>61.618497329397954</v>
      </c>
    </row>
    <row r="5655" spans="1:5" x14ac:dyDescent="0.25">
      <c r="A5655" s="5">
        <v>5653</v>
      </c>
      <c r="B5655" s="44">
        <v>5.6313138396560189</v>
      </c>
      <c r="C5655" s="44">
        <v>5.6313138396560189</v>
      </c>
      <c r="D5655" s="44">
        <v>11.503087374205922</v>
      </c>
      <c r="E5655" s="44">
        <v>60.090789812693984</v>
      </c>
    </row>
    <row r="5656" spans="1:5" x14ac:dyDescent="0.25">
      <c r="A5656" s="5">
        <v>5654</v>
      </c>
      <c r="B5656" s="44">
        <v>5.6488252902212333</v>
      </c>
      <c r="C5656" s="44">
        <v>5.6488252902212333</v>
      </c>
      <c r="D5656" s="44">
        <v>11.270519899738837</v>
      </c>
      <c r="E5656" s="44">
        <v>58.832112550503901</v>
      </c>
    </row>
    <row r="5657" spans="1:5" x14ac:dyDescent="0.25">
      <c r="A5657" s="5">
        <v>5655</v>
      </c>
      <c r="B5657" s="44">
        <v>5.7594239253699602</v>
      </c>
      <c r="C5657" s="44">
        <v>5.7594239253699602</v>
      </c>
      <c r="D5657" s="44">
        <v>10.923169123357349</v>
      </c>
      <c r="E5657" s="44">
        <v>57.742540019722597</v>
      </c>
    </row>
    <row r="5658" spans="1:5" x14ac:dyDescent="0.25">
      <c r="A5658" s="5">
        <v>5656</v>
      </c>
      <c r="B5658" s="44">
        <v>5.7032029525026902</v>
      </c>
      <c r="C5658" s="44">
        <v>5.7032029525026902</v>
      </c>
      <c r="D5658" s="44">
        <v>10.788129944634525</v>
      </c>
      <c r="E5658" s="44">
        <v>57.946234355283117</v>
      </c>
    </row>
    <row r="5659" spans="1:5" x14ac:dyDescent="0.25">
      <c r="A5659" s="5">
        <v>5657</v>
      </c>
      <c r="B5659" s="44">
        <v>5.6027425255759296</v>
      </c>
      <c r="C5659" s="44">
        <v>5.6027425255759296</v>
      </c>
      <c r="D5659" s="44">
        <v>10.56306464676315</v>
      </c>
      <c r="E5659" s="44">
        <v>57.823249096076765</v>
      </c>
    </row>
    <row r="5660" spans="1:5" x14ac:dyDescent="0.25">
      <c r="A5660" s="5">
        <v>5658</v>
      </c>
      <c r="B5660" s="44">
        <v>5.4598859551754915</v>
      </c>
      <c r="C5660" s="44">
        <v>5.4598859551754915</v>
      </c>
      <c r="D5660" s="44">
        <v>10.235219529530516</v>
      </c>
      <c r="E5660" s="44">
        <v>56.920076098780065</v>
      </c>
    </row>
    <row r="5661" spans="1:5" x14ac:dyDescent="0.25">
      <c r="A5661" s="5">
        <v>5659</v>
      </c>
      <c r="B5661" s="44">
        <v>5.384310221157194</v>
      </c>
      <c r="C5661" s="44">
        <v>5.384310221157194</v>
      </c>
      <c r="D5661" s="44">
        <v>10.255475406338942</v>
      </c>
      <c r="E5661" s="44">
        <v>56.286894178334833</v>
      </c>
    </row>
    <row r="5662" spans="1:5" x14ac:dyDescent="0.25">
      <c r="A5662" s="5">
        <v>5660</v>
      </c>
      <c r="B5662" s="44">
        <v>5.3741720129352277</v>
      </c>
      <c r="C5662" s="44">
        <v>5.3741720129352277</v>
      </c>
      <c r="D5662" s="44">
        <v>10.293736506977073</v>
      </c>
      <c r="E5662" s="44">
        <v>55.787266562809009</v>
      </c>
    </row>
    <row r="5663" spans="1:5" x14ac:dyDescent="0.25">
      <c r="A5663" s="5">
        <v>5661</v>
      </c>
      <c r="B5663" s="44">
        <v>5.8386862805598811</v>
      </c>
      <c r="C5663" s="44">
        <v>5.8386862805598811</v>
      </c>
      <c r="D5663" s="44">
        <v>9.7768365395324857</v>
      </c>
      <c r="E5663" s="44">
        <v>51.880562938332041</v>
      </c>
    </row>
    <row r="5664" spans="1:5" x14ac:dyDescent="0.25">
      <c r="A5664" s="5">
        <v>5662</v>
      </c>
      <c r="B5664" s="44">
        <v>5.5870743855965266</v>
      </c>
      <c r="C5664" s="44">
        <v>5.5870743855965266</v>
      </c>
      <c r="D5664" s="44">
        <v>9.1346502229394968</v>
      </c>
      <c r="E5664" s="44">
        <v>47.81436280582183</v>
      </c>
    </row>
    <row r="5665" spans="1:5" x14ac:dyDescent="0.25">
      <c r="A5665" s="5">
        <v>5663</v>
      </c>
      <c r="B5665" s="44">
        <v>5.2672599989581252</v>
      </c>
      <c r="C5665" s="44">
        <v>5.2672599989581252</v>
      </c>
      <c r="D5665" s="44">
        <v>8.6109982965587673</v>
      </c>
      <c r="E5665" s="44">
        <v>44.453406269073085</v>
      </c>
    </row>
    <row r="5666" spans="1:5" x14ac:dyDescent="0.25">
      <c r="A5666" s="5">
        <v>5664</v>
      </c>
      <c r="B5666" s="44">
        <v>4.787999246646975</v>
      </c>
      <c r="C5666" s="44">
        <v>4.787999246646975</v>
      </c>
      <c r="D5666" s="44">
        <v>8.3379190684748359</v>
      </c>
      <c r="E5666" s="44">
        <v>42.0705668719499</v>
      </c>
    </row>
    <row r="5667" spans="1:5" x14ac:dyDescent="0.25">
      <c r="A5667" s="5">
        <v>5665</v>
      </c>
      <c r="B5667" s="44">
        <v>4.4359269247568598</v>
      </c>
      <c r="C5667" s="44">
        <v>4.4359269247568598</v>
      </c>
      <c r="D5667" s="44">
        <v>8.1188555118800299</v>
      </c>
      <c r="E5667" s="44">
        <v>40.526525375507575</v>
      </c>
    </row>
    <row r="5668" spans="1:5" x14ac:dyDescent="0.25">
      <c r="A5668" s="5">
        <v>5666</v>
      </c>
      <c r="B5668" s="44">
        <v>4.1262507463404248</v>
      </c>
      <c r="C5668" s="44">
        <v>4.1262507463404248</v>
      </c>
      <c r="D5668" s="44">
        <v>8.0513359225186178</v>
      </c>
      <c r="E5668" s="44">
        <v>39.914481546488432</v>
      </c>
    </row>
    <row r="5669" spans="1:5" x14ac:dyDescent="0.25">
      <c r="A5669" s="5">
        <v>5667</v>
      </c>
      <c r="B5669" s="44">
        <v>3.9327031348301524</v>
      </c>
      <c r="C5669" s="44">
        <v>3.9327031348301524</v>
      </c>
      <c r="D5669" s="44">
        <v>8.0333306986889088</v>
      </c>
      <c r="E5669" s="44">
        <v>39.921207302851286</v>
      </c>
    </row>
    <row r="5670" spans="1:5" x14ac:dyDescent="0.25">
      <c r="A5670" s="5">
        <v>5668</v>
      </c>
      <c r="B5670" s="44">
        <v>3.8423809161253581</v>
      </c>
      <c r="C5670" s="44">
        <v>3.8423809161253581</v>
      </c>
      <c r="D5670" s="44">
        <v>7.9688119799657811</v>
      </c>
      <c r="E5670" s="44">
        <v>40.945443914679238</v>
      </c>
    </row>
    <row r="5671" spans="1:5" x14ac:dyDescent="0.25">
      <c r="A5671" s="5">
        <v>5669</v>
      </c>
      <c r="B5671" s="44">
        <v>3.7889249091368074</v>
      </c>
      <c r="C5671" s="44">
        <v>3.7889249091368074</v>
      </c>
      <c r="D5671" s="44">
        <v>8.1016005057098912</v>
      </c>
      <c r="E5671" s="44">
        <v>42.055193714549105</v>
      </c>
    </row>
    <row r="5672" spans="1:5" x14ac:dyDescent="0.25">
      <c r="A5672" s="5">
        <v>5670</v>
      </c>
      <c r="B5672" s="44">
        <v>3.8045930491162103</v>
      </c>
      <c r="C5672" s="44">
        <v>3.8045930491162103</v>
      </c>
      <c r="D5672" s="44">
        <v>8.5734874135802048</v>
      </c>
      <c r="E5672" s="44">
        <v>45.678454749448917</v>
      </c>
    </row>
    <row r="5673" spans="1:5" x14ac:dyDescent="0.25">
      <c r="A5673" s="5">
        <v>5671</v>
      </c>
      <c r="B5673" s="44">
        <v>3.741920489198598</v>
      </c>
      <c r="C5673" s="44">
        <v>3.741920489198598</v>
      </c>
      <c r="D5673" s="44">
        <v>9.2134230771944789</v>
      </c>
      <c r="E5673" s="44">
        <v>49.342070322525807</v>
      </c>
    </row>
    <row r="5674" spans="1:5" x14ac:dyDescent="0.25">
      <c r="A5674" s="5">
        <v>5672</v>
      </c>
      <c r="B5674" s="44">
        <v>3.8230261549743312</v>
      </c>
      <c r="C5674" s="44">
        <v>3.8230261549743312</v>
      </c>
      <c r="D5674" s="44">
        <v>9.7550802274049175</v>
      </c>
      <c r="E5674" s="44">
        <v>52.105395365318671</v>
      </c>
    </row>
    <row r="5675" spans="1:5" x14ac:dyDescent="0.25">
      <c r="A5675" s="5">
        <v>5673</v>
      </c>
      <c r="B5675" s="44">
        <v>4.1889233062580358</v>
      </c>
      <c r="C5675" s="44">
        <v>4.1889233062580358</v>
      </c>
      <c r="D5675" s="44">
        <v>10.079174256339696</v>
      </c>
      <c r="E5675" s="44">
        <v>53.286246018167212</v>
      </c>
    </row>
    <row r="5676" spans="1:5" x14ac:dyDescent="0.25">
      <c r="A5676" s="5">
        <v>5674</v>
      </c>
      <c r="B5676" s="44">
        <v>4.596294945722514</v>
      </c>
      <c r="C5676" s="44">
        <v>4.596294945722514</v>
      </c>
      <c r="D5676" s="44">
        <v>10.211212564424237</v>
      </c>
      <c r="E5676" s="44">
        <v>53.267029571416217</v>
      </c>
    </row>
    <row r="5677" spans="1:5" x14ac:dyDescent="0.25">
      <c r="A5677" s="5">
        <v>5675</v>
      </c>
      <c r="B5677" s="44">
        <v>4.7502113796378262</v>
      </c>
      <c r="C5677" s="44">
        <v>4.7502113796378262</v>
      </c>
      <c r="D5677" s="44">
        <v>10.097179480169409</v>
      </c>
      <c r="E5677" s="44">
        <v>51.494312358637075</v>
      </c>
    </row>
    <row r="5678" spans="1:5" x14ac:dyDescent="0.25">
      <c r="A5678" s="5">
        <v>5676</v>
      </c>
      <c r="B5678" s="44">
        <v>4.867261601836895</v>
      </c>
      <c r="C5678" s="44">
        <v>4.867261601836895</v>
      </c>
      <c r="D5678" s="44">
        <v>9.9861472665528641</v>
      </c>
      <c r="E5678" s="44">
        <v>49.189299570855418</v>
      </c>
    </row>
    <row r="5679" spans="1:5" x14ac:dyDescent="0.25">
      <c r="A5679" s="5">
        <v>5677</v>
      </c>
      <c r="B5679" s="44">
        <v>4.8515934618574921</v>
      </c>
      <c r="C5679" s="44">
        <v>4.8515934618574921</v>
      </c>
      <c r="D5679" s="44">
        <v>9.8135972048514759</v>
      </c>
      <c r="E5679" s="44">
        <v>47.38967933262488</v>
      </c>
    </row>
    <row r="5680" spans="1:5" x14ac:dyDescent="0.25">
      <c r="A5680" s="5">
        <v>5678</v>
      </c>
      <c r="B5680" s="44">
        <v>4.716110133800302</v>
      </c>
      <c r="C5680" s="44">
        <v>4.716110133800302</v>
      </c>
      <c r="D5680" s="44">
        <v>9.7280723916603549</v>
      </c>
      <c r="E5680" s="44">
        <v>46.723829452702951</v>
      </c>
    </row>
    <row r="5681" spans="1:5" x14ac:dyDescent="0.25">
      <c r="A5681" s="5">
        <v>5679</v>
      </c>
      <c r="B5681" s="44">
        <v>4.6700273691549992</v>
      </c>
      <c r="C5681" s="44">
        <v>4.6700273691549992</v>
      </c>
      <c r="D5681" s="44">
        <v>9.7033152088945034</v>
      </c>
      <c r="E5681" s="44">
        <v>46.249183217953416</v>
      </c>
    </row>
    <row r="5682" spans="1:5" x14ac:dyDescent="0.25">
      <c r="A5682" s="5">
        <v>5680</v>
      </c>
      <c r="B5682" s="44">
        <v>4.581548461036018</v>
      </c>
      <c r="C5682" s="44">
        <v>4.581548461036018</v>
      </c>
      <c r="D5682" s="44">
        <v>9.7273221740007827</v>
      </c>
      <c r="E5682" s="44">
        <v>47.070686316558394</v>
      </c>
    </row>
    <row r="5683" spans="1:5" x14ac:dyDescent="0.25">
      <c r="A5683" s="5">
        <v>5681</v>
      </c>
      <c r="B5683" s="44">
        <v>4.5446822493197754</v>
      </c>
      <c r="C5683" s="44">
        <v>4.5446822493197754</v>
      </c>
      <c r="D5683" s="44">
        <v>9.5525214593206815</v>
      </c>
      <c r="E5683" s="44">
        <v>47.515547058843886</v>
      </c>
    </row>
    <row r="5684" spans="1:5" x14ac:dyDescent="0.25">
      <c r="A5684" s="5">
        <v>5682</v>
      </c>
      <c r="B5684" s="44">
        <v>4.5299357646332785</v>
      </c>
      <c r="C5684" s="44">
        <v>4.5299357646332785</v>
      </c>
      <c r="D5684" s="44">
        <v>9.4084796686830039</v>
      </c>
      <c r="E5684" s="44">
        <v>47.10527592071017</v>
      </c>
    </row>
    <row r="5685" spans="1:5" x14ac:dyDescent="0.25">
      <c r="A5685" s="5">
        <v>5683</v>
      </c>
      <c r="B5685" s="44">
        <v>4.6608108162259381</v>
      </c>
      <c r="C5685" s="44">
        <v>4.6608108162259381</v>
      </c>
      <c r="D5685" s="44">
        <v>9.5195118822995486</v>
      </c>
      <c r="E5685" s="44">
        <v>46.645042021023883</v>
      </c>
    </row>
    <row r="5686" spans="1:5" x14ac:dyDescent="0.25">
      <c r="A5686" s="5">
        <v>5684</v>
      </c>
      <c r="B5686" s="44">
        <v>4.7990591101618474</v>
      </c>
      <c r="C5686" s="44">
        <v>4.7990591101618474</v>
      </c>
      <c r="D5686" s="44">
        <v>9.6800584614477945</v>
      </c>
      <c r="E5686" s="44">
        <v>46.563372122332154</v>
      </c>
    </row>
    <row r="5687" spans="1:5" x14ac:dyDescent="0.25">
      <c r="A5687" s="5">
        <v>5685</v>
      </c>
      <c r="B5687" s="44">
        <v>5.2285504766560704</v>
      </c>
      <c r="C5687" s="44">
        <v>5.2285504766560704</v>
      </c>
      <c r="D5687" s="44">
        <v>9.3304570320875939</v>
      </c>
      <c r="E5687" s="44">
        <v>44.514898898676265</v>
      </c>
    </row>
    <row r="5688" spans="1:5" x14ac:dyDescent="0.25">
      <c r="A5688" s="5">
        <v>5686</v>
      </c>
      <c r="B5688" s="44">
        <v>5.0672608003975101</v>
      </c>
      <c r="C5688" s="44">
        <v>5.0672608003975101</v>
      </c>
      <c r="D5688" s="44">
        <v>8.8840775246427022</v>
      </c>
      <c r="E5688" s="44">
        <v>41.455640575918117</v>
      </c>
    </row>
    <row r="5689" spans="1:5" x14ac:dyDescent="0.25">
      <c r="A5689" s="5">
        <v>5687</v>
      </c>
      <c r="B5689" s="44">
        <v>4.7714094513746659</v>
      </c>
      <c r="C5689" s="44">
        <v>4.7714094513746659</v>
      </c>
      <c r="D5689" s="44">
        <v>8.5104691301762188</v>
      </c>
      <c r="E5689" s="44">
        <v>38.507837644315721</v>
      </c>
    </row>
    <row r="5690" spans="1:5" x14ac:dyDescent="0.25">
      <c r="A5690" s="5">
        <v>5688</v>
      </c>
      <c r="B5690" s="44">
        <v>4.3750976754250601</v>
      </c>
      <c r="C5690" s="44">
        <v>4.3750976754250601</v>
      </c>
      <c r="D5690" s="44">
        <v>8.2478929493262854</v>
      </c>
      <c r="E5690" s="44">
        <v>36.590997080904131</v>
      </c>
    </row>
    <row r="5691" spans="1:5" x14ac:dyDescent="0.25">
      <c r="A5691" s="5">
        <v>5689</v>
      </c>
      <c r="B5691" s="44">
        <v>4.0313202511711008</v>
      </c>
      <c r="C5691" s="44">
        <v>4.0313202511711008</v>
      </c>
      <c r="D5691" s="44">
        <v>8.1181052942204595</v>
      </c>
      <c r="E5691" s="44">
        <v>35.851163880990882</v>
      </c>
    </row>
    <row r="5692" spans="1:5" x14ac:dyDescent="0.25">
      <c r="A5692" s="5">
        <v>5690</v>
      </c>
      <c r="B5692" s="44">
        <v>3.7852382879651829</v>
      </c>
      <c r="C5692" s="44">
        <v>3.7852382879651829</v>
      </c>
      <c r="D5692" s="44">
        <v>8.0138250395400554</v>
      </c>
      <c r="E5692" s="44">
        <v>35.097879168351938</v>
      </c>
    </row>
    <row r="5693" spans="1:5" x14ac:dyDescent="0.25">
      <c r="A5693" s="5">
        <v>5691</v>
      </c>
      <c r="B5693" s="44">
        <v>3.5778658470613194</v>
      </c>
      <c r="C5693" s="44">
        <v>3.5778658470613194</v>
      </c>
      <c r="D5693" s="44">
        <v>8.0235778691144812</v>
      </c>
      <c r="E5693" s="44">
        <v>34.841339604226171</v>
      </c>
    </row>
    <row r="5694" spans="1:5" x14ac:dyDescent="0.25">
      <c r="A5694" s="5">
        <v>5692</v>
      </c>
      <c r="B5694" s="44">
        <v>3.4764837648416531</v>
      </c>
      <c r="C5694" s="44">
        <v>3.4764837648416531</v>
      </c>
      <c r="D5694" s="44">
        <v>7.8877884727320868</v>
      </c>
      <c r="E5694" s="44">
        <v>35.174744955355912</v>
      </c>
    </row>
    <row r="5695" spans="1:5" x14ac:dyDescent="0.25">
      <c r="A5695" s="5">
        <v>5693</v>
      </c>
      <c r="B5695" s="44">
        <v>3.4405392084183166</v>
      </c>
      <c r="C5695" s="44">
        <v>3.4405392084183166</v>
      </c>
      <c r="D5695" s="44">
        <v>7.8750347725193741</v>
      </c>
      <c r="E5695" s="44">
        <v>35.024856670698156</v>
      </c>
    </row>
    <row r="5696" spans="1:5" x14ac:dyDescent="0.25">
      <c r="A5696" s="5">
        <v>5694</v>
      </c>
      <c r="B5696" s="44">
        <v>3.4488341060544716</v>
      </c>
      <c r="C5696" s="44">
        <v>3.4488341060544716</v>
      </c>
      <c r="D5696" s="44">
        <v>8.2118825016668655</v>
      </c>
      <c r="E5696" s="44">
        <v>36.936893122422006</v>
      </c>
    </row>
    <row r="5697" spans="1:5" x14ac:dyDescent="0.25">
      <c r="A5697" s="5">
        <v>5695</v>
      </c>
      <c r="B5697" s="44">
        <v>3.3714150614503624</v>
      </c>
      <c r="C5697" s="44">
        <v>3.3714150614503624</v>
      </c>
      <c r="D5697" s="44">
        <v>8.6822689742180348</v>
      </c>
      <c r="E5697" s="44">
        <v>40.25269100930592</v>
      </c>
    </row>
    <row r="5698" spans="1:5" x14ac:dyDescent="0.25">
      <c r="A5698" s="5">
        <v>5696</v>
      </c>
      <c r="B5698" s="44">
        <v>3.3188807097547168</v>
      </c>
      <c r="C5698" s="44">
        <v>3.3188807097547168</v>
      </c>
      <c r="D5698" s="44">
        <v>9.1961680710243403</v>
      </c>
      <c r="E5698" s="44">
        <v>42.633608761754012</v>
      </c>
    </row>
    <row r="5699" spans="1:5" x14ac:dyDescent="0.25">
      <c r="A5699" s="5">
        <v>5697</v>
      </c>
      <c r="B5699" s="44">
        <v>3.5760225364755076</v>
      </c>
      <c r="C5699" s="44">
        <v>3.5760225364755076</v>
      </c>
      <c r="D5699" s="44">
        <v>9.5660253771929646</v>
      </c>
      <c r="E5699" s="44">
        <v>44.577352350616991</v>
      </c>
    </row>
    <row r="5700" spans="1:5" x14ac:dyDescent="0.25">
      <c r="A5700" s="5">
        <v>5698</v>
      </c>
      <c r="B5700" s="44">
        <v>3.9133483736791246</v>
      </c>
      <c r="C5700" s="44">
        <v>3.9133483736791246</v>
      </c>
      <c r="D5700" s="44">
        <v>9.8090958988940482</v>
      </c>
      <c r="E5700" s="44">
        <v>46.51629182779223</v>
      </c>
    </row>
    <row r="5701" spans="1:5" x14ac:dyDescent="0.25">
      <c r="A5701" s="5">
        <v>5699</v>
      </c>
      <c r="B5701" s="44">
        <v>4.2184162756310295</v>
      </c>
      <c r="C5701" s="44">
        <v>4.2184162756310295</v>
      </c>
      <c r="D5701" s="44">
        <v>9.8361037346386127</v>
      </c>
      <c r="E5701" s="44">
        <v>45.332558707931035</v>
      </c>
    </row>
    <row r="5702" spans="1:5" x14ac:dyDescent="0.25">
      <c r="A5702" s="5">
        <v>5700</v>
      </c>
      <c r="B5702" s="44">
        <v>4.4018256789193364</v>
      </c>
      <c r="C5702" s="44">
        <v>4.4018256789193364</v>
      </c>
      <c r="D5702" s="44">
        <v>9.7648330569793451</v>
      </c>
      <c r="E5702" s="44">
        <v>42.856519544065527</v>
      </c>
    </row>
    <row r="5703" spans="1:5" x14ac:dyDescent="0.25">
      <c r="A5703" s="5">
        <v>5701</v>
      </c>
      <c r="B5703" s="44">
        <v>4.4027473342122425</v>
      </c>
      <c r="C5703" s="44">
        <v>4.4027473342122425</v>
      </c>
      <c r="D5703" s="44">
        <v>9.6740567201712242</v>
      </c>
      <c r="E5703" s="44">
        <v>41.294222423209767</v>
      </c>
    </row>
    <row r="5704" spans="1:5" x14ac:dyDescent="0.25">
      <c r="A5704" s="5">
        <v>5702</v>
      </c>
      <c r="B5704" s="44">
        <v>4.2479092450040241</v>
      </c>
      <c r="C5704" s="44">
        <v>4.2479092450040241</v>
      </c>
      <c r="D5704" s="44">
        <v>9.5982847365545272</v>
      </c>
      <c r="E5704" s="44">
        <v>40.276711567744663</v>
      </c>
    </row>
    <row r="5705" spans="1:5" x14ac:dyDescent="0.25">
      <c r="A5705" s="5">
        <v>5703</v>
      </c>
      <c r="B5705" s="44">
        <v>4.199061514480003</v>
      </c>
      <c r="C5705" s="44">
        <v>4.199061514480003</v>
      </c>
      <c r="D5705" s="44">
        <v>9.6560514963415134</v>
      </c>
      <c r="E5705" s="44">
        <v>40.073978054521689</v>
      </c>
    </row>
    <row r="5706" spans="1:5" x14ac:dyDescent="0.25">
      <c r="A5706" s="5">
        <v>5704</v>
      </c>
      <c r="B5706" s="44">
        <v>4.1004443981390546</v>
      </c>
      <c r="C5706" s="44">
        <v>4.1004443981390546</v>
      </c>
      <c r="D5706" s="44">
        <v>9.7220706503837828</v>
      </c>
      <c r="E5706" s="44">
        <v>41.560370210711021</v>
      </c>
    </row>
    <row r="5707" spans="1:5" x14ac:dyDescent="0.25">
      <c r="A5707" s="5">
        <v>5705</v>
      </c>
      <c r="B5707" s="44">
        <v>4.0174954217775092</v>
      </c>
      <c r="C5707" s="44">
        <v>4.0174954217775092</v>
      </c>
      <c r="D5707" s="44">
        <v>9.8368539522981848</v>
      </c>
      <c r="E5707" s="44">
        <v>43.637668104493414</v>
      </c>
    </row>
    <row r="5708" spans="1:5" x14ac:dyDescent="0.25">
      <c r="A5708" s="5">
        <v>5706</v>
      </c>
      <c r="B5708" s="44">
        <v>4.0884628793312761</v>
      </c>
      <c r="C5708" s="44">
        <v>4.0884628793312761</v>
      </c>
      <c r="D5708" s="44">
        <v>9.8938704944255988</v>
      </c>
      <c r="E5708" s="44">
        <v>44.493760807250176</v>
      </c>
    </row>
    <row r="5709" spans="1:5" x14ac:dyDescent="0.25">
      <c r="A5709" s="5">
        <v>5707</v>
      </c>
      <c r="B5709" s="44">
        <v>4.1336239886836728</v>
      </c>
      <c r="C5709" s="44">
        <v>4.1336239886836728</v>
      </c>
      <c r="D5709" s="44">
        <v>10.316243036764211</v>
      </c>
      <c r="E5709" s="44">
        <v>46.123315491734417</v>
      </c>
    </row>
    <row r="5710" spans="1:5" x14ac:dyDescent="0.25">
      <c r="A5710" s="5">
        <v>5708</v>
      </c>
      <c r="B5710" s="44">
        <v>4.3520562931024092</v>
      </c>
      <c r="C5710" s="44">
        <v>4.3520562931024092</v>
      </c>
      <c r="D5710" s="44">
        <v>10.399517196976619</v>
      </c>
      <c r="E5710" s="44">
        <v>47.196554042777393</v>
      </c>
    </row>
    <row r="5711" spans="1:5" x14ac:dyDescent="0.25">
      <c r="A5711" s="5">
        <v>5709</v>
      </c>
      <c r="B5711" s="44">
        <v>5.0276296228025492</v>
      </c>
      <c r="C5711" s="44">
        <v>5.0276296228025492</v>
      </c>
      <c r="D5711" s="44">
        <v>9.7745858865537709</v>
      </c>
      <c r="E5711" s="44">
        <v>45.438249165061499</v>
      </c>
    </row>
    <row r="5712" spans="1:5" x14ac:dyDescent="0.25">
      <c r="A5712" s="5">
        <v>5710</v>
      </c>
      <c r="B5712" s="44">
        <v>4.938229059390661</v>
      </c>
      <c r="C5712" s="44">
        <v>4.938229059390661</v>
      </c>
      <c r="D5712" s="44">
        <v>9.1271480463437857</v>
      </c>
      <c r="E5712" s="44">
        <v>42.253123116084339</v>
      </c>
    </row>
    <row r="5713" spans="1:5" x14ac:dyDescent="0.25">
      <c r="A5713" s="5">
        <v>5711</v>
      </c>
      <c r="B5713" s="44">
        <v>4.7244050314364561</v>
      </c>
      <c r="C5713" s="44">
        <v>4.7244050314364561</v>
      </c>
      <c r="D5713" s="44">
        <v>8.7295326867710248</v>
      </c>
      <c r="E5713" s="44">
        <v>39.551290702894661</v>
      </c>
    </row>
    <row r="5714" spans="1:5" x14ac:dyDescent="0.25">
      <c r="A5714" s="5">
        <v>5712</v>
      </c>
      <c r="B5714" s="44">
        <v>4.3990607130406172</v>
      </c>
      <c r="C5714" s="44">
        <v>4.3990607130406172</v>
      </c>
      <c r="D5714" s="44">
        <v>8.5854908961333454</v>
      </c>
      <c r="E5714" s="44">
        <v>38.199413673962276</v>
      </c>
    </row>
    <row r="5715" spans="1:5" x14ac:dyDescent="0.25">
      <c r="A5715" s="5">
        <v>5713</v>
      </c>
      <c r="B5715" s="44">
        <v>4.0598915652511884</v>
      </c>
      <c r="C5715" s="44">
        <v>4.0598915652511884</v>
      </c>
      <c r="D5715" s="44">
        <v>8.54572936017607</v>
      </c>
      <c r="E5715" s="44">
        <v>37.539328728065641</v>
      </c>
    </row>
    <row r="5716" spans="1:5" x14ac:dyDescent="0.25">
      <c r="A5716" s="5">
        <v>5714</v>
      </c>
      <c r="B5716" s="44">
        <v>3.7787867009148401</v>
      </c>
      <c r="C5716" s="44">
        <v>3.7787867009148401</v>
      </c>
      <c r="D5716" s="44">
        <v>8.4767093354955136</v>
      </c>
      <c r="E5716" s="44">
        <v>37.794907469853861</v>
      </c>
    </row>
    <row r="5717" spans="1:5" x14ac:dyDescent="0.25">
      <c r="A5717" s="5">
        <v>5715</v>
      </c>
      <c r="B5717" s="44">
        <v>3.6543632363725225</v>
      </c>
      <c r="C5717" s="44">
        <v>3.6543632363725225</v>
      </c>
      <c r="D5717" s="44">
        <v>8.604996555282197</v>
      </c>
      <c r="E5717" s="44">
        <v>38.987287990753011</v>
      </c>
    </row>
    <row r="5718" spans="1:5" x14ac:dyDescent="0.25">
      <c r="A5718" s="5">
        <v>5716</v>
      </c>
      <c r="B5718" s="44">
        <v>3.5603543964961046</v>
      </c>
      <c r="C5718" s="44">
        <v>3.5603543964961046</v>
      </c>
      <c r="D5718" s="44">
        <v>8.9666014671955381</v>
      </c>
      <c r="E5718" s="44">
        <v>43.184159961169968</v>
      </c>
    </row>
    <row r="5719" spans="1:5" x14ac:dyDescent="0.25">
      <c r="A5719" s="5">
        <v>5717</v>
      </c>
      <c r="B5719" s="44">
        <v>3.6018288846768773</v>
      </c>
      <c r="C5719" s="44">
        <v>3.6018288846768773</v>
      </c>
      <c r="D5719" s="44">
        <v>10.063419685488702</v>
      </c>
      <c r="E5719" s="44">
        <v>51.599041993429992</v>
      </c>
    </row>
    <row r="5720" spans="1:5" x14ac:dyDescent="0.25">
      <c r="A5720" s="5">
        <v>5718</v>
      </c>
      <c r="B5720" s="44">
        <v>3.6681880657661128</v>
      </c>
      <c r="C5720" s="44">
        <v>3.6681880657661128</v>
      </c>
      <c r="D5720" s="44">
        <v>11.444570396759365</v>
      </c>
      <c r="E5720" s="44">
        <v>58.010609451898944</v>
      </c>
    </row>
    <row r="5721" spans="1:5" x14ac:dyDescent="0.25">
      <c r="A5721" s="5">
        <v>5719</v>
      </c>
      <c r="B5721" s="44">
        <v>3.7990631173587732</v>
      </c>
      <c r="C5721" s="44">
        <v>3.7990631173587732</v>
      </c>
      <c r="D5721" s="44">
        <v>11.917207522289253</v>
      </c>
      <c r="E5721" s="44">
        <v>61.278366221905372</v>
      </c>
    </row>
    <row r="5722" spans="1:5" x14ac:dyDescent="0.25">
      <c r="A5722" s="5">
        <v>5720</v>
      </c>
      <c r="B5722" s="44">
        <v>4.207356412116158</v>
      </c>
      <c r="C5722" s="44">
        <v>4.207356412116158</v>
      </c>
      <c r="D5722" s="44">
        <v>12.069501707182216</v>
      </c>
      <c r="E5722" s="44">
        <v>62.15559701608823</v>
      </c>
    </row>
    <row r="5723" spans="1:5" x14ac:dyDescent="0.25">
      <c r="A5723" s="5">
        <v>5721</v>
      </c>
      <c r="B5723" s="44">
        <v>4.9603487864204077</v>
      </c>
      <c r="C5723" s="44">
        <v>4.9603487864204077</v>
      </c>
      <c r="D5723" s="44">
        <v>12.106262372501206</v>
      </c>
      <c r="E5723" s="44">
        <v>63.350860004000012</v>
      </c>
    </row>
    <row r="5724" spans="1:5" x14ac:dyDescent="0.25">
      <c r="A5724" s="5">
        <v>5722</v>
      </c>
      <c r="B5724" s="44">
        <v>5.5041254092349821</v>
      </c>
      <c r="C5724" s="44">
        <v>5.5041254092349821</v>
      </c>
      <c r="D5724" s="44">
        <v>12.084506060373638</v>
      </c>
      <c r="E5724" s="44">
        <v>64.703697855269951</v>
      </c>
    </row>
    <row r="5725" spans="1:5" x14ac:dyDescent="0.25">
      <c r="A5725" s="5">
        <v>5723</v>
      </c>
      <c r="B5725" s="44">
        <v>5.7363825430473092</v>
      </c>
      <c r="C5725" s="44">
        <v>5.7363825430473092</v>
      </c>
      <c r="D5725" s="44">
        <v>11.965971670161382</v>
      </c>
      <c r="E5725" s="44">
        <v>64.252111356621612</v>
      </c>
    </row>
    <row r="5726" spans="1:5" x14ac:dyDescent="0.25">
      <c r="A5726" s="5">
        <v>5724</v>
      </c>
      <c r="B5726" s="44">
        <v>5.9216352569214266</v>
      </c>
      <c r="C5726" s="44">
        <v>5.9216352569214266</v>
      </c>
      <c r="D5726" s="44">
        <v>11.929211004842392</v>
      </c>
      <c r="E5726" s="44">
        <v>63.321074511535983</v>
      </c>
    </row>
    <row r="5727" spans="1:5" x14ac:dyDescent="0.25">
      <c r="A5727" s="5">
        <v>5725</v>
      </c>
      <c r="B5727" s="44">
        <v>5.7861519288642356</v>
      </c>
      <c r="C5727" s="44">
        <v>5.7861519288642356</v>
      </c>
      <c r="D5727" s="44">
        <v>11.917957739948822</v>
      </c>
      <c r="E5727" s="44">
        <v>61.939411990139554</v>
      </c>
    </row>
    <row r="5728" spans="1:5" x14ac:dyDescent="0.25">
      <c r="A5728" s="5">
        <v>5726</v>
      </c>
      <c r="B5728" s="44">
        <v>5.7778570312280815</v>
      </c>
      <c r="C5728" s="44">
        <v>5.7778570312280815</v>
      </c>
      <c r="D5728" s="44">
        <v>11.835433797395986</v>
      </c>
      <c r="E5728" s="44">
        <v>60.93439182506259</v>
      </c>
    </row>
    <row r="5729" spans="1:5" x14ac:dyDescent="0.25">
      <c r="A5729" s="5">
        <v>5727</v>
      </c>
      <c r="B5729" s="44">
        <v>5.901358840477493</v>
      </c>
      <c r="C5729" s="44">
        <v>5.901358840477493</v>
      </c>
      <c r="D5729" s="44">
        <v>11.605116975907613</v>
      </c>
      <c r="E5729" s="44">
        <v>59.39419361797048</v>
      </c>
    </row>
    <row r="5730" spans="1:5" x14ac:dyDescent="0.25">
      <c r="A5730" s="5">
        <v>5728</v>
      </c>
      <c r="B5730" s="44">
        <v>5.8506677993676615</v>
      </c>
      <c r="C5730" s="44">
        <v>5.8506677993676615</v>
      </c>
      <c r="D5730" s="44">
        <v>11.671886347609455</v>
      </c>
      <c r="E5730" s="44">
        <v>59.047336754115044</v>
      </c>
    </row>
    <row r="5731" spans="1:5" x14ac:dyDescent="0.25">
      <c r="A5731" s="5">
        <v>5729</v>
      </c>
      <c r="B5731" s="44">
        <v>5.7695621335919274</v>
      </c>
      <c r="C5731" s="44">
        <v>5.7695621335919274</v>
      </c>
      <c r="D5731" s="44">
        <v>11.510589550801635</v>
      </c>
      <c r="E5731" s="44">
        <v>58.769659098563181</v>
      </c>
    </row>
    <row r="5732" spans="1:5" x14ac:dyDescent="0.25">
      <c r="A5732" s="5">
        <v>5730</v>
      </c>
      <c r="B5732" s="44">
        <v>5.6350004608276416</v>
      </c>
      <c r="C5732" s="44">
        <v>5.6350004608276416</v>
      </c>
      <c r="D5732" s="44">
        <v>11.401057772504235</v>
      </c>
      <c r="E5732" s="44">
        <v>58.532335981188425</v>
      </c>
    </row>
    <row r="5733" spans="1:5" x14ac:dyDescent="0.25">
      <c r="A5733" s="5">
        <v>5731</v>
      </c>
      <c r="B5733" s="44">
        <v>5.5612680373951582</v>
      </c>
      <c r="C5733" s="44">
        <v>5.5612680373951582</v>
      </c>
      <c r="D5733" s="44">
        <v>11.518091727397348</v>
      </c>
      <c r="E5733" s="44">
        <v>58.897448469457295</v>
      </c>
    </row>
    <row r="5734" spans="1:5" x14ac:dyDescent="0.25">
      <c r="A5734" s="5">
        <v>5732</v>
      </c>
      <c r="B5734" s="44">
        <v>5.5179502386285728</v>
      </c>
      <c r="C5734" s="44">
        <v>5.5179502386285728</v>
      </c>
      <c r="D5734" s="44">
        <v>11.396556466546807</v>
      </c>
      <c r="E5734" s="44">
        <v>57.307287500812592</v>
      </c>
    </row>
    <row r="5735" spans="1:5" x14ac:dyDescent="0.25">
      <c r="A5735" s="5">
        <v>5733</v>
      </c>
      <c r="B5735" s="44">
        <v>5.965874710980918</v>
      </c>
      <c r="C5735" s="44">
        <v>5.965874710980918</v>
      </c>
      <c r="D5735" s="44">
        <v>10.582570305912004</v>
      </c>
      <c r="E5735" s="44">
        <v>52.881739814058804</v>
      </c>
    </row>
    <row r="5736" spans="1:5" x14ac:dyDescent="0.25">
      <c r="A5736" s="5">
        <v>5734</v>
      </c>
      <c r="B5736" s="44">
        <v>5.7741704100564579</v>
      </c>
      <c r="C5736" s="44">
        <v>5.7741704100564579</v>
      </c>
      <c r="D5736" s="44">
        <v>9.8488574348513254</v>
      </c>
      <c r="E5736" s="44">
        <v>48.260184370444883</v>
      </c>
    </row>
    <row r="5737" spans="1:5" x14ac:dyDescent="0.25">
      <c r="A5737" s="5">
        <v>5735</v>
      </c>
      <c r="B5737" s="44">
        <v>5.3511306306125759</v>
      </c>
      <c r="C5737" s="44">
        <v>5.3511306306125759</v>
      </c>
      <c r="D5737" s="44">
        <v>9.3267059437897366</v>
      </c>
      <c r="E5737" s="44">
        <v>44.89250207733329</v>
      </c>
    </row>
    <row r="5738" spans="1:5" x14ac:dyDescent="0.25">
      <c r="A5738" s="5">
        <v>5736</v>
      </c>
      <c r="B5738" s="44">
        <v>4.8285520795348411</v>
      </c>
      <c r="C5738" s="44">
        <v>4.8285520795348411</v>
      </c>
      <c r="D5738" s="44">
        <v>9.0933882516630806</v>
      </c>
      <c r="E5738" s="44">
        <v>43.590587809953476</v>
      </c>
    </row>
    <row r="5739" spans="1:5" x14ac:dyDescent="0.25">
      <c r="A5739" s="5">
        <v>5737</v>
      </c>
      <c r="B5739" s="44">
        <v>4.423023750656176</v>
      </c>
      <c r="C5739" s="44">
        <v>4.423023750656176</v>
      </c>
      <c r="D5739" s="44">
        <v>8.9726032084721101</v>
      </c>
      <c r="E5739" s="44">
        <v>42.816165005888443</v>
      </c>
    </row>
    <row r="5740" spans="1:5" x14ac:dyDescent="0.25">
      <c r="A5740" s="5">
        <v>5738</v>
      </c>
      <c r="B5740" s="44">
        <v>4.160351992177949</v>
      </c>
      <c r="C5740" s="44">
        <v>4.160351992177949</v>
      </c>
      <c r="D5740" s="44">
        <v>9.0378721448548074</v>
      </c>
      <c r="E5740" s="44">
        <v>42.71816112745838</v>
      </c>
    </row>
    <row r="5741" spans="1:5" x14ac:dyDescent="0.25">
      <c r="A5741" s="5">
        <v>5739</v>
      </c>
      <c r="B5741" s="44">
        <v>3.9548228618598977</v>
      </c>
      <c r="C5741" s="44">
        <v>3.9548228618598977</v>
      </c>
      <c r="D5741" s="44">
        <v>9.1016406459183639</v>
      </c>
      <c r="E5741" s="44">
        <v>43.693395800071286</v>
      </c>
    </row>
    <row r="5742" spans="1:5" x14ac:dyDescent="0.25">
      <c r="A5742" s="5">
        <v>5740</v>
      </c>
      <c r="B5742" s="44">
        <v>3.908740097214594</v>
      </c>
      <c r="C5742" s="44">
        <v>3.908740097214594</v>
      </c>
      <c r="D5742" s="44">
        <v>9.4272351101722851</v>
      </c>
      <c r="E5742" s="44">
        <v>47.042822468769444</v>
      </c>
    </row>
    <row r="5743" spans="1:5" x14ac:dyDescent="0.25">
      <c r="A5743" s="5">
        <v>5741</v>
      </c>
      <c r="B5743" s="44">
        <v>3.8976802336997225</v>
      </c>
      <c r="C5743" s="44">
        <v>3.8976802336997225</v>
      </c>
      <c r="D5743" s="44">
        <v>10.386013279104336</v>
      </c>
      <c r="E5743" s="44">
        <v>54.524746011268732</v>
      </c>
    </row>
    <row r="5744" spans="1:5" x14ac:dyDescent="0.25">
      <c r="A5744" s="5">
        <v>5742</v>
      </c>
      <c r="B5744" s="44">
        <v>3.9161133395578434</v>
      </c>
      <c r="C5744" s="44">
        <v>3.9161133395578434</v>
      </c>
      <c r="D5744" s="44">
        <v>11.569106528248192</v>
      </c>
      <c r="E5744" s="44">
        <v>59.815033801817236</v>
      </c>
    </row>
    <row r="5745" spans="1:5" x14ac:dyDescent="0.25">
      <c r="A5745" s="5">
        <v>5743</v>
      </c>
      <c r="B5745" s="44">
        <v>4.0267119747065703</v>
      </c>
      <c r="C5745" s="44">
        <v>4.0267119747065703</v>
      </c>
      <c r="D5745" s="44">
        <v>11.959219711225241</v>
      </c>
      <c r="E5745" s="44">
        <v>62.376586153724645</v>
      </c>
    </row>
    <row r="5746" spans="1:5" x14ac:dyDescent="0.25">
      <c r="A5746" s="5">
        <v>5744</v>
      </c>
      <c r="B5746" s="44">
        <v>4.4368485800497668</v>
      </c>
      <c r="C5746" s="44">
        <v>4.4368485800497668</v>
      </c>
      <c r="D5746" s="44">
        <v>12.045494742075935</v>
      </c>
      <c r="E5746" s="44">
        <v>62.831055119385638</v>
      </c>
    </row>
    <row r="5747" spans="1:5" x14ac:dyDescent="0.25">
      <c r="A5747" s="5">
        <v>5745</v>
      </c>
      <c r="B5747" s="44">
        <v>5.1557397085164922</v>
      </c>
      <c r="C5747" s="44">
        <v>5.1557397085164922</v>
      </c>
      <c r="D5747" s="44">
        <v>12.155776738032907</v>
      </c>
      <c r="E5747" s="44">
        <v>63.955217254318761</v>
      </c>
    </row>
    <row r="5748" spans="1:5" x14ac:dyDescent="0.25">
      <c r="A5748" s="5">
        <v>5746</v>
      </c>
      <c r="B5748" s="44">
        <v>5.5253234809718217</v>
      </c>
      <c r="C5748" s="44">
        <v>5.5253234809718217</v>
      </c>
      <c r="D5748" s="44">
        <v>12.130269337607485</v>
      </c>
      <c r="E5748" s="44">
        <v>65.409902273368971</v>
      </c>
    </row>
    <row r="5749" spans="1:5" x14ac:dyDescent="0.25">
      <c r="A5749" s="5">
        <v>5747</v>
      </c>
      <c r="B5749" s="44">
        <v>5.6654150854935423</v>
      </c>
      <c r="C5749" s="44">
        <v>5.6654150854935423</v>
      </c>
      <c r="D5749" s="44">
        <v>12.069501707182216</v>
      </c>
      <c r="E5749" s="44">
        <v>64.303995762849297</v>
      </c>
    </row>
    <row r="5750" spans="1:5" x14ac:dyDescent="0.25">
      <c r="A5750" s="5">
        <v>5748</v>
      </c>
      <c r="B5750" s="44">
        <v>5.78983855003586</v>
      </c>
      <c r="C5750" s="44">
        <v>5.78983855003586</v>
      </c>
      <c r="D5750" s="44">
        <v>12.021487776969654</v>
      </c>
      <c r="E5750" s="44">
        <v>63.206736653367557</v>
      </c>
    </row>
    <row r="5751" spans="1:5" x14ac:dyDescent="0.25">
      <c r="A5751" s="5">
        <v>5749</v>
      </c>
      <c r="B5751" s="44">
        <v>5.566797969152594</v>
      </c>
      <c r="C5751" s="44">
        <v>5.566797969152594</v>
      </c>
      <c r="D5751" s="44">
        <v>11.920208392927536</v>
      </c>
      <c r="E5751" s="44">
        <v>61.962471726240736</v>
      </c>
    </row>
    <row r="5752" spans="1:5" x14ac:dyDescent="0.25">
      <c r="A5752" s="5">
        <v>5750</v>
      </c>
      <c r="B5752" s="44">
        <v>5.6580418431502952</v>
      </c>
      <c r="C5752" s="44">
        <v>5.6580418431502952</v>
      </c>
      <c r="D5752" s="44">
        <v>11.917957739948822</v>
      </c>
      <c r="E5752" s="44">
        <v>60.753757225603259</v>
      </c>
    </row>
    <row r="5753" spans="1:5" x14ac:dyDescent="0.25">
      <c r="A5753" s="5">
        <v>5751</v>
      </c>
      <c r="B5753" s="44">
        <v>5.7179494371891879</v>
      </c>
      <c r="C5753" s="44">
        <v>5.7179494371891879</v>
      </c>
      <c r="D5753" s="44">
        <v>11.59086284037576</v>
      </c>
      <c r="E5753" s="44">
        <v>59.575789039767351</v>
      </c>
    </row>
    <row r="5754" spans="1:5" x14ac:dyDescent="0.25">
      <c r="A5754" s="5">
        <v>5752</v>
      </c>
      <c r="B5754" s="44">
        <v>5.6838481913516627</v>
      </c>
      <c r="C5754" s="44">
        <v>5.6838481913516627</v>
      </c>
      <c r="D5754" s="44">
        <v>11.5923632756949</v>
      </c>
      <c r="E5754" s="44">
        <v>59.714147456374512</v>
      </c>
    </row>
    <row r="5755" spans="1:5" x14ac:dyDescent="0.25">
      <c r="A5755" s="5">
        <v>5753</v>
      </c>
      <c r="B5755" s="44">
        <v>5.6128807337978968</v>
      </c>
      <c r="C5755" s="44">
        <v>5.6128807337978968</v>
      </c>
      <c r="D5755" s="44">
        <v>11.443820179099795</v>
      </c>
      <c r="E5755" s="44">
        <v>59.159752967608355</v>
      </c>
    </row>
    <row r="5756" spans="1:5" x14ac:dyDescent="0.25">
      <c r="A5756" s="5">
        <v>5754</v>
      </c>
      <c r="B5756" s="44">
        <v>5.4515910575393365</v>
      </c>
      <c r="C5756" s="44">
        <v>5.4515910575393365</v>
      </c>
      <c r="D5756" s="44">
        <v>11.329787094844965</v>
      </c>
      <c r="E5756" s="44">
        <v>58.727382915711004</v>
      </c>
    </row>
    <row r="5757" spans="1:5" x14ac:dyDescent="0.25">
      <c r="A5757" s="5">
        <v>5755</v>
      </c>
      <c r="B5757" s="44">
        <v>5.3695637364706972</v>
      </c>
      <c r="C5757" s="44">
        <v>5.3695637364706972</v>
      </c>
      <c r="D5757" s="44">
        <v>11.689891571439164</v>
      </c>
      <c r="E5757" s="44">
        <v>58.785993078301523</v>
      </c>
    </row>
    <row r="5758" spans="1:5" x14ac:dyDescent="0.25">
      <c r="A5758" s="5">
        <v>5756</v>
      </c>
      <c r="B5758" s="44">
        <v>5.4469827810748068</v>
      </c>
      <c r="C5758" s="44">
        <v>5.4469827810748068</v>
      </c>
      <c r="D5758" s="44">
        <v>11.629874158673463</v>
      </c>
      <c r="E5758" s="44">
        <v>56.822072220349995</v>
      </c>
    </row>
    <row r="5759" spans="1:5" x14ac:dyDescent="0.25">
      <c r="A5759" s="5">
        <v>5757</v>
      </c>
      <c r="B5759" s="44">
        <v>5.8681792499328749</v>
      </c>
      <c r="C5759" s="44">
        <v>5.8681792499328749</v>
      </c>
      <c r="D5759" s="44">
        <v>10.911915858463781</v>
      </c>
      <c r="E5759" s="44">
        <v>52.387877132558273</v>
      </c>
    </row>
    <row r="5760" spans="1:5" x14ac:dyDescent="0.25">
      <c r="A5760" s="5">
        <v>5758</v>
      </c>
      <c r="B5760" s="44">
        <v>5.6377654267063608</v>
      </c>
      <c r="C5760" s="44">
        <v>5.6377654267063608</v>
      </c>
      <c r="D5760" s="44">
        <v>10.073922732722698</v>
      </c>
      <c r="E5760" s="44">
        <v>47.461741007941107</v>
      </c>
    </row>
    <row r="5761" spans="1:5" x14ac:dyDescent="0.25">
      <c r="A5761" s="5">
        <v>5759</v>
      </c>
      <c r="B5761" s="44">
        <v>5.272789930715561</v>
      </c>
      <c r="C5761" s="44">
        <v>5.272789930715561</v>
      </c>
      <c r="D5761" s="44">
        <v>9.5352664531505429</v>
      </c>
      <c r="E5761" s="44">
        <v>44.618667711131629</v>
      </c>
    </row>
    <row r="5762" spans="1:5" x14ac:dyDescent="0.25">
      <c r="A5762" s="5">
        <v>5760</v>
      </c>
      <c r="B5762" s="44">
        <v>4.7133451679215845</v>
      </c>
      <c r="C5762" s="44">
        <v>4.7133451679215845</v>
      </c>
      <c r="D5762" s="44">
        <v>9.3004483257047426</v>
      </c>
      <c r="E5762" s="44">
        <v>43.154374468705932</v>
      </c>
    </row>
    <row r="5763" spans="1:5" x14ac:dyDescent="0.25">
      <c r="A5763" s="5">
        <v>5761</v>
      </c>
      <c r="B5763" s="44">
        <v>4.3446830507591603</v>
      </c>
      <c r="C5763" s="44">
        <v>4.3446830507591603</v>
      </c>
      <c r="D5763" s="44">
        <v>9.2614370074070376</v>
      </c>
      <c r="E5763" s="44">
        <v>42.403972223079641</v>
      </c>
    </row>
    <row r="5764" spans="1:5" x14ac:dyDescent="0.25">
      <c r="A5764" s="5">
        <v>5762</v>
      </c>
      <c r="B5764" s="44">
        <v>4.1216424698758933</v>
      </c>
      <c r="C5764" s="44">
        <v>4.1216424698758933</v>
      </c>
      <c r="D5764" s="44">
        <v>9.2891950608111742</v>
      </c>
      <c r="E5764" s="44">
        <v>42.928581219381755</v>
      </c>
    </row>
    <row r="5765" spans="1:5" x14ac:dyDescent="0.25">
      <c r="A5765" s="5">
        <v>5763</v>
      </c>
      <c r="B5765" s="44">
        <v>3.9631177594960523</v>
      </c>
      <c r="C5765" s="44">
        <v>3.9631177594960523</v>
      </c>
      <c r="D5765" s="44">
        <v>9.4039783627255762</v>
      </c>
      <c r="E5765" s="44">
        <v>44.361167324668322</v>
      </c>
    </row>
    <row r="5766" spans="1:5" x14ac:dyDescent="0.25">
      <c r="A5766" s="5">
        <v>5764</v>
      </c>
      <c r="B5766" s="44">
        <v>3.8515974690544188</v>
      </c>
      <c r="C5766" s="44">
        <v>3.8515974690544188</v>
      </c>
      <c r="D5766" s="44">
        <v>9.7948417633621965</v>
      </c>
      <c r="E5766" s="44">
        <v>48.32840275641091</v>
      </c>
    </row>
    <row r="5767" spans="1:5" x14ac:dyDescent="0.25">
      <c r="A5767" s="5">
        <v>5765</v>
      </c>
      <c r="B5767" s="44">
        <v>3.8313210526104848</v>
      </c>
      <c r="C5767" s="44">
        <v>3.8313210526104848</v>
      </c>
      <c r="D5767" s="44">
        <v>10.911915858463781</v>
      </c>
      <c r="E5767" s="44">
        <v>55.616240186725165</v>
      </c>
    </row>
    <row r="5768" spans="1:5" x14ac:dyDescent="0.25">
      <c r="A5768" s="5">
        <v>5766</v>
      </c>
      <c r="B5768" s="44">
        <v>3.9575878277386156</v>
      </c>
      <c r="C5768" s="44">
        <v>3.9575878277386156</v>
      </c>
      <c r="D5768" s="44">
        <v>12.174532179522188</v>
      </c>
      <c r="E5768" s="44">
        <v>61.098692444783588</v>
      </c>
    </row>
    <row r="5769" spans="1:5" x14ac:dyDescent="0.25">
      <c r="A5769" s="5">
        <v>5767</v>
      </c>
      <c r="B5769" s="44">
        <v>4.0930711557958066</v>
      </c>
      <c r="C5769" s="44">
        <v>4.0930711557958066</v>
      </c>
      <c r="D5769" s="44">
        <v>12.432607054414699</v>
      </c>
      <c r="E5769" s="44">
        <v>64.149303366503787</v>
      </c>
    </row>
    <row r="5770" spans="1:5" x14ac:dyDescent="0.25">
      <c r="A5770" s="5">
        <v>5768</v>
      </c>
      <c r="B5770" s="44">
        <v>4.4608116176653239</v>
      </c>
      <c r="C5770" s="44">
        <v>4.4608116176653239</v>
      </c>
      <c r="D5770" s="44">
        <v>12.343331152925721</v>
      </c>
      <c r="E5770" s="44">
        <v>65.219659450534124</v>
      </c>
    </row>
    <row r="5771" spans="1:5" x14ac:dyDescent="0.25">
      <c r="A5771" s="5">
        <v>5769</v>
      </c>
      <c r="B5771" s="44">
        <v>5.1870759884752982</v>
      </c>
      <c r="C5771" s="44">
        <v>5.1870759884752982</v>
      </c>
      <c r="D5771" s="44">
        <v>12.418352918882844</v>
      </c>
      <c r="E5771" s="44">
        <v>66.731032987499759</v>
      </c>
    </row>
    <row r="5772" spans="1:5" x14ac:dyDescent="0.25">
      <c r="A5772" s="5">
        <v>5770</v>
      </c>
      <c r="B5772" s="44">
        <v>5.5566597609306276</v>
      </c>
      <c r="C5772" s="44">
        <v>5.5566597609306276</v>
      </c>
      <c r="D5772" s="44">
        <v>12.310321575904585</v>
      </c>
      <c r="E5772" s="44">
        <v>67.983945315664528</v>
      </c>
    </row>
    <row r="5773" spans="1:5" x14ac:dyDescent="0.25">
      <c r="A5773" s="5">
        <v>5771</v>
      </c>
      <c r="B5773" s="44">
        <v>5.6884564678161942</v>
      </c>
      <c r="C5773" s="44">
        <v>5.6884564678161942</v>
      </c>
      <c r="D5773" s="44">
        <v>12.249553945479315</v>
      </c>
      <c r="E5773" s="44">
        <v>66.723346408799358</v>
      </c>
    </row>
    <row r="5774" spans="1:5" x14ac:dyDescent="0.25">
      <c r="A5774" s="5">
        <v>5772</v>
      </c>
      <c r="B5774" s="44">
        <v>5.8515894546605667</v>
      </c>
      <c r="C5774" s="44">
        <v>5.8515894546605667</v>
      </c>
      <c r="D5774" s="44">
        <v>12.130269337607485</v>
      </c>
      <c r="E5774" s="44">
        <v>65.677010883207771</v>
      </c>
    </row>
    <row r="5775" spans="1:5" x14ac:dyDescent="0.25">
      <c r="A5775" s="5">
        <v>5773</v>
      </c>
      <c r="B5775" s="44">
        <v>5.6644934302006371</v>
      </c>
      <c r="C5775" s="44">
        <v>5.6644934302006371</v>
      </c>
      <c r="D5775" s="44">
        <v>12.013985600373942</v>
      </c>
      <c r="E5775" s="44">
        <v>64.390469773228759</v>
      </c>
    </row>
    <row r="5776" spans="1:5" x14ac:dyDescent="0.25">
      <c r="A5776" s="5">
        <v>5774</v>
      </c>
      <c r="B5776" s="44">
        <v>5.7114978501388451</v>
      </c>
      <c r="C5776" s="44">
        <v>5.7114978501388451</v>
      </c>
      <c r="D5776" s="44">
        <v>11.979475588033665</v>
      </c>
      <c r="E5776" s="44">
        <v>63.219227343755712</v>
      </c>
    </row>
    <row r="5777" spans="1:5" x14ac:dyDescent="0.25">
      <c r="A5777" s="5">
        <v>5775</v>
      </c>
      <c r="B5777" s="44">
        <v>5.7649538571273959</v>
      </c>
      <c r="C5777" s="44">
        <v>5.7649538571273959</v>
      </c>
      <c r="D5777" s="44">
        <v>11.79567226143871</v>
      </c>
      <c r="E5777" s="44">
        <v>61.257228130479284</v>
      </c>
    </row>
    <row r="5778" spans="1:5" x14ac:dyDescent="0.25">
      <c r="A5778" s="5">
        <v>5776</v>
      </c>
      <c r="B5778" s="44">
        <v>5.7013596419168779</v>
      </c>
      <c r="C5778" s="44">
        <v>5.7013596419168779</v>
      </c>
      <c r="D5778" s="44">
        <v>11.806925526332277</v>
      </c>
      <c r="E5778" s="44">
        <v>60.514512463553388</v>
      </c>
    </row>
    <row r="5779" spans="1:5" x14ac:dyDescent="0.25">
      <c r="A5779" s="5">
        <v>5777</v>
      </c>
      <c r="B5779" s="44">
        <v>5.6377654267063608</v>
      </c>
      <c r="C5779" s="44">
        <v>5.6377654267063608</v>
      </c>
      <c r="D5779" s="44">
        <v>11.584110881439619</v>
      </c>
      <c r="E5779" s="44">
        <v>59.991825111926367</v>
      </c>
    </row>
    <row r="5780" spans="1:5" x14ac:dyDescent="0.25">
      <c r="A5780" s="5">
        <v>5778</v>
      </c>
      <c r="B5780" s="44">
        <v>5.4903005798413904</v>
      </c>
      <c r="C5780" s="44">
        <v>5.4903005798413904</v>
      </c>
      <c r="D5780" s="44">
        <v>11.479830626759215</v>
      </c>
      <c r="E5780" s="44">
        <v>59.576749862104911</v>
      </c>
    </row>
    <row r="5781" spans="1:5" x14ac:dyDescent="0.25">
      <c r="A5781" s="5">
        <v>5779</v>
      </c>
      <c r="B5781" s="44">
        <v>5.4267063646308733</v>
      </c>
      <c r="C5781" s="44">
        <v>5.4267063646308733</v>
      </c>
      <c r="D5781" s="44">
        <v>11.843686191651267</v>
      </c>
      <c r="E5781" s="44">
        <v>59.449921313548344</v>
      </c>
    </row>
    <row r="5782" spans="1:5" x14ac:dyDescent="0.25">
      <c r="A5782" s="5">
        <v>5780</v>
      </c>
      <c r="B5782" s="44">
        <v>5.4672591975187395</v>
      </c>
      <c r="C5782" s="44">
        <v>5.4672591975187395</v>
      </c>
      <c r="D5782" s="44">
        <v>11.692892442077447</v>
      </c>
      <c r="E5782" s="44">
        <v>57.472548942871128</v>
      </c>
    </row>
    <row r="5783" spans="1:5" x14ac:dyDescent="0.25">
      <c r="A5783" s="5">
        <v>5781</v>
      </c>
      <c r="B5783" s="44">
        <v>5.8294697276308209</v>
      </c>
      <c r="C5783" s="44">
        <v>5.8294697276308209</v>
      </c>
      <c r="D5783" s="44">
        <v>10.871404104846933</v>
      </c>
      <c r="E5783" s="44">
        <v>53.20073283012529</v>
      </c>
    </row>
    <row r="5784" spans="1:5" x14ac:dyDescent="0.25">
      <c r="A5784" s="5">
        <v>5782</v>
      </c>
      <c r="B5784" s="44">
        <v>5.5953692832326825</v>
      </c>
      <c r="C5784" s="44">
        <v>5.5953692832326825</v>
      </c>
      <c r="D5784" s="44">
        <v>10.097179480169409</v>
      </c>
      <c r="E5784" s="44">
        <v>48.378365517963488</v>
      </c>
    </row>
    <row r="5785" spans="1:5" x14ac:dyDescent="0.25">
      <c r="A5785" s="5">
        <v>5783</v>
      </c>
      <c r="B5785" s="44">
        <v>5.1944492308185461</v>
      </c>
      <c r="C5785" s="44">
        <v>5.1944492308185461</v>
      </c>
      <c r="D5785" s="44">
        <v>9.6230419193203804</v>
      </c>
      <c r="E5785" s="44">
        <v>45.120216971332553</v>
      </c>
    </row>
    <row r="5786" spans="1:5" x14ac:dyDescent="0.25">
      <c r="A5786" s="5">
        <v>5784</v>
      </c>
      <c r="B5786" s="44">
        <v>4.6700273691549992</v>
      </c>
      <c r="C5786" s="44">
        <v>4.6700273691549992</v>
      </c>
      <c r="D5786" s="44">
        <v>9.4347372867679962</v>
      </c>
      <c r="E5786" s="44">
        <v>43.27639890557473</v>
      </c>
    </row>
    <row r="5787" spans="1:5" x14ac:dyDescent="0.25">
      <c r="A5787" s="5">
        <v>5785</v>
      </c>
      <c r="B5787" s="44">
        <v>4.2930703543564217</v>
      </c>
      <c r="C5787" s="44">
        <v>4.2930703543564217</v>
      </c>
      <c r="D5787" s="44">
        <v>9.3522133442151585</v>
      </c>
      <c r="E5787" s="44">
        <v>42.62400053837851</v>
      </c>
    </row>
    <row r="5788" spans="1:5" x14ac:dyDescent="0.25">
      <c r="A5788" s="5">
        <v>5786</v>
      </c>
      <c r="B5788" s="44">
        <v>4.0303985958781947</v>
      </c>
      <c r="C5788" s="44">
        <v>4.0303985958781947</v>
      </c>
      <c r="D5788" s="44">
        <v>9.3762203093214396</v>
      </c>
      <c r="E5788" s="44">
        <v>42.611509847990362</v>
      </c>
    </row>
    <row r="5789" spans="1:5" x14ac:dyDescent="0.25">
      <c r="A5789" s="5">
        <v>5787</v>
      </c>
      <c r="B5789" s="44">
        <v>3.9317814795372463</v>
      </c>
      <c r="C5789" s="44">
        <v>3.9317814795372463</v>
      </c>
      <c r="D5789" s="44">
        <v>9.5060079644272655</v>
      </c>
      <c r="E5789" s="44">
        <v>43.72414211487289</v>
      </c>
    </row>
    <row r="5790" spans="1:5" x14ac:dyDescent="0.25">
      <c r="A5790" s="5">
        <v>5788</v>
      </c>
      <c r="B5790" s="44">
        <v>3.8617356772763856</v>
      </c>
      <c r="C5790" s="44">
        <v>3.8617356772763856</v>
      </c>
      <c r="D5790" s="44">
        <v>9.8443561288938959</v>
      </c>
      <c r="E5790" s="44">
        <v>47.366619596523691</v>
      </c>
    </row>
    <row r="5791" spans="1:5" x14ac:dyDescent="0.25">
      <c r="A5791" s="5">
        <v>5789</v>
      </c>
      <c r="B5791" s="44">
        <v>3.8774038172557885</v>
      </c>
      <c r="C5791" s="44">
        <v>3.8774038172557885</v>
      </c>
      <c r="D5791" s="44">
        <v>10.942674782506202</v>
      </c>
      <c r="E5791" s="44">
        <v>54.849503961360526</v>
      </c>
    </row>
    <row r="5792" spans="1:5" x14ac:dyDescent="0.25">
      <c r="A5792" s="5">
        <v>5790</v>
      </c>
      <c r="B5792" s="44">
        <v>3.9308598242443402</v>
      </c>
      <c r="C5792" s="44">
        <v>3.9308598242443402</v>
      </c>
      <c r="D5792" s="44">
        <v>12.118265855054345</v>
      </c>
      <c r="E5792" s="44">
        <v>60.168616422035498</v>
      </c>
    </row>
    <row r="5793" spans="1:5" x14ac:dyDescent="0.25">
      <c r="A5793" s="5">
        <v>5791</v>
      </c>
      <c r="B5793" s="44">
        <v>4.0460667358575977</v>
      </c>
      <c r="C5793" s="44">
        <v>4.0460667358575977</v>
      </c>
      <c r="D5793" s="44">
        <v>12.413101395265844</v>
      </c>
      <c r="E5793" s="44">
        <v>63.098163729224439</v>
      </c>
    </row>
    <row r="5794" spans="1:5" x14ac:dyDescent="0.25">
      <c r="A5794" s="5">
        <v>5792</v>
      </c>
      <c r="B5794" s="44">
        <v>4.4174938188987394</v>
      </c>
      <c r="C5794" s="44">
        <v>4.4174938188987394</v>
      </c>
      <c r="D5794" s="44">
        <v>12.50612838505268</v>
      </c>
      <c r="E5794" s="44">
        <v>63.865860776926645</v>
      </c>
    </row>
    <row r="5795" spans="1:5" x14ac:dyDescent="0.25">
      <c r="A5795" s="5">
        <v>5793</v>
      </c>
      <c r="B5795" s="44">
        <v>5.1953708861114531</v>
      </c>
      <c r="C5795" s="44">
        <v>5.1953708861114531</v>
      </c>
      <c r="D5795" s="44">
        <v>12.506878602712252</v>
      </c>
      <c r="E5795" s="44">
        <v>65.009239358610756</v>
      </c>
    </row>
    <row r="5796" spans="1:5" x14ac:dyDescent="0.25">
      <c r="A5796" s="5">
        <v>5794</v>
      </c>
      <c r="B5796" s="44">
        <v>5.5815444538390908</v>
      </c>
      <c r="C5796" s="44">
        <v>5.5815444538390908</v>
      </c>
      <c r="D5796" s="44">
        <v>12.431856836755127</v>
      </c>
      <c r="E5796" s="44">
        <v>66.592674570892612</v>
      </c>
    </row>
    <row r="5797" spans="1:5" x14ac:dyDescent="0.25">
      <c r="A5797" s="5">
        <v>5795</v>
      </c>
      <c r="B5797" s="44">
        <v>5.7244010242395307</v>
      </c>
      <c r="C5797" s="44">
        <v>5.7244010242395307</v>
      </c>
      <c r="D5797" s="44">
        <v>12.383092688882996</v>
      </c>
      <c r="E5797" s="44">
        <v>65.385881714930207</v>
      </c>
    </row>
    <row r="5798" spans="1:5" x14ac:dyDescent="0.25">
      <c r="A5798" s="5">
        <v>5796</v>
      </c>
      <c r="B5798" s="44">
        <v>5.8525111099534719</v>
      </c>
      <c r="C5798" s="44">
        <v>5.8525111099534719</v>
      </c>
      <c r="D5798" s="44">
        <v>12.375590512287284</v>
      </c>
      <c r="E5798" s="44">
        <v>64.870880942003609</v>
      </c>
    </row>
    <row r="5799" spans="1:5" x14ac:dyDescent="0.25">
      <c r="A5799" s="5">
        <v>5797</v>
      </c>
      <c r="B5799" s="44">
        <v>5.6985946760381605</v>
      </c>
      <c r="C5799" s="44">
        <v>5.6985946760381605</v>
      </c>
      <c r="D5799" s="44">
        <v>12.220295456756036</v>
      </c>
      <c r="E5799" s="44">
        <v>64.195422838706179</v>
      </c>
    </row>
    <row r="5800" spans="1:5" x14ac:dyDescent="0.25">
      <c r="A5800" s="5">
        <v>5798</v>
      </c>
      <c r="B5800" s="44">
        <v>5.7741704100564579</v>
      </c>
      <c r="C5800" s="44">
        <v>5.7741704100564579</v>
      </c>
      <c r="D5800" s="44">
        <v>12.11601520207563</v>
      </c>
      <c r="E5800" s="44">
        <v>63.093359617536706</v>
      </c>
    </row>
    <row r="5801" spans="1:5" x14ac:dyDescent="0.25">
      <c r="A5801" s="5">
        <v>5799</v>
      </c>
      <c r="B5801" s="44">
        <v>5.8386862805598811</v>
      </c>
      <c r="C5801" s="44">
        <v>5.8386862805598811</v>
      </c>
      <c r="D5801" s="44">
        <v>11.802424220374851</v>
      </c>
      <c r="E5801" s="44">
        <v>61.513767694605043</v>
      </c>
    </row>
    <row r="5802" spans="1:5" x14ac:dyDescent="0.25">
      <c r="A5802" s="5">
        <v>5800</v>
      </c>
      <c r="B5802" s="44">
        <v>5.7999767582578272</v>
      </c>
      <c r="C5802" s="44">
        <v>5.7999767582578272</v>
      </c>
      <c r="D5802" s="44">
        <v>11.732653978034724</v>
      </c>
      <c r="E5802" s="44">
        <v>60.988197875965376</v>
      </c>
    </row>
    <row r="5803" spans="1:5" x14ac:dyDescent="0.25">
      <c r="A5803" s="5">
        <v>5801</v>
      </c>
      <c r="B5803" s="44">
        <v>5.7474424065621816</v>
      </c>
      <c r="C5803" s="44">
        <v>5.7474424065621816</v>
      </c>
      <c r="D5803" s="44">
        <v>11.570606963567336</v>
      </c>
      <c r="E5803" s="44">
        <v>60.808524098843591</v>
      </c>
    </row>
    <row r="5804" spans="1:5" x14ac:dyDescent="0.25">
      <c r="A5804" s="5">
        <v>5802</v>
      </c>
      <c r="B5804" s="44">
        <v>5.5529731397590032</v>
      </c>
      <c r="C5804" s="44">
        <v>5.5529731397590032</v>
      </c>
      <c r="D5804" s="44">
        <v>11.479830626759215</v>
      </c>
      <c r="E5804" s="44">
        <v>60.154204086972264</v>
      </c>
    </row>
    <row r="5805" spans="1:5" x14ac:dyDescent="0.25">
      <c r="A5805" s="5">
        <v>5803</v>
      </c>
      <c r="B5805" s="44">
        <v>5.5087336856995126</v>
      </c>
      <c r="C5805" s="44">
        <v>5.5087336856995126</v>
      </c>
      <c r="D5805" s="44">
        <v>11.958469493565669</v>
      </c>
      <c r="E5805" s="44">
        <v>60.454941478625301</v>
      </c>
    </row>
    <row r="5806" spans="1:5" x14ac:dyDescent="0.25">
      <c r="A5806" s="5">
        <v>5804</v>
      </c>
      <c r="B5806" s="44">
        <v>5.5538947950519084</v>
      </c>
      <c r="C5806" s="44">
        <v>5.5538947950519084</v>
      </c>
      <c r="D5806" s="44">
        <v>11.794171826119568</v>
      </c>
      <c r="E5806" s="44">
        <v>58.322876711602589</v>
      </c>
    </row>
    <row r="5807" spans="1:5" x14ac:dyDescent="0.25">
      <c r="A5807" s="5">
        <v>5805</v>
      </c>
      <c r="B5807" s="44">
        <v>5.9695613321525416</v>
      </c>
      <c r="C5807" s="44">
        <v>5.9695613321525416</v>
      </c>
      <c r="D5807" s="44">
        <v>11.060458955058888</v>
      </c>
      <c r="E5807" s="44">
        <v>54.272049736493173</v>
      </c>
    </row>
    <row r="5808" spans="1:5" x14ac:dyDescent="0.25">
      <c r="A5808" s="5">
        <v>5806</v>
      </c>
      <c r="B5808" s="44">
        <v>5.7455990959763694</v>
      </c>
      <c r="C5808" s="44">
        <v>5.7455990959763694</v>
      </c>
      <c r="D5808" s="44">
        <v>10.361256096338487</v>
      </c>
      <c r="E5808" s="44">
        <v>49.687005541706135</v>
      </c>
    </row>
    <row r="5809" spans="1:5" x14ac:dyDescent="0.25">
      <c r="A5809" s="5">
        <v>5807</v>
      </c>
      <c r="B5809" s="44">
        <v>5.3354624906331738</v>
      </c>
      <c r="C5809" s="44">
        <v>5.3354624906331738</v>
      </c>
      <c r="D5809" s="44">
        <v>9.8856181001703174</v>
      </c>
      <c r="E5809" s="44">
        <v>46.791087016331431</v>
      </c>
    </row>
    <row r="5810" spans="1:5" x14ac:dyDescent="0.25">
      <c r="A5810" s="5">
        <v>5808</v>
      </c>
      <c r="B5810" s="44">
        <v>4.8488284959787746</v>
      </c>
      <c r="C5810" s="44">
        <v>4.8488284959787746</v>
      </c>
      <c r="D5810" s="44">
        <v>9.728822609319927</v>
      </c>
      <c r="E5810" s="44">
        <v>44.889619610320636</v>
      </c>
    </row>
    <row r="5811" spans="1:5" x14ac:dyDescent="0.25">
      <c r="A5811" s="5">
        <v>5809</v>
      </c>
      <c r="B5811" s="44">
        <v>4.4801663788163504</v>
      </c>
      <c r="C5811" s="44">
        <v>4.4801663788163504</v>
      </c>
      <c r="D5811" s="44">
        <v>9.6147895250650954</v>
      </c>
      <c r="E5811" s="44">
        <v>43.958582765235008</v>
      </c>
    </row>
    <row r="5812" spans="1:5" x14ac:dyDescent="0.25">
      <c r="A5812" s="5">
        <v>5810</v>
      </c>
      <c r="B5812" s="44">
        <v>4.1815500639147887</v>
      </c>
      <c r="C5812" s="44">
        <v>4.1815500639147887</v>
      </c>
      <c r="D5812" s="44">
        <v>9.7055658618732181</v>
      </c>
      <c r="E5812" s="44">
        <v>43.989329080036583</v>
      </c>
    </row>
    <row r="5813" spans="1:5" x14ac:dyDescent="0.25">
      <c r="A5813" s="5">
        <v>5811</v>
      </c>
      <c r="B5813" s="44">
        <v>4.0303985958781947</v>
      </c>
      <c r="C5813" s="44">
        <v>4.0303985958781947</v>
      </c>
      <c r="D5813" s="44">
        <v>9.7588313157027748</v>
      </c>
      <c r="E5813" s="44">
        <v>44.975132798362559</v>
      </c>
    </row>
    <row r="5814" spans="1:5" x14ac:dyDescent="0.25">
      <c r="A5814" s="5">
        <v>5812</v>
      </c>
      <c r="B5814" s="44">
        <v>3.8903069913564732</v>
      </c>
      <c r="C5814" s="44">
        <v>3.8903069913564732</v>
      </c>
      <c r="D5814" s="44">
        <v>10.09867991548855</v>
      </c>
      <c r="E5814" s="44">
        <v>48.634905082089254</v>
      </c>
    </row>
    <row r="5815" spans="1:5" x14ac:dyDescent="0.25">
      <c r="A5815" s="5">
        <v>5813</v>
      </c>
      <c r="B5815" s="44">
        <v>3.8847770595990374</v>
      </c>
      <c r="C5815" s="44">
        <v>3.8847770595990374</v>
      </c>
      <c r="D5815" s="44">
        <v>11.130229197399014</v>
      </c>
      <c r="E5815" s="44">
        <v>56.263834442233637</v>
      </c>
    </row>
    <row r="5816" spans="1:5" x14ac:dyDescent="0.25">
      <c r="A5816" s="5">
        <v>5814</v>
      </c>
      <c r="B5816" s="44">
        <v>3.9732559677180186</v>
      </c>
      <c r="C5816" s="44">
        <v>3.9732559677180186</v>
      </c>
      <c r="D5816" s="44">
        <v>12.416852483563702</v>
      </c>
      <c r="E5816" s="44">
        <v>61.611771573035114</v>
      </c>
    </row>
    <row r="5817" spans="1:5" x14ac:dyDescent="0.25">
      <c r="A5817" s="5">
        <v>5815</v>
      </c>
      <c r="B5817" s="44">
        <v>4.0285552852923825</v>
      </c>
      <c r="C5817" s="44">
        <v>4.0285552852923825</v>
      </c>
      <c r="D5817" s="44">
        <v>12.766453912923904</v>
      </c>
      <c r="E5817" s="44">
        <v>64.543240524899147</v>
      </c>
    </row>
    <row r="5818" spans="1:5" x14ac:dyDescent="0.25">
      <c r="A5818" s="5">
        <v>5816</v>
      </c>
      <c r="B5818" s="44">
        <v>4.3787842965966846</v>
      </c>
      <c r="C5818" s="44">
        <v>4.3787842965966846</v>
      </c>
      <c r="D5818" s="44">
        <v>12.817468713774746</v>
      </c>
      <c r="E5818" s="44">
        <v>65.261935633386315</v>
      </c>
    </row>
    <row r="5819" spans="1:5" x14ac:dyDescent="0.25">
      <c r="A5819" s="5">
        <v>5817</v>
      </c>
      <c r="B5819" s="44">
        <v>5.1686428826171769</v>
      </c>
      <c r="C5819" s="44">
        <v>5.1686428826171769</v>
      </c>
      <c r="D5819" s="44">
        <v>12.81896914909389</v>
      </c>
      <c r="E5819" s="44">
        <v>66.112263402117762</v>
      </c>
    </row>
    <row r="5820" spans="1:5" x14ac:dyDescent="0.25">
      <c r="A5820" s="5">
        <v>5818</v>
      </c>
      <c r="B5820" s="44">
        <v>5.6091941126262723</v>
      </c>
      <c r="C5820" s="44">
        <v>5.6091941126262723</v>
      </c>
      <c r="D5820" s="44">
        <v>12.706436500158203</v>
      </c>
      <c r="E5820" s="44">
        <v>66.96835610487453</v>
      </c>
    </row>
    <row r="5821" spans="1:5" x14ac:dyDescent="0.25">
      <c r="A5821" s="5">
        <v>5819</v>
      </c>
      <c r="B5821" s="44">
        <v>5.8091933111868874</v>
      </c>
      <c r="C5821" s="44">
        <v>5.8091933111868874</v>
      </c>
      <c r="D5821" s="44">
        <v>12.532386003137674</v>
      </c>
      <c r="E5821" s="44">
        <v>65.421432141419558</v>
      </c>
    </row>
    <row r="5822" spans="1:5" x14ac:dyDescent="0.25">
      <c r="A5822" s="5">
        <v>5820</v>
      </c>
      <c r="B5822" s="44">
        <v>5.901358840477493</v>
      </c>
      <c r="C5822" s="44">
        <v>5.901358840477493</v>
      </c>
      <c r="D5822" s="44">
        <v>12.31332244654287</v>
      </c>
      <c r="E5822" s="44">
        <v>63.690991111492593</v>
      </c>
    </row>
    <row r="5823" spans="1:5" x14ac:dyDescent="0.25">
      <c r="A5823" s="5">
        <v>5821</v>
      </c>
      <c r="B5823" s="44">
        <v>5.7667971677132082</v>
      </c>
      <c r="C5823" s="44">
        <v>5.7667971677132082</v>
      </c>
      <c r="D5823" s="44">
        <v>12.002732335480374</v>
      </c>
      <c r="E5823" s="44">
        <v>61.896174984949816</v>
      </c>
    </row>
    <row r="5824" spans="1:5" x14ac:dyDescent="0.25">
      <c r="A5824" s="5">
        <v>5822</v>
      </c>
      <c r="B5824" s="44">
        <v>5.822096485287573</v>
      </c>
      <c r="C5824" s="44">
        <v>5.822096485287573</v>
      </c>
      <c r="D5824" s="44">
        <v>11.726652236758154</v>
      </c>
      <c r="E5824" s="44">
        <v>60.517394930566027</v>
      </c>
    </row>
    <row r="5825" spans="1:5" x14ac:dyDescent="0.25">
      <c r="A5825" s="5">
        <v>5823</v>
      </c>
      <c r="B5825" s="44">
        <v>5.8709442158115932</v>
      </c>
      <c r="C5825" s="44">
        <v>5.8709442158115932</v>
      </c>
      <c r="D5825" s="44">
        <v>11.458824532291221</v>
      </c>
      <c r="E5825" s="44">
        <v>59.818877091167423</v>
      </c>
    </row>
    <row r="5826" spans="1:5" x14ac:dyDescent="0.25">
      <c r="A5826" s="5">
        <v>5824</v>
      </c>
      <c r="B5826" s="44">
        <v>5.822096485287573</v>
      </c>
      <c r="C5826" s="44">
        <v>5.822096485287573</v>
      </c>
      <c r="D5826" s="44">
        <v>11.420563431653084</v>
      </c>
      <c r="E5826" s="44">
        <v>59.864035741032254</v>
      </c>
    </row>
    <row r="5827" spans="1:5" x14ac:dyDescent="0.25">
      <c r="A5827" s="5">
        <v>5825</v>
      </c>
      <c r="B5827" s="44">
        <v>5.7529723383196174</v>
      </c>
      <c r="C5827" s="44">
        <v>5.7529723383196174</v>
      </c>
      <c r="D5827" s="44">
        <v>11.313282306334399</v>
      </c>
      <c r="E5827" s="44">
        <v>59.21259819617358</v>
      </c>
    </row>
    <row r="5828" spans="1:5" x14ac:dyDescent="0.25">
      <c r="A5828" s="5">
        <v>5826</v>
      </c>
      <c r="B5828" s="44">
        <v>5.6497469455141394</v>
      </c>
      <c r="C5828" s="44">
        <v>5.6497469455141394</v>
      </c>
      <c r="D5828" s="44">
        <v>11.2427618463347</v>
      </c>
      <c r="E5828" s="44">
        <v>58.034630010337686</v>
      </c>
    </row>
    <row r="5829" spans="1:5" x14ac:dyDescent="0.25">
      <c r="A5829" s="5">
        <v>5827</v>
      </c>
      <c r="B5829" s="44">
        <v>5.52808844685054</v>
      </c>
      <c r="C5829" s="44">
        <v>5.52808844685054</v>
      </c>
      <c r="D5829" s="44">
        <v>11.42356430229137</v>
      </c>
      <c r="E5829" s="44">
        <v>57.728127684659341</v>
      </c>
    </row>
    <row r="5830" spans="1:5" x14ac:dyDescent="0.25">
      <c r="A5830" s="5">
        <v>5828</v>
      </c>
      <c r="B5830" s="44">
        <v>5.5686412797384062</v>
      </c>
      <c r="C5830" s="44">
        <v>5.5686412797384062</v>
      </c>
      <c r="D5830" s="44">
        <v>11.209002051653993</v>
      </c>
      <c r="E5830" s="44">
        <v>54.580473706846618</v>
      </c>
    </row>
    <row r="5831" spans="1:5" x14ac:dyDescent="0.25">
      <c r="A5831" s="5">
        <v>5829</v>
      </c>
      <c r="B5831" s="44">
        <v>6.004584233282972</v>
      </c>
      <c r="C5831" s="44">
        <v>6.004584233282972</v>
      </c>
      <c r="D5831" s="44">
        <v>10.554062034848297</v>
      </c>
      <c r="E5831" s="44">
        <v>50.877464417930184</v>
      </c>
    </row>
    <row r="5832" spans="1:5" x14ac:dyDescent="0.25">
      <c r="A5832" s="5">
        <v>5830</v>
      </c>
      <c r="B5832" s="44">
        <v>5.7474424065621816</v>
      </c>
      <c r="C5832" s="44">
        <v>5.7474424065621816</v>
      </c>
      <c r="D5832" s="44">
        <v>10.005652925701716</v>
      </c>
      <c r="E5832" s="44">
        <v>47.040900824094351</v>
      </c>
    </row>
    <row r="5833" spans="1:5" x14ac:dyDescent="0.25">
      <c r="A5833" s="5">
        <v>5831</v>
      </c>
      <c r="B5833" s="44">
        <v>5.3299325588757371</v>
      </c>
      <c r="C5833" s="44">
        <v>5.3299325588757371</v>
      </c>
      <c r="D5833" s="44">
        <v>9.5585232005972518</v>
      </c>
      <c r="E5833" s="44">
        <v>45.379639002470967</v>
      </c>
    </row>
    <row r="5834" spans="1:5" x14ac:dyDescent="0.25">
      <c r="A5834" s="5">
        <v>5832</v>
      </c>
      <c r="B5834" s="44">
        <v>4.843298564221338</v>
      </c>
      <c r="C5834" s="44">
        <v>4.843298564221338</v>
      </c>
      <c r="D5834" s="44">
        <v>9.296697237406887</v>
      </c>
      <c r="E5834" s="44">
        <v>43.125549798579435</v>
      </c>
    </row>
    <row r="5835" spans="1:5" x14ac:dyDescent="0.25">
      <c r="A5835" s="5">
        <v>5833</v>
      </c>
      <c r="B5835" s="44">
        <v>4.5105810034822511</v>
      </c>
      <c r="C5835" s="44">
        <v>4.5105810034822511</v>
      </c>
      <c r="D5835" s="44">
        <v>9.1916667650669126</v>
      </c>
      <c r="E5835" s="44">
        <v>41.837087043925337</v>
      </c>
    </row>
    <row r="5836" spans="1:5" x14ac:dyDescent="0.25">
      <c r="A5836" s="5">
        <v>5834</v>
      </c>
      <c r="B5836" s="44">
        <v>4.2303977944388089</v>
      </c>
      <c r="C5836" s="44">
        <v>4.2303977944388089</v>
      </c>
      <c r="D5836" s="44">
        <v>9.1541558820883502</v>
      </c>
      <c r="E5836" s="44">
        <v>41.336498606061951</v>
      </c>
    </row>
    <row r="5837" spans="1:5" x14ac:dyDescent="0.25">
      <c r="A5837" s="5">
        <v>5835</v>
      </c>
      <c r="B5837" s="44">
        <v>4.0165737664846031</v>
      </c>
      <c r="C5837" s="44">
        <v>4.0165737664846031</v>
      </c>
      <c r="D5837" s="44">
        <v>9.2321785186837584</v>
      </c>
      <c r="E5837" s="44">
        <v>41.265397753083271</v>
      </c>
    </row>
    <row r="5838" spans="1:5" x14ac:dyDescent="0.25">
      <c r="A5838" s="5">
        <v>5836</v>
      </c>
      <c r="B5838" s="44">
        <v>3.9234865819010909</v>
      </c>
      <c r="C5838" s="44">
        <v>3.9234865819010909</v>
      </c>
      <c r="D5838" s="44">
        <v>9.2974474550664574</v>
      </c>
      <c r="E5838" s="44">
        <v>41.947581612743541</v>
      </c>
    </row>
    <row r="5839" spans="1:5" x14ac:dyDescent="0.25">
      <c r="A5839" s="5">
        <v>5837</v>
      </c>
      <c r="B5839" s="44">
        <v>3.857127400811855</v>
      </c>
      <c r="C5839" s="44">
        <v>3.857127400811855</v>
      </c>
      <c r="D5839" s="44">
        <v>9.3664674797470138</v>
      </c>
      <c r="E5839" s="44">
        <v>44.009506349125139</v>
      </c>
    </row>
    <row r="5840" spans="1:5" x14ac:dyDescent="0.25">
      <c r="A5840" s="5">
        <v>5838</v>
      </c>
      <c r="B5840" s="44">
        <v>3.8433025714182643</v>
      </c>
      <c r="C5840" s="44">
        <v>3.8433025714182643</v>
      </c>
      <c r="D5840" s="44">
        <v>9.7153186914476422</v>
      </c>
      <c r="E5840" s="44">
        <v>47.218652956541035</v>
      </c>
    </row>
    <row r="5841" spans="1:5" x14ac:dyDescent="0.25">
      <c r="A5841" s="5">
        <v>5839</v>
      </c>
      <c r="B5841" s="44">
        <v>3.817496223216895</v>
      </c>
      <c r="C5841" s="44">
        <v>3.817496223216895</v>
      </c>
      <c r="D5841" s="44">
        <v>10.199209081871096</v>
      </c>
      <c r="E5841" s="44">
        <v>50.835188235078</v>
      </c>
    </row>
    <row r="5842" spans="1:5" x14ac:dyDescent="0.25">
      <c r="A5842" s="5">
        <v>5840</v>
      </c>
      <c r="B5842" s="44">
        <v>3.9004451995784404</v>
      </c>
      <c r="C5842" s="44">
        <v>3.9004451995784404</v>
      </c>
      <c r="D5842" s="44">
        <v>10.624582494847994</v>
      </c>
      <c r="E5842" s="44">
        <v>53.641750283060588</v>
      </c>
    </row>
    <row r="5843" spans="1:5" x14ac:dyDescent="0.25">
      <c r="A5843" s="5">
        <v>5841</v>
      </c>
      <c r="B5843" s="44">
        <v>4.3096601496287299</v>
      </c>
      <c r="C5843" s="44">
        <v>4.3096601496287299</v>
      </c>
      <c r="D5843" s="44">
        <v>10.703355349102974</v>
      </c>
      <c r="E5843" s="44">
        <v>55.238637008068146</v>
      </c>
    </row>
    <row r="5844" spans="1:5" x14ac:dyDescent="0.25">
      <c r="A5844" s="5">
        <v>5842</v>
      </c>
      <c r="B5844" s="44">
        <v>4.7363865502442346</v>
      </c>
      <c r="C5844" s="44">
        <v>4.7363865502442346</v>
      </c>
      <c r="D5844" s="44">
        <v>10.579569435273719</v>
      </c>
      <c r="E5844" s="44">
        <v>56.340700229237612</v>
      </c>
    </row>
    <row r="5845" spans="1:5" x14ac:dyDescent="0.25">
      <c r="A5845" s="5">
        <v>5843</v>
      </c>
      <c r="B5845" s="44">
        <v>4.9041278135531376</v>
      </c>
      <c r="C5845" s="44">
        <v>4.9041278135531376</v>
      </c>
      <c r="D5845" s="44">
        <v>10.38151197314691</v>
      </c>
      <c r="E5845" s="44">
        <v>54.882171920837216</v>
      </c>
    </row>
    <row r="5846" spans="1:5" x14ac:dyDescent="0.25">
      <c r="A5846" s="5">
        <v>5844</v>
      </c>
      <c r="B5846" s="44">
        <v>5.0055098957728053</v>
      </c>
      <c r="C5846" s="44">
        <v>5.0055098957728053</v>
      </c>
      <c r="D5846" s="44">
        <v>10.148194281020251</v>
      </c>
      <c r="E5846" s="44">
        <v>52.435918249435751</v>
      </c>
    </row>
    <row r="5847" spans="1:5" x14ac:dyDescent="0.25">
      <c r="A5847" s="5">
        <v>5845</v>
      </c>
      <c r="B5847" s="44">
        <v>4.9972149981366494</v>
      </c>
      <c r="C5847" s="44">
        <v>4.9972149981366494</v>
      </c>
      <c r="D5847" s="44">
        <v>10.054417073573847</v>
      </c>
      <c r="E5847" s="44">
        <v>50.708359686521447</v>
      </c>
    </row>
    <row r="5848" spans="1:5" x14ac:dyDescent="0.25">
      <c r="A5848" s="5">
        <v>5846</v>
      </c>
      <c r="B5848" s="44">
        <v>4.8663399465439898</v>
      </c>
      <c r="C5848" s="44">
        <v>4.8663399465439898</v>
      </c>
      <c r="D5848" s="44">
        <v>10.070921862084413</v>
      </c>
      <c r="E5848" s="44">
        <v>49.899347278304624</v>
      </c>
    </row>
    <row r="5849" spans="1:5" x14ac:dyDescent="0.25">
      <c r="A5849" s="5">
        <v>5847</v>
      </c>
      <c r="B5849" s="44">
        <v>4.8525151171503982</v>
      </c>
      <c r="C5849" s="44">
        <v>4.8525151171503982</v>
      </c>
      <c r="D5849" s="44">
        <v>10.103931439105549</v>
      </c>
      <c r="E5849" s="44">
        <v>48.920269316341511</v>
      </c>
    </row>
    <row r="5850" spans="1:5" x14ac:dyDescent="0.25">
      <c r="A5850" s="5">
        <v>5848</v>
      </c>
      <c r="B5850" s="44">
        <v>4.8073540077980015</v>
      </c>
      <c r="C5850" s="44">
        <v>4.8073540077980015</v>
      </c>
      <c r="D5850" s="44">
        <v>10.192457122934957</v>
      </c>
      <c r="E5850" s="44">
        <v>49.655298404567006</v>
      </c>
    </row>
    <row r="5851" spans="1:5" x14ac:dyDescent="0.25">
      <c r="A5851" s="5">
        <v>5849</v>
      </c>
      <c r="B5851" s="44">
        <v>4.6829305432556838</v>
      </c>
      <c r="C5851" s="44">
        <v>4.6829305432556838</v>
      </c>
      <c r="D5851" s="44">
        <v>10.209712129105094</v>
      </c>
      <c r="E5851" s="44">
        <v>50.441251076682633</v>
      </c>
    </row>
    <row r="5852" spans="1:5" x14ac:dyDescent="0.25">
      <c r="A5852" s="5">
        <v>5850</v>
      </c>
      <c r="B5852" s="44">
        <v>4.6681840585691869</v>
      </c>
      <c r="C5852" s="44">
        <v>4.6681840585691869</v>
      </c>
      <c r="D5852" s="44">
        <v>10.241221270807086</v>
      </c>
      <c r="E5852" s="44">
        <v>50.378797624741907</v>
      </c>
    </row>
    <row r="5853" spans="1:5" x14ac:dyDescent="0.25">
      <c r="A5853" s="5">
        <v>5851</v>
      </c>
      <c r="B5853" s="44">
        <v>4.7714094513746659</v>
      </c>
      <c r="C5853" s="44">
        <v>4.7714094513746659</v>
      </c>
      <c r="D5853" s="44">
        <v>10.512049845912307</v>
      </c>
      <c r="E5853" s="44">
        <v>50.244282497484953</v>
      </c>
    </row>
    <row r="5854" spans="1:5" x14ac:dyDescent="0.25">
      <c r="A5854" s="5">
        <v>5852</v>
      </c>
      <c r="B5854" s="44">
        <v>4.9566621652487832</v>
      </c>
      <c r="C5854" s="44">
        <v>4.9566621652487832</v>
      </c>
      <c r="D5854" s="44">
        <v>10.178202987403102</v>
      </c>
      <c r="E5854" s="44">
        <v>48.327441934073356</v>
      </c>
    </row>
    <row r="5855" spans="1:5" x14ac:dyDescent="0.25">
      <c r="A5855" s="5">
        <v>5853</v>
      </c>
      <c r="B5855" s="44">
        <v>5.4829273374981433</v>
      </c>
      <c r="C5855" s="44">
        <v>5.4829273374981433</v>
      </c>
      <c r="D5855" s="44">
        <v>9.8015937222983354</v>
      </c>
      <c r="E5855" s="44">
        <v>46.344304629370839</v>
      </c>
    </row>
    <row r="5856" spans="1:5" x14ac:dyDescent="0.25">
      <c r="A5856" s="5">
        <v>5854</v>
      </c>
      <c r="B5856" s="44">
        <v>5.2755548965942793</v>
      </c>
      <c r="C5856" s="44">
        <v>5.2755548965942793</v>
      </c>
      <c r="D5856" s="44">
        <v>9.3769705269810117</v>
      </c>
      <c r="E5856" s="44">
        <v>43.097685950790499</v>
      </c>
    </row>
    <row r="5857" spans="1:5" x14ac:dyDescent="0.25">
      <c r="A5857" s="5">
        <v>5855</v>
      </c>
      <c r="B5857" s="44">
        <v>4.9575838205416893</v>
      </c>
      <c r="C5857" s="44">
        <v>4.9575838205416893</v>
      </c>
      <c r="D5857" s="44">
        <v>9.0086136561315282</v>
      </c>
      <c r="E5857" s="44">
        <v>39.914481546488432</v>
      </c>
    </row>
    <row r="5858" spans="1:5" x14ac:dyDescent="0.25">
      <c r="A5858" s="5">
        <v>5856</v>
      </c>
      <c r="B5858" s="44">
        <v>4.5944516351367017</v>
      </c>
      <c r="C5858" s="44">
        <v>4.5944516351367017</v>
      </c>
      <c r="D5858" s="44">
        <v>8.7415361693241653</v>
      </c>
      <c r="E5858" s="44">
        <v>37.864086678157442</v>
      </c>
    </row>
    <row r="5859" spans="1:5" x14ac:dyDescent="0.25">
      <c r="A5859" s="5">
        <v>5857</v>
      </c>
      <c r="B5859" s="44">
        <v>4.2082780674090632</v>
      </c>
      <c r="C5859" s="44">
        <v>4.2082780674090632</v>
      </c>
      <c r="D5859" s="44">
        <v>8.6380061323033335</v>
      </c>
      <c r="E5859" s="44">
        <v>36.828320198278895</v>
      </c>
    </row>
    <row r="5860" spans="1:5" x14ac:dyDescent="0.25">
      <c r="A5860" s="5">
        <v>5858</v>
      </c>
      <c r="B5860" s="44">
        <v>3.929016513658528</v>
      </c>
      <c r="C5860" s="44">
        <v>3.929016513658528</v>
      </c>
      <c r="D5860" s="44">
        <v>8.5367267482612128</v>
      </c>
      <c r="E5860" s="44">
        <v>36.170156897057375</v>
      </c>
    </row>
    <row r="5861" spans="1:5" x14ac:dyDescent="0.25">
      <c r="A5861" s="5">
        <v>5859</v>
      </c>
      <c r="B5861" s="44">
        <v>3.7271740045121011</v>
      </c>
      <c r="C5861" s="44">
        <v>3.7271740045121011</v>
      </c>
      <c r="D5861" s="44">
        <v>8.5142202184740778</v>
      </c>
      <c r="E5861" s="44">
        <v>36.334457516778372</v>
      </c>
    </row>
    <row r="5862" spans="1:5" x14ac:dyDescent="0.25">
      <c r="A5862" s="5">
        <v>5860</v>
      </c>
      <c r="B5862" s="44">
        <v>3.6552848916654286</v>
      </c>
      <c r="C5862" s="44">
        <v>3.6552848916654286</v>
      </c>
      <c r="D5862" s="44">
        <v>8.5269739186867888</v>
      </c>
      <c r="E5862" s="44">
        <v>36.813907863215654</v>
      </c>
    </row>
    <row r="5863" spans="1:5" x14ac:dyDescent="0.25">
      <c r="A5863" s="5">
        <v>5861</v>
      </c>
      <c r="B5863" s="44">
        <v>3.5861607446974744</v>
      </c>
      <c r="C5863" s="44">
        <v>3.5861607446974744</v>
      </c>
      <c r="D5863" s="44">
        <v>8.537476965920785</v>
      </c>
      <c r="E5863" s="44">
        <v>37.143469924995188</v>
      </c>
    </row>
    <row r="5864" spans="1:5" x14ac:dyDescent="0.25">
      <c r="A5864" s="5">
        <v>5862</v>
      </c>
      <c r="B5864" s="44">
        <v>3.5944556423336285</v>
      </c>
      <c r="C5864" s="44">
        <v>3.5944556423336285</v>
      </c>
      <c r="D5864" s="44">
        <v>8.7797972699622964</v>
      </c>
      <c r="E5864" s="44">
        <v>38.607763167420885</v>
      </c>
    </row>
    <row r="5865" spans="1:5" x14ac:dyDescent="0.25">
      <c r="A5865" s="5">
        <v>5863</v>
      </c>
      <c r="B5865" s="44">
        <v>3.4903085942352439</v>
      </c>
      <c r="C5865" s="44">
        <v>3.4903085942352439</v>
      </c>
      <c r="D5865" s="44">
        <v>9.2561854837900395</v>
      </c>
      <c r="E5865" s="44">
        <v>41.893775561840769</v>
      </c>
    </row>
    <row r="5866" spans="1:5" x14ac:dyDescent="0.25">
      <c r="A5866" s="5">
        <v>5864</v>
      </c>
      <c r="B5866" s="44">
        <v>3.4875436283565255</v>
      </c>
      <c r="C5866" s="44">
        <v>3.4875436283565255</v>
      </c>
      <c r="D5866" s="44">
        <v>9.7153186914476422</v>
      </c>
      <c r="E5866" s="44">
        <v>44.797380665915867</v>
      </c>
    </row>
    <row r="5867" spans="1:5" x14ac:dyDescent="0.25">
      <c r="A5867" s="5">
        <v>5865</v>
      </c>
      <c r="B5867" s="44">
        <v>3.7603535950567188</v>
      </c>
      <c r="C5867" s="44">
        <v>3.7603535950567188</v>
      </c>
      <c r="D5867" s="44">
        <v>10.113684268679973</v>
      </c>
      <c r="E5867" s="44">
        <v>47.22345706822879</v>
      </c>
    </row>
    <row r="5868" spans="1:5" x14ac:dyDescent="0.25">
      <c r="A5868" s="5">
        <v>5866</v>
      </c>
      <c r="B5868" s="44">
        <v>4.1253290910475187</v>
      </c>
      <c r="C5868" s="44">
        <v>4.1253290910475187</v>
      </c>
      <c r="D5868" s="44">
        <v>10.284733895062219</v>
      </c>
      <c r="E5868" s="44">
        <v>49.800382577537</v>
      </c>
    </row>
    <row r="5869" spans="1:5" x14ac:dyDescent="0.25">
      <c r="A5869" s="5">
        <v>5867</v>
      </c>
      <c r="B5869" s="44">
        <v>4.3750976754250601</v>
      </c>
      <c r="C5869" s="44">
        <v>4.3750976754250601</v>
      </c>
      <c r="D5869" s="44">
        <v>10.310241295487641</v>
      </c>
      <c r="E5869" s="44">
        <v>49.341109500188267</v>
      </c>
    </row>
    <row r="5870" spans="1:5" x14ac:dyDescent="0.25">
      <c r="A5870" s="5">
        <v>5868</v>
      </c>
      <c r="B5870" s="44">
        <v>4.4921478976241298</v>
      </c>
      <c r="C5870" s="44">
        <v>4.4921478976241298</v>
      </c>
      <c r="D5870" s="44">
        <v>10.224716482296518</v>
      </c>
      <c r="E5870" s="44">
        <v>47.237869403292031</v>
      </c>
    </row>
    <row r="5871" spans="1:5" x14ac:dyDescent="0.25">
      <c r="A5871" s="5">
        <v>5869</v>
      </c>
      <c r="B5871" s="44">
        <v>4.4921478976241298</v>
      </c>
      <c r="C5871" s="44">
        <v>4.4921478976241298</v>
      </c>
      <c r="D5871" s="44">
        <v>10.103181221445977</v>
      </c>
      <c r="E5871" s="44">
        <v>45.692867084512159</v>
      </c>
    </row>
    <row r="5872" spans="1:5" x14ac:dyDescent="0.25">
      <c r="A5872" s="5">
        <v>5870</v>
      </c>
      <c r="B5872" s="44">
        <v>4.3465263613449725</v>
      </c>
      <c r="C5872" s="44">
        <v>4.3465263613449725</v>
      </c>
      <c r="D5872" s="44">
        <v>10.022157714212282</v>
      </c>
      <c r="E5872" s="44">
        <v>44.597529619705533</v>
      </c>
    </row>
    <row r="5873" spans="1:5" x14ac:dyDescent="0.25">
      <c r="A5873" s="5">
        <v>5871</v>
      </c>
      <c r="B5873" s="44">
        <v>4.3492913272236899</v>
      </c>
      <c r="C5873" s="44">
        <v>4.3492913272236899</v>
      </c>
      <c r="D5873" s="44">
        <v>10.045414461658991</v>
      </c>
      <c r="E5873" s="44">
        <v>44.134413253006599</v>
      </c>
    </row>
    <row r="5874" spans="1:5" x14ac:dyDescent="0.25">
      <c r="A5874" s="5">
        <v>5872</v>
      </c>
      <c r="B5874" s="44">
        <v>4.2534391767614608</v>
      </c>
      <c r="C5874" s="44">
        <v>4.2534391767614608</v>
      </c>
      <c r="D5874" s="44">
        <v>10.201459734849809</v>
      </c>
      <c r="E5874" s="44">
        <v>45.812009054368318</v>
      </c>
    </row>
    <row r="5875" spans="1:5" x14ac:dyDescent="0.25">
      <c r="A5875" s="5">
        <v>5873</v>
      </c>
      <c r="B5875" s="44">
        <v>4.2147296544594068</v>
      </c>
      <c r="C5875" s="44">
        <v>4.2147296544594068</v>
      </c>
      <c r="D5875" s="44">
        <v>10.311741730806784</v>
      </c>
      <c r="E5875" s="44">
        <v>47.602981891560908</v>
      </c>
    </row>
    <row r="5876" spans="1:5" x14ac:dyDescent="0.25">
      <c r="A5876" s="5">
        <v>5874</v>
      </c>
      <c r="B5876" s="44">
        <v>4.2433009685394936</v>
      </c>
      <c r="C5876" s="44">
        <v>4.2433009685394936</v>
      </c>
      <c r="D5876" s="44">
        <v>10.468537221657174</v>
      </c>
      <c r="E5876" s="44">
        <v>48.574373274823628</v>
      </c>
    </row>
    <row r="5877" spans="1:5" x14ac:dyDescent="0.25">
      <c r="A5877" s="5">
        <v>5875</v>
      </c>
      <c r="B5877" s="44">
        <v>4.3244066343152268</v>
      </c>
      <c r="C5877" s="44">
        <v>4.3244066343152268</v>
      </c>
      <c r="D5877" s="44">
        <v>10.809136039102519</v>
      </c>
      <c r="E5877" s="44">
        <v>50.793872874563363</v>
      </c>
    </row>
    <row r="5878" spans="1:5" x14ac:dyDescent="0.25">
      <c r="A5878" s="5">
        <v>5876</v>
      </c>
      <c r="B5878" s="44">
        <v>4.5234841775829358</v>
      </c>
      <c r="C5878" s="44">
        <v>4.5234841775829358</v>
      </c>
      <c r="D5878" s="44">
        <v>10.444530256550893</v>
      </c>
      <c r="E5878" s="44">
        <v>49.932976060118861</v>
      </c>
    </row>
    <row r="5879" spans="1:5" x14ac:dyDescent="0.25">
      <c r="A5879" s="5">
        <v>5877</v>
      </c>
      <c r="B5879" s="44">
        <v>5.1944492308185461</v>
      </c>
      <c r="C5879" s="44">
        <v>5.1944492308185461</v>
      </c>
      <c r="D5879" s="44">
        <v>9.8773657059150324</v>
      </c>
      <c r="E5879" s="44">
        <v>48.540744493009385</v>
      </c>
    </row>
    <row r="5880" spans="1:5" x14ac:dyDescent="0.25">
      <c r="A5880" s="5">
        <v>5878</v>
      </c>
      <c r="B5880" s="44">
        <v>5.0746340427407581</v>
      </c>
      <c r="C5880" s="44">
        <v>5.0746340427407581</v>
      </c>
      <c r="D5880" s="44">
        <v>9.3949757508107208</v>
      </c>
      <c r="E5880" s="44">
        <v>45.024134737577597</v>
      </c>
    </row>
    <row r="5881" spans="1:5" x14ac:dyDescent="0.25">
      <c r="A5881" s="5">
        <v>5879</v>
      </c>
      <c r="B5881" s="44">
        <v>4.804589041919284</v>
      </c>
      <c r="C5881" s="44">
        <v>4.804589041919284</v>
      </c>
      <c r="D5881" s="44">
        <v>8.9966101735783894</v>
      </c>
      <c r="E5881" s="44">
        <v>42.532722416311294</v>
      </c>
    </row>
    <row r="5882" spans="1:5" x14ac:dyDescent="0.25">
      <c r="A5882" s="5">
        <v>5880</v>
      </c>
      <c r="B5882" s="44">
        <v>4.4506734094433567</v>
      </c>
      <c r="C5882" s="44">
        <v>4.4506734094433567</v>
      </c>
      <c r="D5882" s="44">
        <v>8.88332730698313</v>
      </c>
      <c r="E5882" s="44">
        <v>40.982915985843668</v>
      </c>
    </row>
    <row r="5883" spans="1:5" x14ac:dyDescent="0.25">
      <c r="A5883" s="5">
        <v>5881</v>
      </c>
      <c r="B5883" s="44">
        <v>4.1050526746035851</v>
      </c>
      <c r="C5883" s="44">
        <v>4.1050526746035851</v>
      </c>
      <c r="D5883" s="44">
        <v>8.9088347074085519</v>
      </c>
      <c r="E5883" s="44">
        <v>40.177746866977053</v>
      </c>
    </row>
    <row r="5884" spans="1:5" x14ac:dyDescent="0.25">
      <c r="A5884" s="5">
        <v>5882</v>
      </c>
      <c r="B5884" s="44">
        <v>3.8322427079033923</v>
      </c>
      <c r="C5884" s="44">
        <v>3.8322427079033923</v>
      </c>
      <c r="D5884" s="44">
        <v>8.8563194712385673</v>
      </c>
      <c r="E5884" s="44">
        <v>40.205610714765989</v>
      </c>
    </row>
    <row r="5885" spans="1:5" x14ac:dyDescent="0.25">
      <c r="A5885" s="5">
        <v>5883</v>
      </c>
      <c r="B5885" s="44">
        <v>3.7354689021482561</v>
      </c>
      <c r="C5885" s="44">
        <v>3.7354689021482561</v>
      </c>
      <c r="D5885" s="44">
        <v>9.083635422088653</v>
      </c>
      <c r="E5885" s="44">
        <v>41.555566099023274</v>
      </c>
    </row>
    <row r="5886" spans="1:5" x14ac:dyDescent="0.25">
      <c r="A5886" s="5">
        <v>5884</v>
      </c>
      <c r="B5886" s="44">
        <v>3.6875428269171406</v>
      </c>
      <c r="C5886" s="44">
        <v>3.6875428269171406</v>
      </c>
      <c r="D5886" s="44">
        <v>9.6065371308098122</v>
      </c>
      <c r="E5886" s="44">
        <v>45.901365531760433</v>
      </c>
    </row>
    <row r="5887" spans="1:5" x14ac:dyDescent="0.25">
      <c r="A5887" s="5">
        <v>5885</v>
      </c>
      <c r="B5887" s="44">
        <v>3.626713577585341</v>
      </c>
      <c r="C5887" s="44">
        <v>3.626713577585341</v>
      </c>
      <c r="D5887" s="44">
        <v>10.663593813145697</v>
      </c>
      <c r="E5887" s="44">
        <v>54.804345311495695</v>
      </c>
    </row>
    <row r="5888" spans="1:5" x14ac:dyDescent="0.25">
      <c r="A5888" s="5">
        <v>5886</v>
      </c>
      <c r="B5888" s="44">
        <v>3.8045930491162103</v>
      </c>
      <c r="C5888" s="44">
        <v>3.8045930491162103</v>
      </c>
      <c r="D5888" s="44">
        <v>11.920208392927536</v>
      </c>
      <c r="E5888" s="44">
        <v>60.719167621451469</v>
      </c>
    </row>
    <row r="5889" spans="1:5" x14ac:dyDescent="0.25">
      <c r="A5889" s="5">
        <v>5887</v>
      </c>
      <c r="B5889" s="44">
        <v>4.0589699099582814</v>
      </c>
      <c r="C5889" s="44">
        <v>4.0589699099582814</v>
      </c>
      <c r="D5889" s="44">
        <v>12.367338118031999</v>
      </c>
      <c r="E5889" s="44">
        <v>63.950413142631007</v>
      </c>
    </row>
    <row r="5890" spans="1:5" x14ac:dyDescent="0.25">
      <c r="A5890" s="5">
        <v>5888</v>
      </c>
      <c r="B5890" s="44">
        <v>4.5280924540474663</v>
      </c>
      <c r="C5890" s="44">
        <v>4.5280924540474663</v>
      </c>
      <c r="D5890" s="44">
        <v>12.327576582074723</v>
      </c>
      <c r="E5890" s="44">
        <v>64.739248281759288</v>
      </c>
    </row>
    <row r="5891" spans="1:5" x14ac:dyDescent="0.25">
      <c r="A5891" s="5">
        <v>5889</v>
      </c>
      <c r="B5891" s="44">
        <v>5.4469827810748068</v>
      </c>
      <c r="C5891" s="44">
        <v>5.4469827810748068</v>
      </c>
      <c r="D5891" s="44">
        <v>12.421353789521129</v>
      </c>
      <c r="E5891" s="44">
        <v>66.260230042100417</v>
      </c>
    </row>
    <row r="5892" spans="1:5" x14ac:dyDescent="0.25">
      <c r="A5892" s="5">
        <v>5890</v>
      </c>
      <c r="B5892" s="44">
        <v>5.8866123557909971</v>
      </c>
      <c r="C5892" s="44">
        <v>5.8866123557909971</v>
      </c>
      <c r="D5892" s="44">
        <v>12.442359883989123</v>
      </c>
      <c r="E5892" s="44">
        <v>68.080027549419512</v>
      </c>
    </row>
    <row r="5893" spans="1:5" x14ac:dyDescent="0.25">
      <c r="A5893" s="5">
        <v>5891</v>
      </c>
      <c r="B5893" s="44">
        <v>6.1511274248550345</v>
      </c>
      <c r="C5893" s="44">
        <v>6.1511274248550345</v>
      </c>
      <c r="D5893" s="44">
        <v>12.3020691816493</v>
      </c>
      <c r="E5893" s="44">
        <v>67.242190471076171</v>
      </c>
    </row>
    <row r="5894" spans="1:5" x14ac:dyDescent="0.25">
      <c r="A5894" s="5">
        <v>5892</v>
      </c>
      <c r="B5894" s="44">
        <v>6.3225553093355629</v>
      </c>
      <c r="C5894" s="44">
        <v>6.3225553093355629</v>
      </c>
      <c r="D5894" s="44">
        <v>12.165529567607335</v>
      </c>
      <c r="E5894" s="44">
        <v>66.55328085505306</v>
      </c>
    </row>
    <row r="5895" spans="1:5" x14ac:dyDescent="0.25">
      <c r="A5895" s="5">
        <v>5893</v>
      </c>
      <c r="B5895" s="44">
        <v>6.0313122367772474</v>
      </c>
      <c r="C5895" s="44">
        <v>6.0313122367772474</v>
      </c>
      <c r="D5895" s="44">
        <v>12.019237123990941</v>
      </c>
      <c r="E5895" s="44">
        <v>65.233110963259819</v>
      </c>
    </row>
    <row r="5896" spans="1:5" x14ac:dyDescent="0.25">
      <c r="A5896" s="5">
        <v>5894</v>
      </c>
      <c r="B5896" s="44">
        <v>6.1769337730564056</v>
      </c>
      <c r="C5896" s="44">
        <v>6.1769337730564056</v>
      </c>
      <c r="D5896" s="44">
        <v>12.008734076756944</v>
      </c>
      <c r="E5896" s="44">
        <v>64.081084980537767</v>
      </c>
    </row>
    <row r="5897" spans="1:5" x14ac:dyDescent="0.25">
      <c r="A5897" s="5">
        <v>5895</v>
      </c>
      <c r="B5897" s="44">
        <v>6.3253202752142803</v>
      </c>
      <c r="C5897" s="44">
        <v>6.3253202752142803</v>
      </c>
      <c r="D5897" s="44">
        <v>11.818178791225845</v>
      </c>
      <c r="E5897" s="44">
        <v>62.329505859184721</v>
      </c>
    </row>
    <row r="5898" spans="1:5" x14ac:dyDescent="0.25">
      <c r="A5898" s="5">
        <v>5896</v>
      </c>
      <c r="B5898" s="44">
        <v>6.2967489611341927</v>
      </c>
      <c r="C5898" s="44">
        <v>6.2967489611341927</v>
      </c>
      <c r="D5898" s="44">
        <v>11.766413772715431</v>
      </c>
      <c r="E5898" s="44">
        <v>62.229580336079543</v>
      </c>
    </row>
    <row r="5899" spans="1:5" x14ac:dyDescent="0.25">
      <c r="A5899" s="5">
        <v>5897</v>
      </c>
      <c r="B5899" s="44">
        <v>6.234998056509486</v>
      </c>
      <c r="C5899" s="44">
        <v>6.234998056509486</v>
      </c>
      <c r="D5899" s="44">
        <v>11.626123070375609</v>
      </c>
      <c r="E5899" s="44">
        <v>61.852937979760078</v>
      </c>
    </row>
    <row r="5900" spans="1:5" x14ac:dyDescent="0.25">
      <c r="A5900" s="5">
        <v>5898</v>
      </c>
      <c r="B5900" s="44">
        <v>5.9419116733653601</v>
      </c>
      <c r="C5900" s="44">
        <v>5.9419116733653601</v>
      </c>
      <c r="D5900" s="44">
        <v>11.626873288035178</v>
      </c>
      <c r="E5900" s="44">
        <v>61.182283988150409</v>
      </c>
    </row>
    <row r="5901" spans="1:5" x14ac:dyDescent="0.25">
      <c r="A5901" s="5">
        <v>5899</v>
      </c>
      <c r="B5901" s="44">
        <v>5.8230181405804782</v>
      </c>
      <c r="C5901" s="44">
        <v>5.8230181405804782</v>
      </c>
      <c r="D5901" s="44">
        <v>11.922459045906251</v>
      </c>
      <c r="E5901" s="44">
        <v>61.193813856201004</v>
      </c>
    </row>
    <row r="5902" spans="1:5" x14ac:dyDescent="0.25">
      <c r="A5902" s="5">
        <v>5900</v>
      </c>
      <c r="B5902" s="44">
        <v>5.8783174581548412</v>
      </c>
      <c r="C5902" s="44">
        <v>5.8783174581548412</v>
      </c>
      <c r="D5902" s="44">
        <v>11.60886806420547</v>
      </c>
      <c r="E5902" s="44">
        <v>57.923174619181928</v>
      </c>
    </row>
    <row r="5903" spans="1:5" x14ac:dyDescent="0.25">
      <c r="A5903" s="5">
        <v>5901</v>
      </c>
      <c r="B5903" s="44">
        <v>6.2552744729534195</v>
      </c>
      <c r="C5903" s="44">
        <v>6.2552744729534195</v>
      </c>
      <c r="D5903" s="44">
        <v>10.866902798889507</v>
      </c>
      <c r="E5903" s="44">
        <v>54.176928325075757</v>
      </c>
    </row>
    <row r="5904" spans="1:5" x14ac:dyDescent="0.25">
      <c r="A5904" s="5">
        <v>5902</v>
      </c>
      <c r="B5904" s="44">
        <v>5.9695613321525416</v>
      </c>
      <c r="C5904" s="44">
        <v>5.9695613321525416</v>
      </c>
      <c r="D5904" s="44">
        <v>10.173701681445674</v>
      </c>
      <c r="E5904" s="44">
        <v>48.941407407767599</v>
      </c>
    </row>
    <row r="5905" spans="1:5" x14ac:dyDescent="0.25">
      <c r="A5905" s="5">
        <v>5903</v>
      </c>
      <c r="B5905" s="44">
        <v>5.5188718939214789</v>
      </c>
      <c r="C5905" s="44">
        <v>5.5188718939214789</v>
      </c>
      <c r="D5905" s="44">
        <v>9.7190697797454977</v>
      </c>
      <c r="E5905" s="44">
        <v>45.372913246108119</v>
      </c>
    </row>
    <row r="5906" spans="1:5" x14ac:dyDescent="0.25">
      <c r="A5906" s="5">
        <v>5904</v>
      </c>
      <c r="B5906" s="44">
        <v>4.9944500322579319</v>
      </c>
      <c r="C5906" s="44">
        <v>4.9944500322579319</v>
      </c>
      <c r="D5906" s="44">
        <v>9.4985057878315526</v>
      </c>
      <c r="E5906" s="44">
        <v>43.947052897184413</v>
      </c>
    </row>
    <row r="5907" spans="1:5" x14ac:dyDescent="0.25">
      <c r="A5907" s="5">
        <v>5905</v>
      </c>
      <c r="B5907" s="44">
        <v>4.6055114986515751</v>
      </c>
      <c r="C5907" s="44">
        <v>4.6055114986515751</v>
      </c>
      <c r="D5907" s="44">
        <v>9.4287355454914277</v>
      </c>
      <c r="E5907" s="44">
        <v>42.770045533686051</v>
      </c>
    </row>
    <row r="5908" spans="1:5" x14ac:dyDescent="0.25">
      <c r="A5908" s="5">
        <v>5906</v>
      </c>
      <c r="B5908" s="44">
        <v>4.3271716001939451</v>
      </c>
      <c r="C5908" s="44">
        <v>4.3271716001939451</v>
      </c>
      <c r="D5908" s="44">
        <v>9.4467407693211349</v>
      </c>
      <c r="E5908" s="44">
        <v>43.225475321684598</v>
      </c>
    </row>
    <row r="5909" spans="1:5" x14ac:dyDescent="0.25">
      <c r="A5909" s="5">
        <v>5907</v>
      </c>
      <c r="B5909" s="44">
        <v>4.1944532380154733</v>
      </c>
      <c r="C5909" s="44">
        <v>4.1944532380154733</v>
      </c>
      <c r="D5909" s="44">
        <v>9.5082586174059784</v>
      </c>
      <c r="E5909" s="44">
        <v>44.415934197908648</v>
      </c>
    </row>
    <row r="5910" spans="1:5" x14ac:dyDescent="0.25">
      <c r="A5910" s="5">
        <v>5908</v>
      </c>
      <c r="B5910" s="44">
        <v>4.080167981695122</v>
      </c>
      <c r="C5910" s="44">
        <v>4.080167981695122</v>
      </c>
      <c r="D5910" s="44">
        <v>10.007903578680429</v>
      </c>
      <c r="E5910" s="44">
        <v>48.080510593323098</v>
      </c>
    </row>
    <row r="5911" spans="1:5" x14ac:dyDescent="0.25">
      <c r="A5911" s="5">
        <v>5909</v>
      </c>
      <c r="B5911" s="44">
        <v>4.0903061899170874</v>
      </c>
      <c r="C5911" s="44">
        <v>4.0903061899170874</v>
      </c>
      <c r="D5911" s="44">
        <v>11.01994720144204</v>
      </c>
      <c r="E5911" s="44">
        <v>55.271304967544836</v>
      </c>
    </row>
    <row r="5912" spans="1:5" x14ac:dyDescent="0.25">
      <c r="A5912" s="5">
        <v>5910</v>
      </c>
      <c r="B5912" s="44">
        <v>4.1741768215715398</v>
      </c>
      <c r="C5912" s="44">
        <v>4.1741768215715398</v>
      </c>
      <c r="D5912" s="44">
        <v>12.213543497819893</v>
      </c>
      <c r="E5912" s="44">
        <v>60.421312696811064</v>
      </c>
    </row>
    <row r="5913" spans="1:5" x14ac:dyDescent="0.25">
      <c r="A5913" s="5">
        <v>5911</v>
      </c>
      <c r="B5913" s="44">
        <v>4.3520562931024092</v>
      </c>
      <c r="C5913" s="44">
        <v>4.3520562931024092</v>
      </c>
      <c r="D5913" s="44">
        <v>12.421353789521129</v>
      </c>
      <c r="E5913" s="44">
        <v>63.156773891814986</v>
      </c>
    </row>
    <row r="5914" spans="1:5" x14ac:dyDescent="0.25">
      <c r="A5914" s="5">
        <v>5912</v>
      </c>
      <c r="B5914" s="44">
        <v>4.804589041919284</v>
      </c>
      <c r="C5914" s="44">
        <v>4.804589041919284</v>
      </c>
      <c r="D5914" s="44">
        <v>12.421353789521129</v>
      </c>
      <c r="E5914" s="44">
        <v>63.772661010184315</v>
      </c>
    </row>
    <row r="5915" spans="1:5" x14ac:dyDescent="0.25">
      <c r="A5915" s="5">
        <v>5913</v>
      </c>
      <c r="B5915" s="44">
        <v>5.7797003418138937</v>
      </c>
      <c r="C5915" s="44">
        <v>5.7797003418138937</v>
      </c>
      <c r="D5915" s="44">
        <v>12.575898627392807</v>
      </c>
      <c r="E5915" s="44">
        <v>65.142793663530142</v>
      </c>
    </row>
    <row r="5916" spans="1:5" x14ac:dyDescent="0.25">
      <c r="A5916" s="5">
        <v>5914</v>
      </c>
      <c r="B5916" s="44">
        <v>6.1667955648344375</v>
      </c>
      <c r="C5916" s="44">
        <v>6.1667955648344375</v>
      </c>
      <c r="D5916" s="44">
        <v>12.502377296754823</v>
      </c>
      <c r="E5916" s="44">
        <v>66.367842143905989</v>
      </c>
    </row>
    <row r="5917" spans="1:5" x14ac:dyDescent="0.25">
      <c r="A5917" s="5">
        <v>5915</v>
      </c>
      <c r="B5917" s="44">
        <v>6.3455966916582129</v>
      </c>
      <c r="C5917" s="44">
        <v>6.3455966916582129</v>
      </c>
      <c r="D5917" s="44">
        <v>12.485872508244256</v>
      </c>
      <c r="E5917" s="44">
        <v>65.238875897285126</v>
      </c>
    </row>
    <row r="5918" spans="1:5" x14ac:dyDescent="0.25">
      <c r="A5918" s="5">
        <v>5916</v>
      </c>
      <c r="B5918" s="44">
        <v>6.4727851220792498</v>
      </c>
      <c r="C5918" s="44">
        <v>6.4727851220792498</v>
      </c>
      <c r="D5918" s="44">
        <v>12.34933289420229</v>
      </c>
      <c r="E5918" s="44">
        <v>64.246346422596304</v>
      </c>
    </row>
    <row r="5919" spans="1:5" x14ac:dyDescent="0.25">
      <c r="A5919" s="5">
        <v>5917</v>
      </c>
      <c r="B5919" s="44">
        <v>6.1059663155026387</v>
      </c>
      <c r="C5919" s="44">
        <v>6.1059663155026387</v>
      </c>
      <c r="D5919" s="44">
        <v>12.240551333564458</v>
      </c>
      <c r="E5919" s="44">
        <v>62.975178470018093</v>
      </c>
    </row>
    <row r="5920" spans="1:5" x14ac:dyDescent="0.25">
      <c r="A5920" s="5">
        <v>5918</v>
      </c>
      <c r="B5920" s="44">
        <v>6.3594215210518037</v>
      </c>
      <c r="C5920" s="44">
        <v>6.3594215210518037</v>
      </c>
      <c r="D5920" s="44">
        <v>12.182034356117901</v>
      </c>
      <c r="E5920" s="44">
        <v>61.799131928857292</v>
      </c>
    </row>
    <row r="5921" spans="1:5" x14ac:dyDescent="0.25">
      <c r="A5921" s="5">
        <v>5919</v>
      </c>
      <c r="B5921" s="44">
        <v>6.5419092690472045</v>
      </c>
      <c r="C5921" s="44">
        <v>6.5419092690472045</v>
      </c>
      <c r="D5921" s="44">
        <v>12.031240606544081</v>
      </c>
      <c r="E5921" s="44">
        <v>60.560631935755765</v>
      </c>
    </row>
    <row r="5922" spans="1:5" x14ac:dyDescent="0.25">
      <c r="A5922" s="5">
        <v>5920</v>
      </c>
      <c r="B5922" s="44">
        <v>6.4893749173515589</v>
      </c>
      <c r="C5922" s="44">
        <v>6.4893749173515589</v>
      </c>
      <c r="D5922" s="44">
        <v>12.028989953565366</v>
      </c>
      <c r="E5922" s="44">
        <v>60.085024878668683</v>
      </c>
    </row>
    <row r="5923" spans="1:5" x14ac:dyDescent="0.25">
      <c r="A5923" s="5">
        <v>5921</v>
      </c>
      <c r="B5923" s="44">
        <v>6.426702357433947</v>
      </c>
      <c r="C5923" s="44">
        <v>6.426702357433947</v>
      </c>
      <c r="D5923" s="44">
        <v>11.806925526332277</v>
      </c>
      <c r="E5923" s="44">
        <v>59.773718441302584</v>
      </c>
    </row>
    <row r="5924" spans="1:5" x14ac:dyDescent="0.25">
      <c r="A5924" s="5">
        <v>5922</v>
      </c>
      <c r="B5924" s="44">
        <v>6.1326943189969141</v>
      </c>
      <c r="C5924" s="44">
        <v>6.1326943189969141</v>
      </c>
      <c r="D5924" s="44">
        <v>11.787419867183425</v>
      </c>
      <c r="E5924" s="44">
        <v>59.76122775091445</v>
      </c>
    </row>
    <row r="5925" spans="1:5" x14ac:dyDescent="0.25">
      <c r="A5925" s="5">
        <v>5923</v>
      </c>
      <c r="B5925" s="44">
        <v>6.0248606497269046</v>
      </c>
      <c r="C5925" s="44">
        <v>6.0248606497269046</v>
      </c>
      <c r="D5925" s="44">
        <v>12.198539144628468</v>
      </c>
      <c r="E5925" s="44">
        <v>60.458784767975509</v>
      </c>
    </row>
    <row r="5926" spans="1:5" x14ac:dyDescent="0.25">
      <c r="A5926" s="5">
        <v>5924</v>
      </c>
      <c r="B5926" s="44">
        <v>6.0432937555850259</v>
      </c>
      <c r="C5926" s="44">
        <v>6.0432937555850259</v>
      </c>
      <c r="D5926" s="44">
        <v>11.900702733778685</v>
      </c>
      <c r="E5926" s="44">
        <v>57.975059025409607</v>
      </c>
    </row>
    <row r="5927" spans="1:5" x14ac:dyDescent="0.25">
      <c r="A5927" s="5">
        <v>5925</v>
      </c>
      <c r="B5927" s="44">
        <v>6.4091909068687318</v>
      </c>
      <c r="C5927" s="44">
        <v>6.4091909068687318</v>
      </c>
      <c r="D5927" s="44">
        <v>11.052206560803604</v>
      </c>
      <c r="E5927" s="44">
        <v>53.877151755760266</v>
      </c>
    </row>
    <row r="5928" spans="1:5" x14ac:dyDescent="0.25">
      <c r="A5928" s="5">
        <v>5926</v>
      </c>
      <c r="B5928" s="44">
        <v>6.1308510084111019</v>
      </c>
      <c r="C5928" s="44">
        <v>6.1308510084111019</v>
      </c>
      <c r="D5928" s="44">
        <v>10.292236071657932</v>
      </c>
      <c r="E5928" s="44">
        <v>48.603197944950111</v>
      </c>
    </row>
    <row r="5929" spans="1:5" x14ac:dyDescent="0.25">
      <c r="A5929" s="5">
        <v>5927</v>
      </c>
      <c r="B5929" s="44">
        <v>5.7041246077955963</v>
      </c>
      <c r="C5929" s="44">
        <v>5.7041246077955963</v>
      </c>
      <c r="D5929" s="44">
        <v>9.8728643999576029</v>
      </c>
      <c r="E5929" s="44">
        <v>44.896345366683484</v>
      </c>
    </row>
    <row r="5930" spans="1:5" x14ac:dyDescent="0.25">
      <c r="A5930" s="5">
        <v>5928</v>
      </c>
      <c r="B5930" s="44">
        <v>5.0829289403769122</v>
      </c>
      <c r="C5930" s="44">
        <v>5.0829289403769122</v>
      </c>
      <c r="D5930" s="44">
        <v>9.7708347982559154</v>
      </c>
      <c r="E5930" s="44">
        <v>43.129393087929635</v>
      </c>
    </row>
    <row r="5931" spans="1:5" x14ac:dyDescent="0.25">
      <c r="A5931" s="5">
        <v>5929</v>
      </c>
      <c r="B5931" s="44">
        <v>4.6930687514776501</v>
      </c>
      <c r="C5931" s="44">
        <v>4.6930687514776501</v>
      </c>
      <c r="D5931" s="44">
        <v>9.665804325915941</v>
      </c>
      <c r="E5931" s="44">
        <v>42.112843054802084</v>
      </c>
    </row>
    <row r="5932" spans="1:5" x14ac:dyDescent="0.25">
      <c r="A5932" s="5">
        <v>5930</v>
      </c>
      <c r="B5932" s="44">
        <v>4.4506734094433567</v>
      </c>
      <c r="C5932" s="44">
        <v>4.4506734094433567</v>
      </c>
      <c r="D5932" s="44">
        <v>9.7370750035752103</v>
      </c>
      <c r="E5932" s="44">
        <v>42.522153370598254</v>
      </c>
    </row>
    <row r="5933" spans="1:5" x14ac:dyDescent="0.25">
      <c r="A5933" s="5">
        <v>5931</v>
      </c>
      <c r="B5933" s="44">
        <v>4.2829321461344545</v>
      </c>
      <c r="C5933" s="44">
        <v>4.2829321461344545</v>
      </c>
      <c r="D5933" s="44">
        <v>9.8593604820853216</v>
      </c>
      <c r="E5933" s="44">
        <v>44.001819770424746</v>
      </c>
    </row>
    <row r="5934" spans="1:5" x14ac:dyDescent="0.25">
      <c r="A5934" s="5">
        <v>5932</v>
      </c>
      <c r="B5934" s="44">
        <v>4.160351992177949</v>
      </c>
      <c r="C5934" s="44">
        <v>4.160351992177949</v>
      </c>
      <c r="D5934" s="44">
        <v>10.369508490593772</v>
      </c>
      <c r="E5934" s="44">
        <v>47.452132784565613</v>
      </c>
    </row>
    <row r="5935" spans="1:5" x14ac:dyDescent="0.25">
      <c r="A5935" s="5">
        <v>5933</v>
      </c>
      <c r="B5935" s="44">
        <v>4.1575870262992316</v>
      </c>
      <c r="C5935" s="44">
        <v>4.1575870262992316</v>
      </c>
      <c r="D5935" s="44">
        <v>11.385303201653239</v>
      </c>
      <c r="E5935" s="44">
        <v>55.250166876118747</v>
      </c>
    </row>
    <row r="5936" spans="1:5" x14ac:dyDescent="0.25">
      <c r="A5936" s="5">
        <v>5934</v>
      </c>
      <c r="B5936" s="44">
        <v>4.2469875897111189</v>
      </c>
      <c r="C5936" s="44">
        <v>4.2469875897111189</v>
      </c>
      <c r="D5936" s="44">
        <v>12.615660163350084</v>
      </c>
      <c r="E5936" s="44">
        <v>60.070612543605442</v>
      </c>
    </row>
    <row r="5937" spans="1:5" x14ac:dyDescent="0.25">
      <c r="A5937" s="5">
        <v>5935</v>
      </c>
      <c r="B5937" s="44">
        <v>4.4174938188987394</v>
      </c>
      <c r="C5937" s="44">
        <v>4.4174938188987394</v>
      </c>
      <c r="D5937" s="44">
        <v>12.782958701434469</v>
      </c>
      <c r="E5937" s="44">
        <v>62.634086540187965</v>
      </c>
    </row>
    <row r="5938" spans="1:5" x14ac:dyDescent="0.25">
      <c r="A5938" s="5">
        <v>5936</v>
      </c>
      <c r="B5938" s="44">
        <v>4.867261601836895</v>
      </c>
      <c r="C5938" s="44">
        <v>4.867261601836895</v>
      </c>
      <c r="D5938" s="44">
        <v>12.647919522711645</v>
      </c>
      <c r="E5938" s="44">
        <v>63.10969359727504</v>
      </c>
    </row>
    <row r="5939" spans="1:5" x14ac:dyDescent="0.25">
      <c r="A5939" s="5">
        <v>5937</v>
      </c>
      <c r="B5939" s="44">
        <v>5.8138015876514171</v>
      </c>
      <c r="C5939" s="44">
        <v>5.8138015876514171</v>
      </c>
      <c r="D5939" s="44">
        <v>12.514380779307963</v>
      </c>
      <c r="E5939" s="44">
        <v>64.246346422596304</v>
      </c>
    </row>
    <row r="5940" spans="1:5" x14ac:dyDescent="0.25">
      <c r="A5940" s="5">
        <v>5938</v>
      </c>
      <c r="B5940" s="44">
        <v>6.234998056509486</v>
      </c>
      <c r="C5940" s="44">
        <v>6.234998056509486</v>
      </c>
      <c r="D5940" s="44">
        <v>12.410100524627559</v>
      </c>
      <c r="E5940" s="44">
        <v>65.787505452025982</v>
      </c>
    </row>
    <row r="5941" spans="1:5" x14ac:dyDescent="0.25">
      <c r="A5941" s="5">
        <v>5939</v>
      </c>
      <c r="B5941" s="44">
        <v>6.3796979374957381</v>
      </c>
      <c r="C5941" s="44">
        <v>6.3796979374957381</v>
      </c>
      <c r="D5941" s="44">
        <v>12.296067440372729</v>
      </c>
      <c r="E5941" s="44">
        <v>64.861272718628101</v>
      </c>
    </row>
    <row r="5942" spans="1:5" x14ac:dyDescent="0.25">
      <c r="A5942" s="5">
        <v>5940</v>
      </c>
      <c r="B5942" s="44">
        <v>6.5151812655529282</v>
      </c>
      <c r="C5942" s="44">
        <v>6.5151812655529282</v>
      </c>
      <c r="D5942" s="44">
        <v>12.128018684628772</v>
      </c>
      <c r="E5942" s="44">
        <v>64.472139671920473</v>
      </c>
    </row>
    <row r="5943" spans="1:5" x14ac:dyDescent="0.25">
      <c r="A5943" s="5">
        <v>5941</v>
      </c>
      <c r="B5943" s="44">
        <v>6.1538923907337537</v>
      </c>
      <c r="C5943" s="44">
        <v>6.1538923907337537</v>
      </c>
      <c r="D5943" s="44">
        <v>12.037992565480224</v>
      </c>
      <c r="E5943" s="44">
        <v>63.138518267401537</v>
      </c>
    </row>
    <row r="5944" spans="1:5" x14ac:dyDescent="0.25">
      <c r="A5944" s="5">
        <v>5942</v>
      </c>
      <c r="B5944" s="44">
        <v>6.3750896610312067</v>
      </c>
      <c r="C5944" s="44">
        <v>6.3750896610312067</v>
      </c>
      <c r="D5944" s="44">
        <v>11.985477329310235</v>
      </c>
      <c r="E5944" s="44">
        <v>61.778954659768758</v>
      </c>
    </row>
    <row r="5945" spans="1:5" x14ac:dyDescent="0.25">
      <c r="A5945" s="5">
        <v>5943</v>
      </c>
      <c r="B5945" s="44">
        <v>6.5926003101570378</v>
      </c>
      <c r="C5945" s="44">
        <v>6.5926003101570378</v>
      </c>
      <c r="D5945" s="44">
        <v>11.77841725526857</v>
      </c>
      <c r="E5945" s="44">
        <v>60.150360797622056</v>
      </c>
    </row>
    <row r="5946" spans="1:5" x14ac:dyDescent="0.25">
      <c r="A5946" s="5">
        <v>5944</v>
      </c>
      <c r="B5946" s="44">
        <v>6.5409876137542966</v>
      </c>
      <c r="C5946" s="44">
        <v>6.5409876137542966</v>
      </c>
      <c r="D5946" s="44">
        <v>11.782168343566427</v>
      </c>
      <c r="E5946" s="44">
        <v>60.279110990853717</v>
      </c>
    </row>
    <row r="5947" spans="1:5" x14ac:dyDescent="0.25">
      <c r="A5947" s="5">
        <v>5945</v>
      </c>
      <c r="B5947" s="44">
        <v>6.4681768456147193</v>
      </c>
      <c r="C5947" s="44">
        <v>6.4681768456147193</v>
      </c>
      <c r="D5947" s="44">
        <v>11.648629600162746</v>
      </c>
      <c r="E5947" s="44">
        <v>60.112888726457619</v>
      </c>
    </row>
    <row r="5948" spans="1:5" x14ac:dyDescent="0.25">
      <c r="A5948" s="5">
        <v>5946</v>
      </c>
      <c r="B5948" s="44">
        <v>6.1824637048138422</v>
      </c>
      <c r="C5948" s="44">
        <v>6.1824637048138422</v>
      </c>
      <c r="D5948" s="44">
        <v>11.640377205907463</v>
      </c>
      <c r="E5948" s="44">
        <v>60.683617194962125</v>
      </c>
    </row>
    <row r="5949" spans="1:5" x14ac:dyDescent="0.25">
      <c r="A5949" s="5">
        <v>5947</v>
      </c>
      <c r="B5949" s="44">
        <v>6.0414504449992137</v>
      </c>
      <c r="C5949" s="44">
        <v>6.0414504449992137</v>
      </c>
      <c r="D5949" s="44">
        <v>11.992229288246376</v>
      </c>
      <c r="E5949" s="44">
        <v>61.287013622943313</v>
      </c>
    </row>
    <row r="5950" spans="1:5" x14ac:dyDescent="0.25">
      <c r="A5950" s="5">
        <v>5948</v>
      </c>
      <c r="B5950" s="44">
        <v>6.1087312813813561</v>
      </c>
      <c r="C5950" s="44">
        <v>6.1087312813813561</v>
      </c>
      <c r="D5950" s="44">
        <v>11.570606963567336</v>
      </c>
      <c r="E5950" s="44">
        <v>58.034630010337686</v>
      </c>
    </row>
    <row r="5951" spans="1:5" x14ac:dyDescent="0.25">
      <c r="A5951" s="5">
        <v>5949</v>
      </c>
      <c r="B5951" s="44">
        <v>6.4442138079991622</v>
      </c>
      <c r="C5951" s="44">
        <v>6.4442138079991622</v>
      </c>
      <c r="D5951" s="44">
        <v>10.710107308039117</v>
      </c>
      <c r="E5951" s="44">
        <v>53.849287907971323</v>
      </c>
    </row>
    <row r="5952" spans="1:5" x14ac:dyDescent="0.25">
      <c r="A5952" s="5">
        <v>5950</v>
      </c>
      <c r="B5952" s="44">
        <v>6.1280860425323844</v>
      </c>
      <c r="C5952" s="44">
        <v>6.1280860425323844</v>
      </c>
      <c r="D5952" s="44">
        <v>9.8608609174044641</v>
      </c>
      <c r="E5952" s="44">
        <v>48.390856208351643</v>
      </c>
    </row>
    <row r="5953" spans="1:5" x14ac:dyDescent="0.25">
      <c r="A5953" s="5">
        <v>5951</v>
      </c>
      <c r="B5953" s="44">
        <v>5.670023361958072</v>
      </c>
      <c r="C5953" s="44">
        <v>5.670023361958072</v>
      </c>
      <c r="D5953" s="44">
        <v>9.2734404899601799</v>
      </c>
      <c r="E5953" s="44">
        <v>45.049116118353879</v>
      </c>
    </row>
    <row r="5954" spans="1:5" x14ac:dyDescent="0.25">
      <c r="A5954" s="5">
        <v>5952</v>
      </c>
      <c r="B5954" s="44">
        <v>5.0746340427407581</v>
      </c>
      <c r="C5954" s="44">
        <v>5.0746340427407581</v>
      </c>
      <c r="D5954" s="44">
        <v>9.0551271510249443</v>
      </c>
      <c r="E5954" s="44">
        <v>43.172630093119373</v>
      </c>
    </row>
    <row r="5955" spans="1:5" x14ac:dyDescent="0.25">
      <c r="A5955" s="5">
        <v>5953</v>
      </c>
      <c r="B5955" s="44">
        <v>4.755741311395262</v>
      </c>
      <c r="C5955" s="44">
        <v>4.755741311395262</v>
      </c>
      <c r="D5955" s="44">
        <v>8.9838564733656767</v>
      </c>
      <c r="E5955" s="44">
        <v>42.552899685399836</v>
      </c>
    </row>
    <row r="5956" spans="1:5" x14ac:dyDescent="0.25">
      <c r="A5956" s="5">
        <v>5954</v>
      </c>
      <c r="B5956" s="44">
        <v>4.4700281705943841</v>
      </c>
      <c r="C5956" s="44">
        <v>4.4700281705943841</v>
      </c>
      <c r="D5956" s="44">
        <v>9.0318704035782371</v>
      </c>
      <c r="E5956" s="44">
        <v>42.387638243341293</v>
      </c>
    </row>
    <row r="5957" spans="1:5" x14ac:dyDescent="0.25">
      <c r="A5957" s="5">
        <v>5955</v>
      </c>
      <c r="B5957" s="44">
        <v>4.3087384943358238</v>
      </c>
      <c r="C5957" s="44">
        <v>4.3087384943358238</v>
      </c>
      <c r="D5957" s="44">
        <v>9.1278982640033579</v>
      </c>
      <c r="E5957" s="44">
        <v>42.958366711845798</v>
      </c>
    </row>
    <row r="5958" spans="1:5" x14ac:dyDescent="0.25">
      <c r="A5958" s="5">
        <v>5956</v>
      </c>
      <c r="B5958" s="44">
        <v>4.2128863438735946</v>
      </c>
      <c r="C5958" s="44">
        <v>4.2128863438735946</v>
      </c>
      <c r="D5958" s="44">
        <v>9.5457695003845426</v>
      </c>
      <c r="E5958" s="44">
        <v>47.264772428743427</v>
      </c>
    </row>
    <row r="5959" spans="1:5" x14ac:dyDescent="0.25">
      <c r="A5959" s="5">
        <v>5957</v>
      </c>
      <c r="B5959" s="44">
        <v>4.1953748933083785</v>
      </c>
      <c r="C5959" s="44">
        <v>4.1953748933083785</v>
      </c>
      <c r="D5959" s="44">
        <v>10.554062034848297</v>
      </c>
      <c r="E5959" s="44">
        <v>54.981136621604833</v>
      </c>
    </row>
    <row r="5960" spans="1:5" x14ac:dyDescent="0.25">
      <c r="A5960" s="5">
        <v>5958</v>
      </c>
      <c r="B5960" s="44">
        <v>4.254360832054366</v>
      </c>
      <c r="C5960" s="44">
        <v>4.254360832054366</v>
      </c>
      <c r="D5960" s="44">
        <v>11.808425961651421</v>
      </c>
      <c r="E5960" s="44">
        <v>60.560631935755765</v>
      </c>
    </row>
    <row r="5961" spans="1:5" x14ac:dyDescent="0.25">
      <c r="A5961" s="5">
        <v>5959</v>
      </c>
      <c r="B5961" s="44">
        <v>4.5428389387339632</v>
      </c>
      <c r="C5961" s="44">
        <v>4.5428389387339632</v>
      </c>
      <c r="D5961" s="44">
        <v>12.149774996756337</v>
      </c>
      <c r="E5961" s="44">
        <v>63.620851080851473</v>
      </c>
    </row>
    <row r="5962" spans="1:5" x14ac:dyDescent="0.25">
      <c r="A5962" s="5">
        <v>5960</v>
      </c>
      <c r="B5962" s="44">
        <v>4.9640354075920312</v>
      </c>
      <c r="C5962" s="44">
        <v>4.9640354075920312</v>
      </c>
      <c r="D5962" s="44">
        <v>12.136271078884056</v>
      </c>
      <c r="E5962" s="44">
        <v>64.427941844393189</v>
      </c>
    </row>
    <row r="5963" spans="1:5" x14ac:dyDescent="0.25">
      <c r="A5963" s="5">
        <v>5961</v>
      </c>
      <c r="B5963" s="44">
        <v>5.8663359393470635</v>
      </c>
      <c r="C5963" s="44">
        <v>5.8663359393470635</v>
      </c>
      <c r="D5963" s="44">
        <v>12.260807210372883</v>
      </c>
      <c r="E5963" s="44">
        <v>65.880705218768298</v>
      </c>
    </row>
    <row r="5964" spans="1:5" x14ac:dyDescent="0.25">
      <c r="A5964" s="5">
        <v>5962</v>
      </c>
      <c r="B5964" s="44">
        <v>6.2451362647314532</v>
      </c>
      <c r="C5964" s="44">
        <v>6.2451362647314532</v>
      </c>
      <c r="D5964" s="44">
        <v>12.298318093351446</v>
      </c>
      <c r="E5964" s="44">
        <v>67.717797528163274</v>
      </c>
    </row>
    <row r="5965" spans="1:5" x14ac:dyDescent="0.25">
      <c r="A5965" s="5">
        <v>5963</v>
      </c>
      <c r="B5965" s="44">
        <v>6.4202507703836043</v>
      </c>
      <c r="C5965" s="44">
        <v>6.4202507703836043</v>
      </c>
      <c r="D5965" s="44">
        <v>12.136271078884056</v>
      </c>
      <c r="E5965" s="44">
        <v>66.370724610918643</v>
      </c>
    </row>
    <row r="5966" spans="1:5" x14ac:dyDescent="0.25">
      <c r="A5966" s="5">
        <v>5964</v>
      </c>
      <c r="B5966" s="44">
        <v>6.6110334160151583</v>
      </c>
      <c r="C5966" s="44">
        <v>6.6110334160151583</v>
      </c>
      <c r="D5966" s="44">
        <v>11.983976893991091</v>
      </c>
      <c r="E5966" s="44">
        <v>65.699109796971399</v>
      </c>
    </row>
    <row r="5967" spans="1:5" x14ac:dyDescent="0.25">
      <c r="A5967" s="5">
        <v>5965</v>
      </c>
      <c r="B5967" s="44">
        <v>6.3022788928916285</v>
      </c>
      <c r="C5967" s="44">
        <v>6.3022788928916285</v>
      </c>
      <c r="D5967" s="44">
        <v>11.876695768672404</v>
      </c>
      <c r="E5967" s="44">
        <v>64.407764575304654</v>
      </c>
    </row>
    <row r="5968" spans="1:5" x14ac:dyDescent="0.25">
      <c r="A5968" s="5">
        <v>5966</v>
      </c>
      <c r="B5968" s="44">
        <v>6.5225545078961771</v>
      </c>
      <c r="C5968" s="44">
        <v>6.5225545078961771</v>
      </c>
      <c r="D5968" s="44">
        <v>11.808425961651421</v>
      </c>
      <c r="E5968" s="44">
        <v>63.064534947410209</v>
      </c>
    </row>
    <row r="5969" spans="1:5" x14ac:dyDescent="0.25">
      <c r="A5969" s="5">
        <v>5967</v>
      </c>
      <c r="B5969" s="44">
        <v>6.6644894230037099</v>
      </c>
      <c r="C5969" s="44">
        <v>6.6644894230037099</v>
      </c>
      <c r="D5969" s="44">
        <v>11.472328450163502</v>
      </c>
      <c r="E5969" s="44">
        <v>61.912508964688165</v>
      </c>
    </row>
    <row r="5970" spans="1:5" x14ac:dyDescent="0.25">
      <c r="A5970" s="5">
        <v>5968</v>
      </c>
      <c r="B5970" s="44">
        <v>6.5962869313286623</v>
      </c>
      <c r="C5970" s="44">
        <v>6.5962869313286623</v>
      </c>
      <c r="D5970" s="44">
        <v>11.419062996333944</v>
      </c>
      <c r="E5970" s="44">
        <v>61.640596243161603</v>
      </c>
    </row>
    <row r="5971" spans="1:5" x14ac:dyDescent="0.25">
      <c r="A5971" s="5">
        <v>5969</v>
      </c>
      <c r="B5971" s="44">
        <v>6.5170245761387413</v>
      </c>
      <c r="C5971" s="44">
        <v>6.5170245761387413</v>
      </c>
      <c r="D5971" s="44">
        <v>11.252514675909127</v>
      </c>
      <c r="E5971" s="44">
        <v>61.609849928360006</v>
      </c>
    </row>
    <row r="5972" spans="1:5" x14ac:dyDescent="0.25">
      <c r="A5972" s="5">
        <v>5970</v>
      </c>
      <c r="B5972" s="44">
        <v>6.2755508893973531</v>
      </c>
      <c r="C5972" s="44">
        <v>6.2755508893973531</v>
      </c>
      <c r="D5972" s="44">
        <v>11.286274470589833</v>
      </c>
      <c r="E5972" s="44">
        <v>61.568534567845376</v>
      </c>
    </row>
    <row r="5973" spans="1:5" x14ac:dyDescent="0.25">
      <c r="A5973" s="5">
        <v>5971</v>
      </c>
      <c r="B5973" s="44">
        <v>6.0902981755232348</v>
      </c>
      <c r="C5973" s="44">
        <v>6.0902981755232348</v>
      </c>
      <c r="D5973" s="44">
        <v>11.776916819949429</v>
      </c>
      <c r="E5973" s="44">
        <v>61.778954659768758</v>
      </c>
    </row>
    <row r="5974" spans="1:5" x14ac:dyDescent="0.25">
      <c r="A5974" s="5">
        <v>5972</v>
      </c>
      <c r="B5974" s="44">
        <v>6.1714038412989689</v>
      </c>
      <c r="C5974" s="44">
        <v>6.1714038412989689</v>
      </c>
      <c r="D5974" s="44">
        <v>11.329787094844965</v>
      </c>
      <c r="E5974" s="44">
        <v>58.583259565078549</v>
      </c>
    </row>
    <row r="5975" spans="1:5" x14ac:dyDescent="0.25">
      <c r="A5975" s="5">
        <v>5973</v>
      </c>
      <c r="B5975" s="44">
        <v>6.4451354632920674</v>
      </c>
      <c r="C5975" s="44">
        <v>6.4451354632920674</v>
      </c>
      <c r="D5975" s="44">
        <v>10.498545928040025</v>
      </c>
      <c r="E5975" s="44">
        <v>54.807227778508334</v>
      </c>
    </row>
    <row r="5976" spans="1:5" x14ac:dyDescent="0.25">
      <c r="A5976" s="5">
        <v>5974</v>
      </c>
      <c r="B5976" s="44">
        <v>6.1796987389351221</v>
      </c>
      <c r="C5976" s="44">
        <v>6.1796987389351221</v>
      </c>
      <c r="D5976" s="44">
        <v>9.769334362936771</v>
      </c>
      <c r="E5976" s="44">
        <v>49.806147511562301</v>
      </c>
    </row>
    <row r="5977" spans="1:5" x14ac:dyDescent="0.25">
      <c r="A5977" s="5">
        <v>5975</v>
      </c>
      <c r="B5977" s="44">
        <v>5.7087328842601286</v>
      </c>
      <c r="C5977" s="44">
        <v>5.7087328842601286</v>
      </c>
      <c r="D5977" s="44">
        <v>9.3312072497471643</v>
      </c>
      <c r="E5977" s="44">
        <v>46.527821695842825</v>
      </c>
    </row>
    <row r="5978" spans="1:5" x14ac:dyDescent="0.25">
      <c r="A5978" s="5">
        <v>5976</v>
      </c>
      <c r="B5978" s="44">
        <v>5.1594263296881167</v>
      </c>
      <c r="C5978" s="44">
        <v>5.1594263296881167</v>
      </c>
      <c r="D5978" s="44">
        <v>9.1226467403863598</v>
      </c>
      <c r="E5978" s="44">
        <v>44.593686330355339</v>
      </c>
    </row>
    <row r="5979" spans="1:5" x14ac:dyDescent="0.25">
      <c r="A5979" s="5">
        <v>5977</v>
      </c>
      <c r="B5979" s="44">
        <v>4.7225617208506439</v>
      </c>
      <c r="C5979" s="44">
        <v>4.7225617208506439</v>
      </c>
      <c r="D5979" s="44">
        <v>9.0738825925142272</v>
      </c>
      <c r="E5979" s="44">
        <v>43.646315505531362</v>
      </c>
    </row>
    <row r="5980" spans="1:5" x14ac:dyDescent="0.25">
      <c r="A5980" s="5">
        <v>5978</v>
      </c>
      <c r="B5980" s="44">
        <v>4.4359269247568598</v>
      </c>
      <c r="C5980" s="44">
        <v>4.4359269247568598</v>
      </c>
      <c r="D5980" s="44">
        <v>9.0956389046417936</v>
      </c>
      <c r="E5980" s="44">
        <v>43.964347699260301</v>
      </c>
    </row>
    <row r="5981" spans="1:5" x14ac:dyDescent="0.25">
      <c r="A5981" s="5">
        <v>5979</v>
      </c>
      <c r="B5981" s="44">
        <v>4.3004435966996688</v>
      </c>
      <c r="C5981" s="44">
        <v>4.3004435966996688</v>
      </c>
      <c r="D5981" s="44">
        <v>9.2749409252793207</v>
      </c>
      <c r="E5981" s="44">
        <v>45.014526514202096</v>
      </c>
    </row>
    <row r="5982" spans="1:5" x14ac:dyDescent="0.25">
      <c r="A5982" s="5">
        <v>5980</v>
      </c>
      <c r="B5982" s="44">
        <v>4.2091997227019702</v>
      </c>
      <c r="C5982" s="44">
        <v>4.2091997227019702</v>
      </c>
      <c r="D5982" s="44">
        <v>9.7453273978304935</v>
      </c>
      <c r="E5982" s="44">
        <v>48.704084290392828</v>
      </c>
    </row>
    <row r="5983" spans="1:5" x14ac:dyDescent="0.25">
      <c r="A5983" s="5">
        <v>5981</v>
      </c>
      <c r="B5983" s="44">
        <v>4.1815500639147887</v>
      </c>
      <c r="C5983" s="44">
        <v>4.1815500639147887</v>
      </c>
      <c r="D5983" s="44">
        <v>10.792631250591954</v>
      </c>
      <c r="E5983" s="44">
        <v>56.690439560105688</v>
      </c>
    </row>
    <row r="5984" spans="1:5" x14ac:dyDescent="0.25">
      <c r="A5984" s="5">
        <v>5982</v>
      </c>
      <c r="B5984" s="44">
        <v>4.2930703543564217</v>
      </c>
      <c r="C5984" s="44">
        <v>4.2930703543564217</v>
      </c>
      <c r="D5984" s="44">
        <v>12.118265855054345</v>
      </c>
      <c r="E5984" s="44">
        <v>61.548357298756834</v>
      </c>
    </row>
    <row r="5985" spans="1:5" x14ac:dyDescent="0.25">
      <c r="A5985" s="5">
        <v>5983</v>
      </c>
      <c r="B5985" s="44">
        <v>4.4921478976241298</v>
      </c>
      <c r="C5985" s="44">
        <v>4.4921478976241298</v>
      </c>
      <c r="D5985" s="44">
        <v>12.398847259733991</v>
      </c>
      <c r="E5985" s="44">
        <v>64.753660616822543</v>
      </c>
    </row>
    <row r="5986" spans="1:5" x14ac:dyDescent="0.25">
      <c r="A5986" s="5">
        <v>5984</v>
      </c>
      <c r="B5986" s="44">
        <v>4.9142660217751049</v>
      </c>
      <c r="C5986" s="44">
        <v>4.9142660217751049</v>
      </c>
      <c r="D5986" s="44">
        <v>12.36133637675543</v>
      </c>
      <c r="E5986" s="44">
        <v>65.497337106085993</v>
      </c>
    </row>
    <row r="5987" spans="1:5" x14ac:dyDescent="0.25">
      <c r="A5987" s="5">
        <v>5985</v>
      </c>
      <c r="B5987" s="44">
        <v>5.9050454616491166</v>
      </c>
      <c r="C5987" s="44">
        <v>5.9050454616491166</v>
      </c>
      <c r="D5987" s="44">
        <v>12.385343341861709</v>
      </c>
      <c r="E5987" s="44">
        <v>66.64551979945783</v>
      </c>
    </row>
    <row r="5988" spans="1:5" x14ac:dyDescent="0.25">
      <c r="A5988" s="5">
        <v>5986</v>
      </c>
      <c r="B5988" s="44">
        <v>6.3363801387291527</v>
      </c>
      <c r="C5988" s="44">
        <v>6.3363801387291527</v>
      </c>
      <c r="D5988" s="44">
        <v>12.357585288457573</v>
      </c>
      <c r="E5988" s="44">
        <v>67.81772305126843</v>
      </c>
    </row>
    <row r="5989" spans="1:5" x14ac:dyDescent="0.25">
      <c r="A5989" s="5">
        <v>5987</v>
      </c>
      <c r="B5989" s="44">
        <v>6.5078080232096793</v>
      </c>
      <c r="C5989" s="44">
        <v>6.5078080232096793</v>
      </c>
      <c r="D5989" s="44">
        <v>12.140772384841483</v>
      </c>
      <c r="E5989" s="44">
        <v>66.327487605728891</v>
      </c>
    </row>
    <row r="5990" spans="1:5" x14ac:dyDescent="0.25">
      <c r="A5990" s="5">
        <v>5988</v>
      </c>
      <c r="B5990" s="44">
        <v>6.5879920336925082</v>
      </c>
      <c r="C5990" s="44">
        <v>6.5879920336925082</v>
      </c>
      <c r="D5990" s="44">
        <v>11.857190109523552</v>
      </c>
      <c r="E5990" s="44">
        <v>64.431785133743404</v>
      </c>
    </row>
    <row r="5991" spans="1:5" x14ac:dyDescent="0.25">
      <c r="A5991" s="5">
        <v>5989</v>
      </c>
      <c r="B5991" s="44">
        <v>6.2580394388321396</v>
      </c>
      <c r="C5991" s="44">
        <v>6.2580394388321396</v>
      </c>
      <c r="D5991" s="44">
        <v>11.617120458460754</v>
      </c>
      <c r="E5991" s="44">
        <v>63.065495769747756</v>
      </c>
    </row>
    <row r="5992" spans="1:5" x14ac:dyDescent="0.25">
      <c r="A5992" s="5">
        <v>5990</v>
      </c>
      <c r="B5992" s="44">
        <v>6.3566565551730863</v>
      </c>
      <c r="C5992" s="44">
        <v>6.3566565551730863</v>
      </c>
      <c r="D5992" s="44">
        <v>11.288525123568546</v>
      </c>
      <c r="E5992" s="44">
        <v>61.913469787025718</v>
      </c>
    </row>
    <row r="5993" spans="1:5" x14ac:dyDescent="0.25">
      <c r="A5993" s="5">
        <v>5991</v>
      </c>
      <c r="B5993" s="44">
        <v>6.5179462314316474</v>
      </c>
      <c r="C5993" s="44">
        <v>6.5179462314316474</v>
      </c>
      <c r="D5993" s="44">
        <v>11.086716573143882</v>
      </c>
      <c r="E5993" s="44">
        <v>60.953608271813586</v>
      </c>
    </row>
    <row r="5994" spans="1:5" x14ac:dyDescent="0.25">
      <c r="A5994" s="5">
        <v>5992</v>
      </c>
      <c r="B5994" s="44">
        <v>6.4783150538366856</v>
      </c>
      <c r="C5994" s="44">
        <v>6.4783150538366856</v>
      </c>
      <c r="D5994" s="44">
        <v>11.088967226122595</v>
      </c>
      <c r="E5994" s="44">
        <v>61.057377084268957</v>
      </c>
    </row>
    <row r="5995" spans="1:5" x14ac:dyDescent="0.25">
      <c r="A5995" s="5">
        <v>5993</v>
      </c>
      <c r="B5995" s="44">
        <v>6.3492833128298383</v>
      </c>
      <c r="C5995" s="44">
        <v>6.3492833128298383</v>
      </c>
      <c r="D5995" s="44">
        <v>10.954678265059341</v>
      </c>
      <c r="E5995" s="44">
        <v>60.72685420015187</v>
      </c>
    </row>
    <row r="5996" spans="1:5" x14ac:dyDescent="0.25">
      <c r="A5996" s="5">
        <v>5994</v>
      </c>
      <c r="B5996" s="44">
        <v>6.0460587214637451</v>
      </c>
      <c r="C5996" s="44">
        <v>6.0460587214637451</v>
      </c>
      <c r="D5996" s="44">
        <v>10.942674782506202</v>
      </c>
      <c r="E5996" s="44">
        <v>60.461667234988163</v>
      </c>
    </row>
    <row r="5997" spans="1:5" x14ac:dyDescent="0.25">
      <c r="A5997" s="5">
        <v>5995</v>
      </c>
      <c r="B5997" s="44">
        <v>5.8773958028619351</v>
      </c>
      <c r="C5997" s="44">
        <v>5.8773958028619351</v>
      </c>
      <c r="D5997" s="44">
        <v>11.1332300680373</v>
      </c>
      <c r="E5997" s="44">
        <v>60.543337133679863</v>
      </c>
    </row>
    <row r="5998" spans="1:5" x14ac:dyDescent="0.25">
      <c r="A5998" s="5">
        <v>5996</v>
      </c>
      <c r="B5998" s="44">
        <v>5.9585014686376683</v>
      </c>
      <c r="C5998" s="44">
        <v>5.9585014686376683</v>
      </c>
      <c r="D5998" s="44">
        <v>10.671846207400982</v>
      </c>
      <c r="E5998" s="44">
        <v>56.855701002164238</v>
      </c>
    </row>
    <row r="5999" spans="1:5" x14ac:dyDescent="0.25">
      <c r="A5999" s="5">
        <v>5997</v>
      </c>
      <c r="B5999" s="44">
        <v>6.3013572375987223</v>
      </c>
      <c r="C5999" s="44">
        <v>6.3013572375987223</v>
      </c>
      <c r="D5999" s="44">
        <v>10.084425779956694</v>
      </c>
      <c r="E5999" s="44">
        <v>53.863700243034565</v>
      </c>
    </row>
    <row r="6000" spans="1:5" x14ac:dyDescent="0.25">
      <c r="A6000" s="5">
        <v>5998</v>
      </c>
      <c r="B6000" s="44">
        <v>6.0313122367772474</v>
      </c>
      <c r="C6000" s="44">
        <v>6.0313122367772474</v>
      </c>
      <c r="D6000" s="44">
        <v>9.5375171061292559</v>
      </c>
      <c r="E6000" s="44">
        <v>49.703339521444491</v>
      </c>
    </row>
    <row r="6001" spans="1:5" x14ac:dyDescent="0.25">
      <c r="A6001" s="5">
        <v>5999</v>
      </c>
      <c r="B6001" s="44">
        <v>5.6479036349283271</v>
      </c>
      <c r="C6001" s="44">
        <v>5.6479036349283271</v>
      </c>
      <c r="D6001" s="44">
        <v>9.1203960874076433</v>
      </c>
      <c r="E6001" s="44">
        <v>45.944602536950171</v>
      </c>
    </row>
    <row r="6002" spans="1:5" x14ac:dyDescent="0.25">
      <c r="A6002" s="5">
        <v>6000</v>
      </c>
      <c r="B6002" s="44">
        <v>5.0985970803563161</v>
      </c>
      <c r="C6002" s="44">
        <v>5.0985970803563161</v>
      </c>
      <c r="D6002" s="44">
        <v>8.8225596765578587</v>
      </c>
      <c r="E6002" s="44">
        <v>43.506035444249108</v>
      </c>
    </row>
    <row r="6003" spans="1:5" x14ac:dyDescent="0.25">
      <c r="A6003" s="5">
        <v>6001</v>
      </c>
      <c r="B6003" s="44">
        <v>4.7133451679215845</v>
      </c>
      <c r="C6003" s="44">
        <v>4.7133451679215845</v>
      </c>
      <c r="D6003" s="44">
        <v>8.6980235450690326</v>
      </c>
      <c r="E6003" s="44">
        <v>42.484681299433802</v>
      </c>
    </row>
    <row r="6004" spans="1:5" x14ac:dyDescent="0.25">
      <c r="A6004" s="5">
        <v>6002</v>
      </c>
      <c r="B6004" s="44">
        <v>4.4285536824136118</v>
      </c>
      <c r="C6004" s="44">
        <v>4.4285536824136118</v>
      </c>
      <c r="D6004" s="44">
        <v>8.6447580912394759</v>
      </c>
      <c r="E6004" s="44">
        <v>42.182022263105658</v>
      </c>
    </row>
    <row r="6005" spans="1:5" x14ac:dyDescent="0.25">
      <c r="A6005" s="5">
        <v>6003</v>
      </c>
      <c r="B6005" s="44">
        <v>4.2488309002969302</v>
      </c>
      <c r="C6005" s="44">
        <v>4.2488309002969302</v>
      </c>
      <c r="D6005" s="44">
        <v>8.6365056969841909</v>
      </c>
      <c r="E6005" s="44">
        <v>42.568272842800624</v>
      </c>
    </row>
    <row r="6006" spans="1:5" x14ac:dyDescent="0.25">
      <c r="A6006" s="5">
        <v>6004</v>
      </c>
      <c r="B6006" s="44">
        <v>4.080167981695122</v>
      </c>
      <c r="C6006" s="44">
        <v>4.080167981695122</v>
      </c>
      <c r="D6006" s="44">
        <v>8.7452872576220209</v>
      </c>
      <c r="E6006" s="44">
        <v>43.213945453634004</v>
      </c>
    </row>
    <row r="6007" spans="1:5" x14ac:dyDescent="0.25">
      <c r="A6007" s="5">
        <v>6005</v>
      </c>
      <c r="B6007" s="44">
        <v>4.0460667358575977</v>
      </c>
      <c r="C6007" s="44">
        <v>4.0460667358575977</v>
      </c>
      <c r="D6007" s="44">
        <v>8.8825770893235596</v>
      </c>
      <c r="E6007" s="44">
        <v>44.92132674745978</v>
      </c>
    </row>
    <row r="6008" spans="1:5" x14ac:dyDescent="0.25">
      <c r="A6008" s="5">
        <v>6006</v>
      </c>
      <c r="B6008" s="44">
        <v>4.0608132205440945</v>
      </c>
      <c r="C6008" s="44">
        <v>4.0608132205440945</v>
      </c>
      <c r="D6008" s="44">
        <v>9.3079505023004572</v>
      </c>
      <c r="E6008" s="44">
        <v>47.716358927391767</v>
      </c>
    </row>
    <row r="6009" spans="1:5" x14ac:dyDescent="0.25">
      <c r="A6009" s="5">
        <v>6007</v>
      </c>
      <c r="B6009" s="44">
        <v>4.1133475722397401</v>
      </c>
      <c r="C6009" s="44">
        <v>4.1133475722397401</v>
      </c>
      <c r="D6009" s="44">
        <v>9.8608609174044641</v>
      </c>
      <c r="E6009" s="44">
        <v>51.821952775741515</v>
      </c>
    </row>
    <row r="6010" spans="1:5" x14ac:dyDescent="0.25">
      <c r="A6010" s="5">
        <v>6008</v>
      </c>
      <c r="B6010" s="44">
        <v>4.1234857804617056</v>
      </c>
      <c r="C6010" s="44">
        <v>4.1234857804617056</v>
      </c>
      <c r="D6010" s="44">
        <v>10.389014149742621</v>
      </c>
      <c r="E6010" s="44">
        <v>54.537236701656887</v>
      </c>
    </row>
    <row r="6011" spans="1:5" x14ac:dyDescent="0.25">
      <c r="A6011" s="5">
        <v>6009</v>
      </c>
      <c r="B6011" s="44">
        <v>4.5621936998849897</v>
      </c>
      <c r="C6011" s="44">
        <v>4.5621936998849897</v>
      </c>
      <c r="D6011" s="44">
        <v>10.689101213571121</v>
      </c>
      <c r="E6011" s="44">
        <v>56.357995031313507</v>
      </c>
    </row>
    <row r="6012" spans="1:5" x14ac:dyDescent="0.25">
      <c r="A6012" s="5">
        <v>6010</v>
      </c>
      <c r="B6012" s="44">
        <v>4.8562017383220226</v>
      </c>
      <c r="C6012" s="44">
        <v>4.8562017383220226</v>
      </c>
      <c r="D6012" s="44">
        <v>10.688350995911549</v>
      </c>
      <c r="E6012" s="44">
        <v>57.474470587546222</v>
      </c>
    </row>
    <row r="6013" spans="1:5" x14ac:dyDescent="0.25">
      <c r="A6013" s="5">
        <v>6011</v>
      </c>
      <c r="B6013" s="44">
        <v>4.9824685134501525</v>
      </c>
      <c r="C6013" s="44">
        <v>4.9824685134501525</v>
      </c>
      <c r="D6013" s="44">
        <v>10.636585977401133</v>
      </c>
      <c r="E6013" s="44">
        <v>56.119711091601197</v>
      </c>
    </row>
    <row r="6014" spans="1:5" x14ac:dyDescent="0.25">
      <c r="A6014" s="5">
        <v>6012</v>
      </c>
      <c r="B6014" s="44">
        <v>5.1244034285576854</v>
      </c>
      <c r="C6014" s="44">
        <v>5.1244034285576854</v>
      </c>
      <c r="D6014" s="44">
        <v>10.449781780167893</v>
      </c>
      <c r="E6014" s="44">
        <v>54.084689380670987</v>
      </c>
    </row>
    <row r="6015" spans="1:5" x14ac:dyDescent="0.25">
      <c r="A6015" s="5">
        <v>6013</v>
      </c>
      <c r="B6015" s="44">
        <v>5.1216384626789688</v>
      </c>
      <c r="C6015" s="44">
        <v>5.1216384626789688</v>
      </c>
      <c r="D6015" s="44">
        <v>10.32824651931735</v>
      </c>
      <c r="E6015" s="44">
        <v>52.787579224978927</v>
      </c>
    </row>
    <row r="6016" spans="1:5" x14ac:dyDescent="0.25">
      <c r="A6016" s="5">
        <v>6014</v>
      </c>
      <c r="B6016" s="44">
        <v>4.9907634110863075</v>
      </c>
      <c r="C6016" s="44">
        <v>4.9907634110863075</v>
      </c>
      <c r="D6016" s="44">
        <v>10.231468441232661</v>
      </c>
      <c r="E6016" s="44">
        <v>52.379229731520319</v>
      </c>
    </row>
    <row r="6017" spans="1:5" x14ac:dyDescent="0.25">
      <c r="A6017" s="5">
        <v>6015</v>
      </c>
      <c r="B6017" s="44">
        <v>4.9999799640153677</v>
      </c>
      <c r="C6017" s="44">
        <v>4.9999799640153677</v>
      </c>
      <c r="D6017" s="44">
        <v>10.184954946339243</v>
      </c>
      <c r="E6017" s="44">
        <v>51.873837181969193</v>
      </c>
    </row>
    <row r="6018" spans="1:5" x14ac:dyDescent="0.25">
      <c r="A6018" s="5">
        <v>6016</v>
      </c>
      <c r="B6018" s="44">
        <v>4.8958329159169836</v>
      </c>
      <c r="C6018" s="44">
        <v>4.8958329159169836</v>
      </c>
      <c r="D6018" s="44">
        <v>10.313992383785498</v>
      </c>
      <c r="E6018" s="44">
        <v>52.700144392261912</v>
      </c>
    </row>
    <row r="6019" spans="1:5" x14ac:dyDescent="0.25">
      <c r="A6019" s="5">
        <v>6017</v>
      </c>
      <c r="B6019" s="44">
        <v>4.8598883594936471</v>
      </c>
      <c r="C6019" s="44">
        <v>4.8598883594936471</v>
      </c>
      <c r="D6019" s="44">
        <v>10.255475406338942</v>
      </c>
      <c r="E6019" s="44">
        <v>53.830071461220321</v>
      </c>
    </row>
    <row r="6020" spans="1:5" x14ac:dyDescent="0.25">
      <c r="A6020" s="5">
        <v>6018</v>
      </c>
      <c r="B6020" s="44">
        <v>4.8193355266057809</v>
      </c>
      <c r="C6020" s="44">
        <v>4.8193355266057809</v>
      </c>
      <c r="D6020" s="44">
        <v>10.304989771870643</v>
      </c>
      <c r="E6020" s="44">
        <v>54.450762691277411</v>
      </c>
    </row>
    <row r="6021" spans="1:5" x14ac:dyDescent="0.25">
      <c r="A6021" s="5">
        <v>6019</v>
      </c>
      <c r="B6021" s="44">
        <v>4.8958329159169836</v>
      </c>
      <c r="C6021" s="44">
        <v>4.8958329159169836</v>
      </c>
      <c r="D6021" s="44">
        <v>10.455033303784893</v>
      </c>
      <c r="E6021" s="44">
        <v>54.648692092812652</v>
      </c>
    </row>
    <row r="6022" spans="1:5" x14ac:dyDescent="0.25">
      <c r="A6022" s="5">
        <v>6020</v>
      </c>
      <c r="B6022" s="44">
        <v>5.1326983261938404</v>
      </c>
      <c r="C6022" s="44">
        <v>5.1326983261938404</v>
      </c>
      <c r="D6022" s="44">
        <v>10.066420556126987</v>
      </c>
      <c r="E6022" s="44">
        <v>52.275460919064955</v>
      </c>
    </row>
    <row r="6023" spans="1:5" x14ac:dyDescent="0.25">
      <c r="A6023" s="5">
        <v>6021</v>
      </c>
      <c r="B6023" s="44">
        <v>5.5769361773745612</v>
      </c>
      <c r="C6023" s="44">
        <v>5.5769361773745612</v>
      </c>
      <c r="D6023" s="44">
        <v>9.6830593320860796</v>
      </c>
      <c r="E6023" s="44">
        <v>49.823442313638196</v>
      </c>
    </row>
    <row r="6024" spans="1:5" x14ac:dyDescent="0.25">
      <c r="A6024" s="5">
        <v>6022</v>
      </c>
      <c r="B6024" s="44">
        <v>5.3704853917636033</v>
      </c>
      <c r="C6024" s="44">
        <v>5.3704853917636033</v>
      </c>
      <c r="D6024" s="44">
        <v>9.2141732948540511</v>
      </c>
      <c r="E6024" s="44">
        <v>46.059901217456137</v>
      </c>
    </row>
    <row r="6025" spans="1:5" x14ac:dyDescent="0.25">
      <c r="A6025" s="5">
        <v>6023</v>
      </c>
      <c r="B6025" s="44">
        <v>5.0515926604181072</v>
      </c>
      <c r="C6025" s="44">
        <v>5.0515926604181072</v>
      </c>
      <c r="D6025" s="44">
        <v>8.9155866663446943</v>
      </c>
      <c r="E6025" s="44">
        <v>42.919933818343807</v>
      </c>
    </row>
    <row r="6026" spans="1:5" x14ac:dyDescent="0.25">
      <c r="A6026" s="5">
        <v>6024</v>
      </c>
      <c r="B6026" s="44">
        <v>4.7059719255783348</v>
      </c>
      <c r="C6026" s="44">
        <v>4.7059719255783348</v>
      </c>
      <c r="D6026" s="44">
        <v>8.7580409578347336</v>
      </c>
      <c r="E6026" s="44">
        <v>40.894520330789106</v>
      </c>
    </row>
    <row r="6027" spans="1:5" x14ac:dyDescent="0.25">
      <c r="A6027" s="5">
        <v>6025</v>
      </c>
      <c r="B6027" s="44">
        <v>4.2534391767614608</v>
      </c>
      <c r="C6027" s="44">
        <v>4.2534391767614608</v>
      </c>
      <c r="D6027" s="44">
        <v>8.6582620091117555</v>
      </c>
      <c r="E6027" s="44">
        <v>39.350478834346781</v>
      </c>
    </row>
    <row r="6028" spans="1:5" x14ac:dyDescent="0.25">
      <c r="A6028" s="5">
        <v>6026</v>
      </c>
      <c r="B6028" s="44">
        <v>3.9631177594960523</v>
      </c>
      <c r="C6028" s="44">
        <v>3.9631177594960523</v>
      </c>
      <c r="D6028" s="44">
        <v>8.6124987318779116</v>
      </c>
      <c r="E6028" s="44">
        <v>39.173687524237643</v>
      </c>
    </row>
    <row r="6029" spans="1:5" x14ac:dyDescent="0.25">
      <c r="A6029" s="5">
        <v>6027</v>
      </c>
      <c r="B6029" s="44">
        <v>3.8322427079033923</v>
      </c>
      <c r="C6029" s="44">
        <v>3.8322427079033923</v>
      </c>
      <c r="D6029" s="44">
        <v>8.5704865429419197</v>
      </c>
      <c r="E6029" s="44">
        <v>39.175609168912736</v>
      </c>
    </row>
    <row r="6030" spans="1:5" x14ac:dyDescent="0.25">
      <c r="A6030" s="5">
        <v>6028</v>
      </c>
      <c r="B6030" s="44">
        <v>3.7354689021482561</v>
      </c>
      <c r="C6030" s="44">
        <v>3.7354689021482561</v>
      </c>
      <c r="D6030" s="44">
        <v>8.6980235450690326</v>
      </c>
      <c r="E6030" s="44">
        <v>39.322614986557838</v>
      </c>
    </row>
    <row r="6031" spans="1:5" x14ac:dyDescent="0.25">
      <c r="A6031" s="5">
        <v>6029</v>
      </c>
      <c r="B6031" s="44">
        <v>3.6792479292809861</v>
      </c>
      <c r="C6031" s="44">
        <v>3.6792479292809861</v>
      </c>
      <c r="D6031" s="44">
        <v>8.7025248510264603</v>
      </c>
      <c r="E6031" s="44">
        <v>39.286103737730954</v>
      </c>
    </row>
    <row r="6032" spans="1:5" x14ac:dyDescent="0.25">
      <c r="A6032" s="5">
        <v>6030</v>
      </c>
      <c r="B6032" s="44">
        <v>3.6995243457249187</v>
      </c>
      <c r="C6032" s="44">
        <v>3.6995243457249187</v>
      </c>
      <c r="D6032" s="44">
        <v>8.8780757833661319</v>
      </c>
      <c r="E6032" s="44">
        <v>40.702355863279166</v>
      </c>
    </row>
    <row r="6033" spans="1:5" x14ac:dyDescent="0.25">
      <c r="A6033" s="5">
        <v>6031</v>
      </c>
      <c r="B6033" s="44">
        <v>3.7234873833404771</v>
      </c>
      <c r="C6033" s="44">
        <v>3.7234873833404771</v>
      </c>
      <c r="D6033" s="44">
        <v>9.2944465844281723</v>
      </c>
      <c r="E6033" s="44">
        <v>43.876912866543286</v>
      </c>
    </row>
    <row r="6034" spans="1:5" x14ac:dyDescent="0.25">
      <c r="A6034" s="5">
        <v>6032</v>
      </c>
      <c r="B6034" s="44">
        <v>3.5861607446974744</v>
      </c>
      <c r="C6034" s="44">
        <v>3.5861607446974744</v>
      </c>
      <c r="D6034" s="44">
        <v>9.7213204327242124</v>
      </c>
      <c r="E6034" s="44">
        <v>46.490349624678387</v>
      </c>
    </row>
    <row r="6035" spans="1:5" x14ac:dyDescent="0.25">
      <c r="A6035" s="5">
        <v>6033</v>
      </c>
      <c r="B6035" s="44">
        <v>3.80920132558074</v>
      </c>
      <c r="C6035" s="44">
        <v>3.80920132558074</v>
      </c>
      <c r="D6035" s="44">
        <v>10.090427521233266</v>
      </c>
      <c r="E6035" s="44">
        <v>49.17296559111707</v>
      </c>
    </row>
    <row r="6036" spans="1:5" x14ac:dyDescent="0.25">
      <c r="A6036" s="5">
        <v>6034</v>
      </c>
      <c r="B6036" s="44">
        <v>4.1704902003999154</v>
      </c>
      <c r="C6036" s="44">
        <v>4.1704902003999154</v>
      </c>
      <c r="D6036" s="44">
        <v>10.255475406338942</v>
      </c>
      <c r="E6036" s="44">
        <v>51.581747191354104</v>
      </c>
    </row>
    <row r="6037" spans="1:5" x14ac:dyDescent="0.25">
      <c r="A6037" s="5">
        <v>6035</v>
      </c>
      <c r="B6037" s="44">
        <v>4.4082772659696783</v>
      </c>
      <c r="C6037" s="44">
        <v>4.4082772659696783</v>
      </c>
      <c r="D6037" s="44">
        <v>10.199209081871096</v>
      </c>
      <c r="E6037" s="44">
        <v>50.643984589905614</v>
      </c>
    </row>
    <row r="6038" spans="1:5" x14ac:dyDescent="0.25">
      <c r="A6038" s="5">
        <v>6036</v>
      </c>
      <c r="B6038" s="44">
        <v>4.5760185292785813</v>
      </c>
      <c r="C6038" s="44">
        <v>4.5760185292785813</v>
      </c>
      <c r="D6038" s="44">
        <v>10.116685139318259</v>
      </c>
      <c r="E6038" s="44">
        <v>48.431210746528727</v>
      </c>
    </row>
    <row r="6039" spans="1:5" x14ac:dyDescent="0.25">
      <c r="A6039" s="5">
        <v>6037</v>
      </c>
      <c r="B6039" s="44">
        <v>4.5760185292785813</v>
      </c>
      <c r="C6039" s="44">
        <v>4.5760185292785813</v>
      </c>
      <c r="D6039" s="44">
        <v>10.02740923782928</v>
      </c>
      <c r="E6039" s="44">
        <v>46.573941168045209</v>
      </c>
    </row>
    <row r="6040" spans="1:5" x14ac:dyDescent="0.25">
      <c r="A6040" s="5">
        <v>6038</v>
      </c>
      <c r="B6040" s="44">
        <v>4.3585078801527519</v>
      </c>
      <c r="C6040" s="44">
        <v>4.3585078801527519</v>
      </c>
      <c r="D6040" s="44">
        <v>10.070921862084413</v>
      </c>
      <c r="E6040" s="44">
        <v>45.638100211271833</v>
      </c>
    </row>
    <row r="6041" spans="1:5" x14ac:dyDescent="0.25">
      <c r="A6041" s="5">
        <v>6039</v>
      </c>
      <c r="B6041" s="44">
        <v>4.3197983578506962</v>
      </c>
      <c r="C6041" s="44">
        <v>4.3197983578506962</v>
      </c>
      <c r="D6041" s="44">
        <v>10.087426650594979</v>
      </c>
      <c r="E6041" s="44">
        <v>45.108687103281959</v>
      </c>
    </row>
    <row r="6042" spans="1:5" x14ac:dyDescent="0.25">
      <c r="A6042" s="5">
        <v>6040</v>
      </c>
      <c r="B6042" s="44">
        <v>4.254360832054366</v>
      </c>
      <c r="C6042" s="44">
        <v>4.254360832054366</v>
      </c>
      <c r="D6042" s="44">
        <v>10.130189057190542</v>
      </c>
      <c r="E6042" s="44">
        <v>46.555685543631768</v>
      </c>
    </row>
    <row r="6043" spans="1:5" x14ac:dyDescent="0.25">
      <c r="A6043" s="5">
        <v>6041</v>
      </c>
      <c r="B6043" s="44">
        <v>4.1465271627843574</v>
      </c>
      <c r="C6043" s="44">
        <v>4.1465271627843574</v>
      </c>
      <c r="D6043" s="44">
        <v>10.420523291444614</v>
      </c>
      <c r="E6043" s="44">
        <v>48.140081578251177</v>
      </c>
    </row>
    <row r="6044" spans="1:5" x14ac:dyDescent="0.25">
      <c r="A6044" s="5">
        <v>6042</v>
      </c>
      <c r="B6044" s="44">
        <v>4.1843150297935061</v>
      </c>
      <c r="C6044" s="44">
        <v>4.1843150297935061</v>
      </c>
      <c r="D6044" s="44">
        <v>10.725861878890111</v>
      </c>
      <c r="E6044" s="44">
        <v>49.638003602491111</v>
      </c>
    </row>
    <row r="6045" spans="1:5" x14ac:dyDescent="0.25">
      <c r="A6045" s="5">
        <v>6043</v>
      </c>
      <c r="B6045" s="44">
        <v>4.2930703543564217</v>
      </c>
      <c r="C6045" s="44">
        <v>4.2930703543564217</v>
      </c>
      <c r="D6045" s="44">
        <v>11.124227456122444</v>
      </c>
      <c r="E6045" s="44">
        <v>51.741243699387333</v>
      </c>
    </row>
    <row r="6046" spans="1:5" x14ac:dyDescent="0.25">
      <c r="A6046" s="5">
        <v>6044</v>
      </c>
      <c r="B6046" s="44">
        <v>4.6156497068735414</v>
      </c>
      <c r="C6046" s="44">
        <v>4.6156497068735414</v>
      </c>
      <c r="D6046" s="44">
        <v>10.699604260805119</v>
      </c>
      <c r="E6046" s="44">
        <v>49.872444252853228</v>
      </c>
    </row>
    <row r="6047" spans="1:5" x14ac:dyDescent="0.25">
      <c r="A6047" s="5">
        <v>6045</v>
      </c>
      <c r="B6047" s="44">
        <v>5.161269640273928</v>
      </c>
      <c r="C6047" s="44">
        <v>5.161269640273928</v>
      </c>
      <c r="D6047" s="44">
        <v>10.072422297403557</v>
      </c>
      <c r="E6047" s="44">
        <v>48.525371335608597</v>
      </c>
    </row>
    <row r="6048" spans="1:5" x14ac:dyDescent="0.25">
      <c r="A6048" s="5">
        <v>6046</v>
      </c>
      <c r="B6048" s="44">
        <v>4.9769385816927167</v>
      </c>
      <c r="C6048" s="44">
        <v>4.9769385816927167</v>
      </c>
      <c r="D6048" s="44">
        <v>9.4624953401721328</v>
      </c>
      <c r="E6048" s="44">
        <v>44.9914667781009</v>
      </c>
    </row>
    <row r="6049" spans="1:5" x14ac:dyDescent="0.25">
      <c r="A6049" s="5">
        <v>6047</v>
      </c>
      <c r="B6049" s="44">
        <v>4.7456031031732966</v>
      </c>
      <c r="C6049" s="44">
        <v>4.7456031031732966</v>
      </c>
      <c r="D6049" s="44">
        <v>9.1203960874076433</v>
      </c>
      <c r="E6049" s="44">
        <v>41.961993947806789</v>
      </c>
    </row>
    <row r="6050" spans="1:5" x14ac:dyDescent="0.25">
      <c r="A6050" s="5">
        <v>6048</v>
      </c>
      <c r="B6050" s="44">
        <v>4.3787842965966846</v>
      </c>
      <c r="C6050" s="44">
        <v>4.3787842965966846</v>
      </c>
      <c r="D6050" s="44">
        <v>8.9966101735783894</v>
      </c>
      <c r="E6050" s="44">
        <v>40.476562613954997</v>
      </c>
    </row>
    <row r="6051" spans="1:5" x14ac:dyDescent="0.25">
      <c r="A6051" s="5">
        <v>6049</v>
      </c>
      <c r="B6051" s="44">
        <v>4.1133475722397401</v>
      </c>
      <c r="C6051" s="44">
        <v>4.1133475722397401</v>
      </c>
      <c r="D6051" s="44">
        <v>8.9388434137914032</v>
      </c>
      <c r="E6051" s="44">
        <v>39.908716612463138</v>
      </c>
    </row>
    <row r="6052" spans="1:5" x14ac:dyDescent="0.25">
      <c r="A6052" s="5">
        <v>6050</v>
      </c>
      <c r="B6052" s="44">
        <v>3.8405376055395459</v>
      </c>
      <c r="C6052" s="44">
        <v>3.8405376055395459</v>
      </c>
      <c r="D6052" s="44">
        <v>8.9823560380465359</v>
      </c>
      <c r="E6052" s="44">
        <v>40.455424522528908</v>
      </c>
    </row>
    <row r="6053" spans="1:5" x14ac:dyDescent="0.25">
      <c r="A6053" s="5">
        <v>6051</v>
      </c>
      <c r="B6053" s="44">
        <v>3.749293731541846</v>
      </c>
      <c r="C6053" s="44">
        <v>3.749293731541846</v>
      </c>
      <c r="D6053" s="44">
        <v>9.0731323748546568</v>
      </c>
      <c r="E6053" s="44">
        <v>42.148393481291421</v>
      </c>
    </row>
    <row r="6054" spans="1:5" x14ac:dyDescent="0.25">
      <c r="A6054" s="5">
        <v>6052</v>
      </c>
      <c r="B6054" s="44">
        <v>3.6681880657661128</v>
      </c>
      <c r="C6054" s="44">
        <v>3.6681880657661128</v>
      </c>
      <c r="D6054" s="44">
        <v>9.5217625352782616</v>
      </c>
      <c r="E6054" s="44">
        <v>46.290498578468053</v>
      </c>
    </row>
    <row r="6055" spans="1:5" x14ac:dyDescent="0.25">
      <c r="A6055" s="5">
        <v>6053</v>
      </c>
      <c r="B6055" s="44">
        <v>3.7234873833404771</v>
      </c>
      <c r="C6055" s="44">
        <v>3.7234873833404771</v>
      </c>
      <c r="D6055" s="44">
        <v>10.656091636549986</v>
      </c>
      <c r="E6055" s="44">
        <v>55.693105973729139</v>
      </c>
    </row>
    <row r="6056" spans="1:5" x14ac:dyDescent="0.25">
      <c r="A6056" s="5">
        <v>6054</v>
      </c>
      <c r="B6056" s="44">
        <v>3.8617356772763856</v>
      </c>
      <c r="C6056" s="44">
        <v>3.8617356772763856</v>
      </c>
      <c r="D6056" s="44">
        <v>12.006483423778231</v>
      </c>
      <c r="E6056" s="44">
        <v>60.292562503579404</v>
      </c>
    </row>
    <row r="6057" spans="1:5" x14ac:dyDescent="0.25">
      <c r="A6057" s="5">
        <v>6055</v>
      </c>
      <c r="B6057" s="44">
        <v>4.2147296544594068</v>
      </c>
      <c r="C6057" s="44">
        <v>4.2147296544594068</v>
      </c>
      <c r="D6057" s="44">
        <v>12.485872508244256</v>
      </c>
      <c r="E6057" s="44">
        <v>64.416411976342602</v>
      </c>
    </row>
    <row r="6058" spans="1:5" x14ac:dyDescent="0.25">
      <c r="A6058" s="5">
        <v>6056</v>
      </c>
      <c r="B6058" s="44">
        <v>4.6359261233174749</v>
      </c>
      <c r="C6058" s="44">
        <v>4.6359261233174749</v>
      </c>
      <c r="D6058" s="44">
        <v>12.529385132499389</v>
      </c>
      <c r="E6058" s="44">
        <v>65.314780861951547</v>
      </c>
    </row>
    <row r="6059" spans="1:5" x14ac:dyDescent="0.25">
      <c r="A6059" s="5">
        <v>6057</v>
      </c>
      <c r="B6059" s="44">
        <v>5.6184106655553334</v>
      </c>
      <c r="C6059" s="44">
        <v>5.6184106655553334</v>
      </c>
      <c r="D6059" s="44">
        <v>12.594654068882088</v>
      </c>
      <c r="E6059" s="44">
        <v>66.866508937094252</v>
      </c>
    </row>
    <row r="6060" spans="1:5" x14ac:dyDescent="0.25">
      <c r="A6060" s="5">
        <v>6058</v>
      </c>
      <c r="B6060" s="44">
        <v>6.0082708544545955</v>
      </c>
      <c r="C6060" s="44">
        <v>6.0082708544545955</v>
      </c>
      <c r="D6060" s="44">
        <v>12.587151892286375</v>
      </c>
      <c r="E6060" s="44">
        <v>68.704562068826775</v>
      </c>
    </row>
    <row r="6061" spans="1:5" x14ac:dyDescent="0.25">
      <c r="A6061" s="5">
        <v>6059</v>
      </c>
      <c r="B6061" s="44">
        <v>6.156657356612472</v>
      </c>
      <c r="C6061" s="44">
        <v>6.156657356612472</v>
      </c>
      <c r="D6061" s="44">
        <v>12.449111842925266</v>
      </c>
      <c r="E6061" s="44">
        <v>67.565026776492871</v>
      </c>
    </row>
    <row r="6062" spans="1:5" x14ac:dyDescent="0.25">
      <c r="A6062" s="5">
        <v>6060</v>
      </c>
      <c r="B6062" s="44">
        <v>6.3391451046078711</v>
      </c>
      <c r="C6062" s="44">
        <v>6.3391451046078711</v>
      </c>
      <c r="D6062" s="44">
        <v>12.334328541010864</v>
      </c>
      <c r="E6062" s="44">
        <v>67.134578369270614</v>
      </c>
    </row>
    <row r="6063" spans="1:5" x14ac:dyDescent="0.25">
      <c r="A6063" s="5">
        <v>6061</v>
      </c>
      <c r="B6063" s="44">
        <v>5.9741696086170721</v>
      </c>
      <c r="C6063" s="44">
        <v>5.9741696086170721</v>
      </c>
      <c r="D6063" s="44">
        <v>12.188786315054044</v>
      </c>
      <c r="E6063" s="44">
        <v>66.06614392991537</v>
      </c>
    </row>
    <row r="6064" spans="1:5" x14ac:dyDescent="0.25">
      <c r="A6064" s="5">
        <v>6062</v>
      </c>
      <c r="B6064" s="44">
        <v>6.1686388754202497</v>
      </c>
      <c r="C6064" s="44">
        <v>6.1686388754202497</v>
      </c>
      <c r="D6064" s="44">
        <v>12.174532179522188</v>
      </c>
      <c r="E6064" s="44">
        <v>65.061123764838442</v>
      </c>
    </row>
    <row r="6065" spans="1:5" x14ac:dyDescent="0.25">
      <c r="A6065" s="5">
        <v>6063</v>
      </c>
      <c r="B6065" s="44">
        <v>6.3004355823058171</v>
      </c>
      <c r="C6065" s="44">
        <v>6.3004355823058171</v>
      </c>
      <c r="D6065" s="44">
        <v>11.890199686544687</v>
      </c>
      <c r="E6065" s="44">
        <v>63.287445729721739</v>
      </c>
    </row>
    <row r="6066" spans="1:5" x14ac:dyDescent="0.25">
      <c r="A6066" s="5">
        <v>6064</v>
      </c>
      <c r="B6066" s="44">
        <v>6.3068871693561599</v>
      </c>
      <c r="C6066" s="44">
        <v>6.3068871693561599</v>
      </c>
      <c r="D6066" s="44">
        <v>11.912706216331824</v>
      </c>
      <c r="E6066" s="44">
        <v>62.920411596777761</v>
      </c>
    </row>
    <row r="6067" spans="1:5" x14ac:dyDescent="0.25">
      <c r="A6067" s="5">
        <v>6065</v>
      </c>
      <c r="B6067" s="44">
        <v>6.2313114353378634</v>
      </c>
      <c r="C6067" s="44">
        <v>6.2313114353378634</v>
      </c>
      <c r="D6067" s="44">
        <v>11.750659201864435</v>
      </c>
      <c r="E6067" s="44">
        <v>62.765719200432279</v>
      </c>
    </row>
    <row r="6068" spans="1:5" x14ac:dyDescent="0.25">
      <c r="A6068" s="5">
        <v>6066</v>
      </c>
      <c r="B6068" s="44">
        <v>5.9612664345163875</v>
      </c>
      <c r="C6068" s="44">
        <v>5.9612664345163875</v>
      </c>
      <c r="D6068" s="44">
        <v>11.857940327183123</v>
      </c>
      <c r="E6068" s="44">
        <v>63.191363495966776</v>
      </c>
    </row>
    <row r="6069" spans="1:5" x14ac:dyDescent="0.25">
      <c r="A6069" s="5">
        <v>6067</v>
      </c>
      <c r="B6069" s="44">
        <v>5.7981334476720141</v>
      </c>
      <c r="C6069" s="44">
        <v>5.7981334476720141</v>
      </c>
      <c r="D6069" s="44">
        <v>12.086756713352354</v>
      </c>
      <c r="E6069" s="44">
        <v>62.841624165098686</v>
      </c>
    </row>
    <row r="6070" spans="1:5" x14ac:dyDescent="0.25">
      <c r="A6070" s="5">
        <v>6068</v>
      </c>
      <c r="B6070" s="44">
        <v>5.9354600863150182</v>
      </c>
      <c r="C6070" s="44">
        <v>5.9354600863150182</v>
      </c>
      <c r="D6070" s="44">
        <v>11.500086503567639</v>
      </c>
      <c r="E6070" s="44">
        <v>59.21259819617358</v>
      </c>
    </row>
    <row r="6071" spans="1:5" x14ac:dyDescent="0.25">
      <c r="A6071" s="5">
        <v>6069</v>
      </c>
      <c r="B6071" s="44">
        <v>6.195366878914526</v>
      </c>
      <c r="C6071" s="44">
        <v>6.195366878914526</v>
      </c>
      <c r="D6071" s="44">
        <v>10.586321394209861</v>
      </c>
      <c r="E6071" s="44">
        <v>55.162732043401718</v>
      </c>
    </row>
    <row r="6072" spans="1:5" x14ac:dyDescent="0.25">
      <c r="A6072" s="5">
        <v>6070</v>
      </c>
      <c r="B6072" s="44">
        <v>5.8469811781960352</v>
      </c>
      <c r="C6072" s="44">
        <v>5.8469811781960352</v>
      </c>
      <c r="D6072" s="44">
        <v>9.7070662971923589</v>
      </c>
      <c r="E6072" s="44">
        <v>49.927211126093553</v>
      </c>
    </row>
    <row r="6073" spans="1:5" x14ac:dyDescent="0.25">
      <c r="A6073" s="5">
        <v>6071</v>
      </c>
      <c r="B6073" s="44">
        <v>5.4460611257819007</v>
      </c>
      <c r="C6073" s="44">
        <v>5.4460611257819007</v>
      </c>
      <c r="D6073" s="44">
        <v>9.3402098616620197</v>
      </c>
      <c r="E6073" s="44">
        <v>46.856422935284812</v>
      </c>
    </row>
    <row r="6074" spans="1:5" x14ac:dyDescent="0.25">
      <c r="A6074" s="5">
        <v>6072</v>
      </c>
      <c r="B6074" s="44">
        <v>4.9668003734707495</v>
      </c>
      <c r="C6074" s="44">
        <v>4.9668003734707495</v>
      </c>
      <c r="D6074" s="44">
        <v>9.2014195946413384</v>
      </c>
      <c r="E6074" s="44">
        <v>45.06160680874202</v>
      </c>
    </row>
    <row r="6075" spans="1:5" x14ac:dyDescent="0.25">
      <c r="A6075" s="5">
        <v>6073</v>
      </c>
      <c r="B6075" s="44">
        <v>4.5916866692579834</v>
      </c>
      <c r="C6075" s="44">
        <v>4.5916866692579834</v>
      </c>
      <c r="D6075" s="44">
        <v>9.0926380340035085</v>
      </c>
      <c r="E6075" s="44">
        <v>43.708768957472088</v>
      </c>
    </row>
    <row r="6076" spans="1:5" x14ac:dyDescent="0.25">
      <c r="A6076" s="5">
        <v>6074</v>
      </c>
      <c r="B6076" s="44">
        <v>4.2930703543564217</v>
      </c>
      <c r="C6076" s="44">
        <v>4.2930703543564217</v>
      </c>
      <c r="D6076" s="44">
        <v>9.0468747567696628</v>
      </c>
      <c r="E6076" s="44">
        <v>43.631903170468114</v>
      </c>
    </row>
    <row r="6077" spans="1:5" x14ac:dyDescent="0.25">
      <c r="A6077" s="5">
        <v>6075</v>
      </c>
      <c r="B6077" s="44">
        <v>4.1262507463404248</v>
      </c>
      <c r="C6077" s="44">
        <v>4.1262507463404248</v>
      </c>
      <c r="D6077" s="44">
        <v>8.9966101735783894</v>
      </c>
      <c r="E6077" s="44">
        <v>45.102922169256665</v>
      </c>
    </row>
    <row r="6078" spans="1:5" x14ac:dyDescent="0.25">
      <c r="A6078" s="5">
        <v>6076</v>
      </c>
      <c r="B6078" s="44">
        <v>4.0746380499376844</v>
      </c>
      <c r="C6078" s="44">
        <v>4.0746380499376844</v>
      </c>
      <c r="D6078" s="44">
        <v>9.3814718329384377</v>
      </c>
      <c r="E6078" s="44">
        <v>48.836677772974681</v>
      </c>
    </row>
    <row r="6079" spans="1:5" x14ac:dyDescent="0.25">
      <c r="A6079" s="5">
        <v>6077</v>
      </c>
      <c r="B6079" s="44">
        <v>4.048831701736316</v>
      </c>
      <c r="C6079" s="44">
        <v>4.048831701736316</v>
      </c>
      <c r="D6079" s="44">
        <v>10.505297886976164</v>
      </c>
      <c r="E6079" s="44">
        <v>56.842249489438544</v>
      </c>
    </row>
    <row r="6080" spans="1:5" x14ac:dyDescent="0.25">
      <c r="A6080" s="5">
        <v>6078</v>
      </c>
      <c r="B6080" s="44">
        <v>4.096757776967431</v>
      </c>
      <c r="C6080" s="44">
        <v>4.096757776967431</v>
      </c>
      <c r="D6080" s="44">
        <v>11.779167472928142</v>
      </c>
      <c r="E6080" s="44">
        <v>61.726109431203511</v>
      </c>
    </row>
    <row r="6081" spans="1:5" x14ac:dyDescent="0.25">
      <c r="A6081" s="5">
        <v>6079</v>
      </c>
      <c r="B6081" s="44">
        <v>4.4221020953632699</v>
      </c>
      <c r="C6081" s="44">
        <v>4.4221020953632699</v>
      </c>
      <c r="D6081" s="44">
        <v>12.155776738032907</v>
      </c>
      <c r="E6081" s="44">
        <v>64.183892970655577</v>
      </c>
    </row>
    <row r="6082" spans="1:5" x14ac:dyDescent="0.25">
      <c r="A6082" s="5">
        <v>6080</v>
      </c>
      <c r="B6082" s="44">
        <v>4.8073540077980015</v>
      </c>
      <c r="C6082" s="44">
        <v>4.8073540077980015</v>
      </c>
      <c r="D6082" s="44">
        <v>12.167780220586048</v>
      </c>
      <c r="E6082" s="44">
        <v>65.068810343538829</v>
      </c>
    </row>
    <row r="6083" spans="1:5" x14ac:dyDescent="0.25">
      <c r="A6083" s="5">
        <v>6081</v>
      </c>
      <c r="B6083" s="44">
        <v>5.8045850347223578</v>
      </c>
      <c r="C6083" s="44">
        <v>5.8045850347223578</v>
      </c>
      <c r="D6083" s="44">
        <v>12.23004828633046</v>
      </c>
      <c r="E6083" s="44">
        <v>65.854763015654456</v>
      </c>
    </row>
    <row r="6084" spans="1:5" x14ac:dyDescent="0.25">
      <c r="A6084" s="5">
        <v>6082</v>
      </c>
      <c r="B6084" s="44">
        <v>6.1520490801479415</v>
      </c>
      <c r="C6084" s="44">
        <v>6.1520490801479415</v>
      </c>
      <c r="D6084" s="44">
        <v>12.161028261649907</v>
      </c>
      <c r="E6084" s="44">
        <v>66.962591170849223</v>
      </c>
    </row>
    <row r="6085" spans="1:5" x14ac:dyDescent="0.25">
      <c r="A6085" s="5">
        <v>6083</v>
      </c>
      <c r="B6085" s="44">
        <v>6.3078088246490651</v>
      </c>
      <c r="C6085" s="44">
        <v>6.3078088246490651</v>
      </c>
      <c r="D6085" s="44">
        <v>12.063499965905645</v>
      </c>
      <c r="E6085" s="44">
        <v>65.961414295122481</v>
      </c>
    </row>
    <row r="6086" spans="1:5" x14ac:dyDescent="0.25">
      <c r="A6086" s="5">
        <v>6084</v>
      </c>
      <c r="B6086" s="44">
        <v>6.4571169820998477</v>
      </c>
      <c r="C6086" s="44">
        <v>6.4571169820998477</v>
      </c>
      <c r="D6086" s="44">
        <v>11.924709698884964</v>
      </c>
      <c r="E6086" s="44">
        <v>65.288838658837705</v>
      </c>
    </row>
    <row r="6087" spans="1:5" x14ac:dyDescent="0.25">
      <c r="A6087" s="5">
        <v>6085</v>
      </c>
      <c r="B6087" s="44">
        <v>6.0691001037863952</v>
      </c>
      <c r="C6087" s="44">
        <v>6.0691001037863952</v>
      </c>
      <c r="D6087" s="44">
        <v>11.82643118548113</v>
      </c>
      <c r="E6087" s="44">
        <v>63.980198635095057</v>
      </c>
    </row>
    <row r="6088" spans="1:5" x14ac:dyDescent="0.25">
      <c r="A6088" s="5">
        <v>6086</v>
      </c>
      <c r="B6088" s="44">
        <v>6.258961094125044</v>
      </c>
      <c r="C6088" s="44">
        <v>6.258961094125044</v>
      </c>
      <c r="D6088" s="44">
        <v>11.677137871226453</v>
      </c>
      <c r="E6088" s="44">
        <v>63.134674978051336</v>
      </c>
    </row>
    <row r="6089" spans="1:5" x14ac:dyDescent="0.25">
      <c r="A6089" s="5">
        <v>6087</v>
      </c>
      <c r="B6089" s="44">
        <v>6.4045826304042022</v>
      </c>
      <c r="C6089" s="44">
        <v>6.4045826304042022</v>
      </c>
      <c r="D6089" s="44">
        <v>11.492584326971926</v>
      </c>
      <c r="E6089" s="44">
        <v>61.952863502865242</v>
      </c>
    </row>
    <row r="6090" spans="1:5" x14ac:dyDescent="0.25">
      <c r="A6090" s="5">
        <v>6088</v>
      </c>
      <c r="B6090" s="44">
        <v>6.3492833128298383</v>
      </c>
      <c r="C6090" s="44">
        <v>6.3492833128298383</v>
      </c>
      <c r="D6090" s="44">
        <v>11.478330191440072</v>
      </c>
      <c r="E6090" s="44">
        <v>61.677107491988494</v>
      </c>
    </row>
    <row r="6091" spans="1:5" x14ac:dyDescent="0.25">
      <c r="A6091" s="5">
        <v>6089</v>
      </c>
      <c r="B6091" s="44">
        <v>6.274629234104447</v>
      </c>
      <c r="C6091" s="44">
        <v>6.274629234104447</v>
      </c>
      <c r="D6091" s="44">
        <v>11.320034265270538</v>
      </c>
      <c r="E6091" s="44">
        <v>61.568534567845376</v>
      </c>
    </row>
    <row r="6092" spans="1:5" x14ac:dyDescent="0.25">
      <c r="A6092" s="5">
        <v>6090</v>
      </c>
      <c r="B6092" s="44">
        <v>6.0073491991616903</v>
      </c>
      <c r="C6092" s="44">
        <v>6.0073491991616903</v>
      </c>
      <c r="D6092" s="44">
        <v>11.564605222290766</v>
      </c>
      <c r="E6092" s="44">
        <v>62.007630376105574</v>
      </c>
    </row>
    <row r="6093" spans="1:5" x14ac:dyDescent="0.25">
      <c r="A6093" s="5">
        <v>6091</v>
      </c>
      <c r="B6093" s="44">
        <v>5.8783174581548412</v>
      </c>
      <c r="C6093" s="44">
        <v>5.8783174581548412</v>
      </c>
      <c r="D6093" s="44">
        <v>11.881197074629831</v>
      </c>
      <c r="E6093" s="44">
        <v>62.413097402551543</v>
      </c>
    </row>
    <row r="6094" spans="1:5" x14ac:dyDescent="0.25">
      <c r="A6094" s="5">
        <v>6092</v>
      </c>
      <c r="B6094" s="44">
        <v>6.0331555473630596</v>
      </c>
      <c r="C6094" s="44">
        <v>6.0331555473630596</v>
      </c>
      <c r="D6094" s="44">
        <v>11.329787094844965</v>
      </c>
      <c r="E6094" s="44">
        <v>58.630339859618495</v>
      </c>
    </row>
    <row r="6095" spans="1:5" x14ac:dyDescent="0.25">
      <c r="A6095" s="5">
        <v>6093</v>
      </c>
      <c r="B6095" s="44">
        <v>6.258961094125044</v>
      </c>
      <c r="C6095" s="44">
        <v>6.258961094125044</v>
      </c>
      <c r="D6095" s="44">
        <v>10.460284827401891</v>
      </c>
      <c r="E6095" s="44">
        <v>54.533393412306687</v>
      </c>
    </row>
    <row r="6096" spans="1:5" x14ac:dyDescent="0.25">
      <c r="A6096" s="5">
        <v>6094</v>
      </c>
      <c r="B6096" s="44">
        <v>5.9603447792234805</v>
      </c>
      <c r="C6096" s="44">
        <v>5.9603447792234805</v>
      </c>
      <c r="D6096" s="44">
        <v>9.6260427899586656</v>
      </c>
      <c r="E6096" s="44">
        <v>49.57074603886263</v>
      </c>
    </row>
    <row r="6097" spans="1:5" x14ac:dyDescent="0.25">
      <c r="A6097" s="5">
        <v>6095</v>
      </c>
      <c r="B6097" s="44">
        <v>5.5290101021434461</v>
      </c>
      <c r="C6097" s="44">
        <v>5.5290101021434461</v>
      </c>
      <c r="D6097" s="44">
        <v>9.1466537054926373</v>
      </c>
      <c r="E6097" s="44">
        <v>46.071431085506731</v>
      </c>
    </row>
    <row r="6098" spans="1:5" x14ac:dyDescent="0.25">
      <c r="A6098" s="5">
        <v>6096</v>
      </c>
      <c r="B6098" s="44">
        <v>4.9843118240359647</v>
      </c>
      <c r="C6098" s="44">
        <v>4.9843118240359647</v>
      </c>
      <c r="D6098" s="44">
        <v>9.0108643091102429</v>
      </c>
      <c r="E6098" s="44">
        <v>43.974916744973349</v>
      </c>
    </row>
    <row r="6099" spans="1:5" x14ac:dyDescent="0.25">
      <c r="A6099" s="5">
        <v>6097</v>
      </c>
      <c r="B6099" s="44">
        <v>4.5419172834410562</v>
      </c>
      <c r="C6099" s="44">
        <v>4.5419172834410562</v>
      </c>
      <c r="D6099" s="44">
        <v>8.9455953727275439</v>
      </c>
      <c r="E6099" s="44">
        <v>43.049644833913014</v>
      </c>
    </row>
    <row r="6100" spans="1:5" x14ac:dyDescent="0.25">
      <c r="A6100" s="5">
        <v>6098</v>
      </c>
      <c r="B6100" s="44">
        <v>4.3068951837500125</v>
      </c>
      <c r="C6100" s="44">
        <v>4.3068951837500125</v>
      </c>
      <c r="D6100" s="44">
        <v>8.9605997259189678</v>
      </c>
      <c r="E6100" s="44">
        <v>43.299458641675926</v>
      </c>
    </row>
    <row r="6101" spans="1:5" x14ac:dyDescent="0.25">
      <c r="A6101" s="5">
        <v>6099</v>
      </c>
      <c r="B6101" s="44">
        <v>4.1861583403793183</v>
      </c>
      <c r="C6101" s="44">
        <v>4.1861583403793183</v>
      </c>
      <c r="D6101" s="44">
        <v>9.0551271510249443</v>
      </c>
      <c r="E6101" s="44">
        <v>44.712828300211498</v>
      </c>
    </row>
    <row r="6102" spans="1:5" x14ac:dyDescent="0.25">
      <c r="A6102" s="5">
        <v>6100</v>
      </c>
      <c r="B6102" s="44">
        <v>4.0930711557958066</v>
      </c>
      <c r="C6102" s="44">
        <v>4.0930711557958066</v>
      </c>
      <c r="D6102" s="44">
        <v>9.557022765278111</v>
      </c>
      <c r="E6102" s="44">
        <v>48.322637822385609</v>
      </c>
    </row>
    <row r="6103" spans="1:5" x14ac:dyDescent="0.25">
      <c r="A6103" s="5">
        <v>6101</v>
      </c>
      <c r="B6103" s="44">
        <v>4.0884628793312761</v>
      </c>
      <c r="C6103" s="44">
        <v>4.0884628793312761</v>
      </c>
      <c r="D6103" s="44">
        <v>10.575068129316291</v>
      </c>
      <c r="E6103" s="44">
        <v>56.848975245801398</v>
      </c>
    </row>
    <row r="6104" spans="1:5" x14ac:dyDescent="0.25">
      <c r="A6104" s="5">
        <v>6102</v>
      </c>
      <c r="B6104" s="44">
        <v>4.1575870262992316</v>
      </c>
      <c r="C6104" s="44">
        <v>4.1575870262992316</v>
      </c>
      <c r="D6104" s="44">
        <v>11.800173567396138</v>
      </c>
      <c r="E6104" s="44">
        <v>61.561808811482528</v>
      </c>
    </row>
    <row r="6105" spans="1:5" x14ac:dyDescent="0.25">
      <c r="A6105" s="5">
        <v>6103</v>
      </c>
      <c r="B6105" s="44">
        <v>4.4055123000909608</v>
      </c>
      <c r="C6105" s="44">
        <v>4.4055123000909608</v>
      </c>
      <c r="D6105" s="44">
        <v>12.143023037820196</v>
      </c>
      <c r="E6105" s="44">
        <v>63.930235873542472</v>
      </c>
    </row>
    <row r="6106" spans="1:5" x14ac:dyDescent="0.25">
      <c r="A6106" s="5">
        <v>6104</v>
      </c>
      <c r="B6106" s="44">
        <v>4.8479068406858676</v>
      </c>
      <c r="C6106" s="44">
        <v>4.8479068406858676</v>
      </c>
      <c r="D6106" s="44">
        <v>12.227797633351747</v>
      </c>
      <c r="E6106" s="44">
        <v>64.224247508832676</v>
      </c>
    </row>
    <row r="6107" spans="1:5" x14ac:dyDescent="0.25">
      <c r="A6107" s="5">
        <v>6105</v>
      </c>
      <c r="B6107" s="44">
        <v>5.7640322018344907</v>
      </c>
      <c r="C6107" s="44">
        <v>5.7640322018344907</v>
      </c>
      <c r="D6107" s="44">
        <v>12.317823752500297</v>
      </c>
      <c r="E6107" s="44">
        <v>65.162010110281145</v>
      </c>
    </row>
    <row r="6108" spans="1:5" x14ac:dyDescent="0.25">
      <c r="A6108" s="5">
        <v>6106</v>
      </c>
      <c r="B6108" s="44">
        <v>6.1520490801479415</v>
      </c>
      <c r="C6108" s="44">
        <v>6.1520490801479415</v>
      </c>
      <c r="D6108" s="44">
        <v>12.266058733989881</v>
      </c>
      <c r="E6108" s="44">
        <v>66.359194742868041</v>
      </c>
    </row>
    <row r="6109" spans="1:5" x14ac:dyDescent="0.25">
      <c r="A6109" s="5">
        <v>6107</v>
      </c>
      <c r="B6109" s="44">
        <v>6.2635693705895745</v>
      </c>
      <c r="C6109" s="44">
        <v>6.2635693705895745</v>
      </c>
      <c r="D6109" s="44">
        <v>12.106262372501206</v>
      </c>
      <c r="E6109" s="44">
        <v>65.410863095706517</v>
      </c>
    </row>
    <row r="6110" spans="1:5" x14ac:dyDescent="0.25">
      <c r="A6110" s="5">
        <v>6108</v>
      </c>
      <c r="B6110" s="44">
        <v>6.3796979374957381</v>
      </c>
      <c r="C6110" s="44">
        <v>6.3796979374957381</v>
      </c>
      <c r="D6110" s="44">
        <v>11.997480811863374</v>
      </c>
      <c r="E6110" s="44">
        <v>64.856468606940354</v>
      </c>
    </row>
    <row r="6111" spans="1:5" x14ac:dyDescent="0.25">
      <c r="A6111" s="5">
        <v>6109</v>
      </c>
      <c r="B6111" s="44">
        <v>6.0184090626765618</v>
      </c>
      <c r="C6111" s="44">
        <v>6.0184090626765618</v>
      </c>
      <c r="D6111" s="44">
        <v>11.83168270909813</v>
      </c>
      <c r="E6111" s="44">
        <v>63.445981415417435</v>
      </c>
    </row>
    <row r="6112" spans="1:5" x14ac:dyDescent="0.25">
      <c r="A6112" s="5">
        <v>6110</v>
      </c>
      <c r="B6112" s="44">
        <v>6.2626477152966693</v>
      </c>
      <c r="C6112" s="44">
        <v>6.2626477152966693</v>
      </c>
      <c r="D6112" s="44">
        <v>11.766413772715431</v>
      </c>
      <c r="E6112" s="44">
        <v>62.277621452957028</v>
      </c>
    </row>
    <row r="6113" spans="1:5" x14ac:dyDescent="0.25">
      <c r="A6113" s="5">
        <v>6111</v>
      </c>
      <c r="B6113" s="44">
        <v>6.3649514528092404</v>
      </c>
      <c r="C6113" s="44">
        <v>6.3649514528092404</v>
      </c>
      <c r="D6113" s="44">
        <v>11.516591292078205</v>
      </c>
      <c r="E6113" s="44">
        <v>60.626928677046692</v>
      </c>
    </row>
    <row r="6114" spans="1:5" x14ac:dyDescent="0.25">
      <c r="A6114" s="5">
        <v>6112</v>
      </c>
      <c r="B6114" s="44">
        <v>6.3087304799419703</v>
      </c>
      <c r="C6114" s="44">
        <v>6.3087304799419703</v>
      </c>
      <c r="D6114" s="44">
        <v>11.535346733567486</v>
      </c>
      <c r="E6114" s="44">
        <v>60.801798342480744</v>
      </c>
    </row>
    <row r="6115" spans="1:5" x14ac:dyDescent="0.25">
      <c r="A6115" s="5">
        <v>6113</v>
      </c>
      <c r="B6115" s="44">
        <v>6.2285464694591441</v>
      </c>
      <c r="C6115" s="44">
        <v>6.2285464694591441</v>
      </c>
      <c r="D6115" s="44">
        <v>11.398056901865949</v>
      </c>
      <c r="E6115" s="44">
        <v>61.186127277500617</v>
      </c>
    </row>
    <row r="6116" spans="1:5" x14ac:dyDescent="0.25">
      <c r="A6116" s="5">
        <v>6114</v>
      </c>
      <c r="B6116" s="44">
        <v>6.0257823050198116</v>
      </c>
      <c r="C6116" s="44">
        <v>6.0257823050198116</v>
      </c>
      <c r="D6116" s="44">
        <v>11.676387653566882</v>
      </c>
      <c r="E6116" s="44">
        <v>61.962471726240736</v>
      </c>
    </row>
    <row r="6117" spans="1:5" x14ac:dyDescent="0.25">
      <c r="A6117" s="5">
        <v>6115</v>
      </c>
      <c r="B6117" s="44">
        <v>5.8755524922761229</v>
      </c>
      <c r="C6117" s="44">
        <v>5.8755524922761229</v>
      </c>
      <c r="D6117" s="44">
        <v>11.971973411437952</v>
      </c>
      <c r="E6117" s="44">
        <v>62.860840611849682</v>
      </c>
    </row>
    <row r="6118" spans="1:5" x14ac:dyDescent="0.25">
      <c r="A6118" s="5">
        <v>6116</v>
      </c>
      <c r="B6118" s="44">
        <v>6.1124179025529815</v>
      </c>
      <c r="C6118" s="44">
        <v>6.1124179025529815</v>
      </c>
      <c r="D6118" s="44">
        <v>11.470077797184789</v>
      </c>
      <c r="E6118" s="44">
        <v>59.20875490682338</v>
      </c>
    </row>
    <row r="6119" spans="1:5" x14ac:dyDescent="0.25">
      <c r="A6119" s="5">
        <v>6117</v>
      </c>
      <c r="B6119" s="44">
        <v>6.2340764012165799</v>
      </c>
      <c r="C6119" s="44">
        <v>6.2340764012165799</v>
      </c>
      <c r="D6119" s="44">
        <v>10.610328359316142</v>
      </c>
      <c r="E6119" s="44">
        <v>55.069532276659402</v>
      </c>
    </row>
    <row r="6120" spans="1:5" x14ac:dyDescent="0.25">
      <c r="A6120" s="5">
        <v>6118</v>
      </c>
      <c r="B6120" s="44">
        <v>5.9778562297886957</v>
      </c>
      <c r="C6120" s="44">
        <v>5.9778562297886957</v>
      </c>
      <c r="D6120" s="44">
        <v>9.7633326216602043</v>
      </c>
      <c r="E6120" s="44">
        <v>49.880130831553622</v>
      </c>
    </row>
    <row r="6121" spans="1:5" x14ac:dyDescent="0.25">
      <c r="A6121" s="5">
        <v>6119</v>
      </c>
      <c r="B6121" s="44">
        <v>5.5400699656583186</v>
      </c>
      <c r="C6121" s="44">
        <v>5.5400699656583186</v>
      </c>
      <c r="D6121" s="44">
        <v>9.3402098616620197</v>
      </c>
      <c r="E6121" s="44">
        <v>45.901365531760433</v>
      </c>
    </row>
    <row r="6122" spans="1:5" x14ac:dyDescent="0.25">
      <c r="A6122" s="5">
        <v>6120</v>
      </c>
      <c r="B6122" s="44">
        <v>4.9926067216721197</v>
      </c>
      <c r="C6122" s="44">
        <v>4.9926067216721197</v>
      </c>
      <c r="D6122" s="44">
        <v>9.2846937548537483</v>
      </c>
      <c r="E6122" s="44">
        <v>44.055625821327524</v>
      </c>
    </row>
    <row r="6123" spans="1:5" x14ac:dyDescent="0.25">
      <c r="A6123" s="5">
        <v>6121</v>
      </c>
      <c r="B6123" s="44">
        <v>4.509659348189345</v>
      </c>
      <c r="C6123" s="44">
        <v>4.509659348189345</v>
      </c>
      <c r="D6123" s="44">
        <v>9.257685919109182</v>
      </c>
      <c r="E6123" s="44">
        <v>42.928581219381755</v>
      </c>
    </row>
    <row r="6124" spans="1:5" x14ac:dyDescent="0.25">
      <c r="A6124" s="5">
        <v>6122</v>
      </c>
      <c r="B6124" s="44">
        <v>4.2958353202351391</v>
      </c>
      <c r="C6124" s="44">
        <v>4.2958353202351391</v>
      </c>
      <c r="D6124" s="44">
        <v>9.2269269950667603</v>
      </c>
      <c r="E6124" s="44">
        <v>43.215867098309104</v>
      </c>
    </row>
    <row r="6125" spans="1:5" x14ac:dyDescent="0.25">
      <c r="A6125" s="5">
        <v>6123</v>
      </c>
      <c r="B6125" s="44">
        <v>4.1373106098552972</v>
      </c>
      <c r="C6125" s="44">
        <v>4.1373106098552972</v>
      </c>
      <c r="D6125" s="44">
        <v>9.3687181327257285</v>
      </c>
      <c r="E6125" s="44">
        <v>44.704180899173544</v>
      </c>
    </row>
    <row r="6126" spans="1:5" x14ac:dyDescent="0.25">
      <c r="A6126" s="5">
        <v>6124</v>
      </c>
      <c r="B6126" s="44">
        <v>4.0359285276356305</v>
      </c>
      <c r="C6126" s="44">
        <v>4.0359285276356305</v>
      </c>
      <c r="D6126" s="44">
        <v>9.8608609174044641</v>
      </c>
      <c r="E6126" s="44">
        <v>48.07474565929779</v>
      </c>
    </row>
    <row r="6127" spans="1:5" x14ac:dyDescent="0.25">
      <c r="A6127" s="5">
        <v>6125</v>
      </c>
      <c r="B6127" s="44">
        <v>4.0506750123221273</v>
      </c>
      <c r="C6127" s="44">
        <v>4.0506750123221273</v>
      </c>
      <c r="D6127" s="44">
        <v>10.932921952931776</v>
      </c>
      <c r="E6127" s="44">
        <v>56.294580757035241</v>
      </c>
    </row>
    <row r="6128" spans="1:5" x14ac:dyDescent="0.25">
      <c r="A6128" s="5">
        <v>6126</v>
      </c>
      <c r="B6128" s="44">
        <v>4.1456055074914522</v>
      </c>
      <c r="C6128" s="44">
        <v>4.1456055074914522</v>
      </c>
      <c r="D6128" s="44">
        <v>12.119766290373487</v>
      </c>
      <c r="E6128" s="44">
        <v>61.0890842214081</v>
      </c>
    </row>
    <row r="6129" spans="1:5" x14ac:dyDescent="0.25">
      <c r="A6129" s="5">
        <v>6127</v>
      </c>
      <c r="B6129" s="44">
        <v>4.4359269247568598</v>
      </c>
      <c r="C6129" s="44">
        <v>4.4359269247568598</v>
      </c>
      <c r="D6129" s="44">
        <v>12.434857707393412</v>
      </c>
      <c r="E6129" s="44">
        <v>63.398901120877497</v>
      </c>
    </row>
    <row r="6130" spans="1:5" x14ac:dyDescent="0.25">
      <c r="A6130" s="5">
        <v>6128</v>
      </c>
      <c r="B6130" s="44">
        <v>4.8248654583632167</v>
      </c>
      <c r="C6130" s="44">
        <v>4.8248654583632167</v>
      </c>
      <c r="D6130" s="44">
        <v>12.314072664202442</v>
      </c>
      <c r="E6130" s="44">
        <v>63.439255659054581</v>
      </c>
    </row>
    <row r="6131" spans="1:5" x14ac:dyDescent="0.25">
      <c r="A6131" s="5">
        <v>6129</v>
      </c>
      <c r="B6131" s="44">
        <v>5.7455990959763694</v>
      </c>
      <c r="C6131" s="44">
        <v>5.7455990959763694</v>
      </c>
      <c r="D6131" s="44">
        <v>12.298318093351446</v>
      </c>
      <c r="E6131" s="44">
        <v>63.937922452242866</v>
      </c>
    </row>
    <row r="6132" spans="1:5" x14ac:dyDescent="0.25">
      <c r="A6132" s="5">
        <v>6130</v>
      </c>
      <c r="B6132" s="44">
        <v>6.123477766067853</v>
      </c>
      <c r="C6132" s="44">
        <v>6.123477766067853</v>
      </c>
      <c r="D6132" s="44">
        <v>12.249553945479315</v>
      </c>
      <c r="E6132" s="44">
        <v>65.106282414703259</v>
      </c>
    </row>
    <row r="6133" spans="1:5" x14ac:dyDescent="0.25">
      <c r="A6133" s="5">
        <v>6131</v>
      </c>
      <c r="B6133" s="44">
        <v>6.3013572375987223</v>
      </c>
      <c r="C6133" s="44">
        <v>6.3013572375987223</v>
      </c>
      <c r="D6133" s="44">
        <v>12.119016072713915</v>
      </c>
      <c r="E6133" s="44">
        <v>63.77842594420963</v>
      </c>
    </row>
    <row r="6134" spans="1:5" x14ac:dyDescent="0.25">
      <c r="A6134" s="5">
        <v>6132</v>
      </c>
      <c r="B6134" s="44">
        <v>6.4709418114934376</v>
      </c>
      <c r="C6134" s="44">
        <v>6.4709418114934376</v>
      </c>
      <c r="D6134" s="44">
        <v>11.971973411437952</v>
      </c>
      <c r="E6134" s="44">
        <v>63.088555505848959</v>
      </c>
    </row>
    <row r="6135" spans="1:5" x14ac:dyDescent="0.25">
      <c r="A6135" s="5">
        <v>6133</v>
      </c>
      <c r="B6135" s="44">
        <v>6.0423721002921189</v>
      </c>
      <c r="C6135" s="44">
        <v>6.0423721002921189</v>
      </c>
      <c r="D6135" s="44">
        <v>11.806925526332277</v>
      </c>
      <c r="E6135" s="44">
        <v>62.077770406746701</v>
      </c>
    </row>
    <row r="6136" spans="1:5" x14ac:dyDescent="0.25">
      <c r="A6136" s="5">
        <v>6134</v>
      </c>
      <c r="B6136" s="44">
        <v>6.2939839952554753</v>
      </c>
      <c r="C6136" s="44">
        <v>6.2939839952554753</v>
      </c>
      <c r="D6136" s="44">
        <v>11.724401583779441</v>
      </c>
      <c r="E6136" s="44">
        <v>61.128477937247624</v>
      </c>
    </row>
    <row r="6137" spans="1:5" x14ac:dyDescent="0.25">
      <c r="A6137" s="5">
        <v>6135</v>
      </c>
      <c r="B6137" s="44">
        <v>6.4128775280403563</v>
      </c>
      <c r="C6137" s="44">
        <v>6.4128775280403563</v>
      </c>
      <c r="D6137" s="44">
        <v>11.461075185269934</v>
      </c>
      <c r="E6137" s="44">
        <v>59.83425024856821</v>
      </c>
    </row>
    <row r="6138" spans="1:5" x14ac:dyDescent="0.25">
      <c r="A6138" s="5">
        <v>6136</v>
      </c>
      <c r="B6138" s="44">
        <v>6.3603431763447107</v>
      </c>
      <c r="C6138" s="44">
        <v>6.3603431763447107</v>
      </c>
      <c r="D6138" s="44">
        <v>11.428815825908369</v>
      </c>
      <c r="E6138" s="44">
        <v>59.839054360255979</v>
      </c>
    </row>
    <row r="6139" spans="1:5" x14ac:dyDescent="0.25">
      <c r="A6139" s="5">
        <v>6137</v>
      </c>
      <c r="B6139" s="44">
        <v>6.2718642682257286</v>
      </c>
      <c r="C6139" s="44">
        <v>6.2718642682257286</v>
      </c>
      <c r="D6139" s="44">
        <v>11.341040359738534</v>
      </c>
      <c r="E6139" s="44">
        <v>60.134987640221269</v>
      </c>
    </row>
    <row r="6140" spans="1:5" x14ac:dyDescent="0.25">
      <c r="A6140" s="5">
        <v>6138</v>
      </c>
      <c r="B6140" s="44">
        <v>5.9879944380106638</v>
      </c>
      <c r="C6140" s="44">
        <v>5.9879944380106638</v>
      </c>
      <c r="D6140" s="44">
        <v>11.687640918460449</v>
      </c>
      <c r="E6140" s="44">
        <v>61.301425958006568</v>
      </c>
    </row>
    <row r="6141" spans="1:5" x14ac:dyDescent="0.25">
      <c r="A6141" s="5">
        <v>6139</v>
      </c>
      <c r="B6141" s="44">
        <v>5.8257831064591956</v>
      </c>
      <c r="C6141" s="44">
        <v>5.8257831064591956</v>
      </c>
      <c r="D6141" s="44">
        <v>12.050746265692933</v>
      </c>
      <c r="E6141" s="44">
        <v>62.170009351151471</v>
      </c>
    </row>
    <row r="6142" spans="1:5" x14ac:dyDescent="0.25">
      <c r="A6142" s="5">
        <v>6140</v>
      </c>
      <c r="B6142" s="44">
        <v>6.0755516908367371</v>
      </c>
      <c r="C6142" s="44">
        <v>6.0755516908367371</v>
      </c>
      <c r="D6142" s="44">
        <v>11.536096951227059</v>
      </c>
      <c r="E6142" s="44">
        <v>58.254658325636562</v>
      </c>
    </row>
    <row r="6143" spans="1:5" x14ac:dyDescent="0.25">
      <c r="A6143" s="5">
        <v>6141</v>
      </c>
      <c r="B6143" s="44">
        <v>6.2267031588733319</v>
      </c>
      <c r="C6143" s="44">
        <v>6.2267031588733319</v>
      </c>
      <c r="D6143" s="44">
        <v>10.693602519528547</v>
      </c>
      <c r="E6143" s="44">
        <v>53.95113507575158</v>
      </c>
    </row>
    <row r="6144" spans="1:5" x14ac:dyDescent="0.25">
      <c r="A6144" s="5">
        <v>6142</v>
      </c>
      <c r="B6144" s="44">
        <v>5.8912206322555267</v>
      </c>
      <c r="C6144" s="44">
        <v>5.8912206322555267</v>
      </c>
      <c r="D6144" s="44">
        <v>9.9111255005957393</v>
      </c>
      <c r="E6144" s="44">
        <v>49.084569936062501</v>
      </c>
    </row>
    <row r="6145" spans="1:5" x14ac:dyDescent="0.25">
      <c r="A6145" s="5">
        <v>6143</v>
      </c>
      <c r="B6145" s="44">
        <v>5.495830511598828</v>
      </c>
      <c r="C6145" s="44">
        <v>5.495830511598828</v>
      </c>
      <c r="D6145" s="44">
        <v>9.4429896810232812</v>
      </c>
      <c r="E6145" s="44">
        <v>45.724574221651295</v>
      </c>
    </row>
    <row r="6146" spans="1:5" x14ac:dyDescent="0.25">
      <c r="A6146" s="5">
        <v>6144</v>
      </c>
      <c r="B6146" s="44">
        <v>4.9769385816927167</v>
      </c>
      <c r="C6146" s="44">
        <v>4.9769385816927167</v>
      </c>
      <c r="D6146" s="44">
        <v>9.3079505023004572</v>
      </c>
      <c r="E6146" s="44">
        <v>43.876912866543286</v>
      </c>
    </row>
    <row r="6147" spans="1:5" x14ac:dyDescent="0.25">
      <c r="A6147" s="5">
        <v>6145</v>
      </c>
      <c r="B6147" s="44">
        <v>4.5695669422282386</v>
      </c>
      <c r="C6147" s="44">
        <v>4.5695669422282386</v>
      </c>
      <c r="D6147" s="44">
        <v>9.1984187240030533</v>
      </c>
      <c r="E6147" s="44">
        <v>43.026585097811818</v>
      </c>
    </row>
    <row r="6148" spans="1:5" x14ac:dyDescent="0.25">
      <c r="A6148" s="5">
        <v>6146</v>
      </c>
      <c r="B6148" s="44">
        <v>4.3032085625783871</v>
      </c>
      <c r="C6148" s="44">
        <v>4.3032085625783871</v>
      </c>
      <c r="D6148" s="44">
        <v>9.1601576233649205</v>
      </c>
      <c r="E6148" s="44">
        <v>43.550233271776392</v>
      </c>
    </row>
    <row r="6149" spans="1:5" x14ac:dyDescent="0.25">
      <c r="A6149" s="5">
        <v>6147</v>
      </c>
      <c r="B6149" s="44">
        <v>4.1889233062580358</v>
      </c>
      <c r="C6149" s="44">
        <v>4.1889233062580358</v>
      </c>
      <c r="D6149" s="44">
        <v>9.2644378780453227</v>
      </c>
      <c r="E6149" s="44">
        <v>45.065450098092221</v>
      </c>
    </row>
    <row r="6150" spans="1:5" x14ac:dyDescent="0.25">
      <c r="A6150" s="5">
        <v>6148</v>
      </c>
      <c r="B6150" s="44">
        <v>4.0995227428461485</v>
      </c>
      <c r="C6150" s="44">
        <v>4.0995227428461485</v>
      </c>
      <c r="D6150" s="44">
        <v>9.7235710857029254</v>
      </c>
      <c r="E6150" s="44">
        <v>48.436975680554013</v>
      </c>
    </row>
    <row r="6151" spans="1:5" x14ac:dyDescent="0.25">
      <c r="A6151" s="5">
        <v>6149</v>
      </c>
      <c r="B6151" s="44">
        <v>4.0414584593930671</v>
      </c>
      <c r="C6151" s="44">
        <v>4.0414584593930671</v>
      </c>
      <c r="D6151" s="44">
        <v>10.780627768038812</v>
      </c>
      <c r="E6151" s="44">
        <v>56.388741346115104</v>
      </c>
    </row>
    <row r="6152" spans="1:5" x14ac:dyDescent="0.25">
      <c r="A6152" s="5">
        <v>6150</v>
      </c>
      <c r="B6152" s="44">
        <v>4.1234857804617056</v>
      </c>
      <c r="C6152" s="44">
        <v>4.1234857804617056</v>
      </c>
      <c r="D6152" s="44">
        <v>11.989978635267661</v>
      </c>
      <c r="E6152" s="44">
        <v>60.93054853571239</v>
      </c>
    </row>
    <row r="6153" spans="1:5" x14ac:dyDescent="0.25">
      <c r="A6153" s="5">
        <v>6151</v>
      </c>
      <c r="B6153" s="44">
        <v>4.4617332729582291</v>
      </c>
      <c r="C6153" s="44">
        <v>4.4617332729582291</v>
      </c>
      <c r="D6153" s="44">
        <v>12.341080499947006</v>
      </c>
      <c r="E6153" s="44">
        <v>63.058770013384915</v>
      </c>
    </row>
    <row r="6154" spans="1:5" x14ac:dyDescent="0.25">
      <c r="A6154" s="5">
        <v>6152</v>
      </c>
      <c r="B6154" s="44">
        <v>4.9004411923815132</v>
      </c>
      <c r="C6154" s="44">
        <v>4.9004411923815132</v>
      </c>
      <c r="D6154" s="44">
        <v>12.339580064627864</v>
      </c>
      <c r="E6154" s="44">
        <v>62.948275444566711</v>
      </c>
    </row>
    <row r="6155" spans="1:5" x14ac:dyDescent="0.25">
      <c r="A6155" s="5">
        <v>6153</v>
      </c>
      <c r="B6155" s="44">
        <v>5.8313130382166332</v>
      </c>
      <c r="C6155" s="44">
        <v>5.8313130382166332</v>
      </c>
      <c r="D6155" s="44">
        <v>12.404098783350992</v>
      </c>
      <c r="E6155" s="44">
        <v>63.806289791998545</v>
      </c>
    </row>
    <row r="6156" spans="1:5" x14ac:dyDescent="0.25">
      <c r="A6156" s="5">
        <v>6154</v>
      </c>
      <c r="B6156" s="44">
        <v>6.0958281072806715</v>
      </c>
      <c r="C6156" s="44">
        <v>6.0958281072806715</v>
      </c>
      <c r="D6156" s="44">
        <v>12.379341600585139</v>
      </c>
      <c r="E6156" s="44">
        <v>64.969845642771205</v>
      </c>
    </row>
    <row r="6157" spans="1:5" x14ac:dyDescent="0.25">
      <c r="A6157" s="5">
        <v>6155</v>
      </c>
      <c r="B6157" s="44">
        <v>6.2479012306101716</v>
      </c>
      <c r="C6157" s="44">
        <v>6.2479012306101716</v>
      </c>
      <c r="D6157" s="44">
        <v>12.258556557394169</v>
      </c>
      <c r="E6157" s="44">
        <v>63.777465121872069</v>
      </c>
    </row>
    <row r="6158" spans="1:5" x14ac:dyDescent="0.25">
      <c r="A6158" s="5">
        <v>6156</v>
      </c>
      <c r="B6158" s="44">
        <v>6.4082692515758257</v>
      </c>
      <c r="C6158" s="44">
        <v>6.4082692515758257</v>
      </c>
      <c r="D6158" s="44">
        <v>12.061999530586501</v>
      </c>
      <c r="E6158" s="44">
        <v>62.77917071315796</v>
      </c>
    </row>
    <row r="6159" spans="1:5" x14ac:dyDescent="0.25">
      <c r="A6159" s="5">
        <v>6157</v>
      </c>
      <c r="B6159" s="44">
        <v>6.0469803767566512</v>
      </c>
      <c r="C6159" s="44">
        <v>6.0469803767566512</v>
      </c>
      <c r="D6159" s="44">
        <v>11.749158766545291</v>
      </c>
      <c r="E6159" s="44">
        <v>61.756855746005108</v>
      </c>
    </row>
    <row r="6160" spans="1:5" x14ac:dyDescent="0.25">
      <c r="A6160" s="5">
        <v>6158</v>
      </c>
      <c r="B6160" s="44">
        <v>6.2211732271158953</v>
      </c>
      <c r="C6160" s="44">
        <v>6.2211732271158953</v>
      </c>
      <c r="D6160" s="44">
        <v>11.623872417396894</v>
      </c>
      <c r="E6160" s="44">
        <v>60.701872819375581</v>
      </c>
    </row>
    <row r="6161" spans="1:5" x14ac:dyDescent="0.25">
      <c r="A6161" s="5">
        <v>6159</v>
      </c>
      <c r="B6161" s="44">
        <v>6.3391451046078711</v>
      </c>
      <c r="C6161" s="44">
        <v>6.3391451046078711</v>
      </c>
      <c r="D6161" s="44">
        <v>11.41081060207866</v>
      </c>
      <c r="E6161" s="44">
        <v>59.839054360255979</v>
      </c>
    </row>
    <row r="6162" spans="1:5" x14ac:dyDescent="0.25">
      <c r="A6162" s="5">
        <v>6160</v>
      </c>
      <c r="B6162" s="44">
        <v>6.2866107529122255</v>
      </c>
      <c r="C6162" s="44">
        <v>6.2866107529122255</v>
      </c>
      <c r="D6162" s="44">
        <v>11.452822791014649</v>
      </c>
      <c r="E6162" s="44">
        <v>60.056200208542194</v>
      </c>
    </row>
    <row r="6163" spans="1:5" x14ac:dyDescent="0.25">
      <c r="A6163" s="5">
        <v>6161</v>
      </c>
      <c r="B6163" s="44">
        <v>6.1511274248550345</v>
      </c>
      <c r="C6163" s="44">
        <v>6.1511274248550345</v>
      </c>
      <c r="D6163" s="44">
        <v>11.306530347398256</v>
      </c>
      <c r="E6163" s="44">
        <v>60.150360797622056</v>
      </c>
    </row>
    <row r="6164" spans="1:5" x14ac:dyDescent="0.25">
      <c r="A6164" s="5">
        <v>6162</v>
      </c>
      <c r="B6164" s="44">
        <v>5.8414512464385995</v>
      </c>
      <c r="C6164" s="44">
        <v>5.8414512464385995</v>
      </c>
      <c r="D6164" s="44">
        <v>11.365047324844815</v>
      </c>
      <c r="E6164" s="44">
        <v>61.650204466537105</v>
      </c>
    </row>
    <row r="6165" spans="1:5" x14ac:dyDescent="0.25">
      <c r="A6165" s="5">
        <v>6163</v>
      </c>
      <c r="B6165" s="44">
        <v>5.7741704100564579</v>
      </c>
      <c r="C6165" s="44">
        <v>5.7741704100564579</v>
      </c>
      <c r="D6165" s="44">
        <v>11.234509452079417</v>
      </c>
      <c r="E6165" s="44">
        <v>61.202461257238951</v>
      </c>
    </row>
    <row r="6166" spans="1:5" x14ac:dyDescent="0.25">
      <c r="A6166" s="5">
        <v>6164</v>
      </c>
      <c r="B6166" s="44">
        <v>5.9889160933035681</v>
      </c>
      <c r="C6166" s="44">
        <v>5.9889160933035681</v>
      </c>
      <c r="D6166" s="44">
        <v>10.690601648890262</v>
      </c>
      <c r="E6166" s="44">
        <v>57.588808445714648</v>
      </c>
    </row>
    <row r="6167" spans="1:5" x14ac:dyDescent="0.25">
      <c r="A6167" s="5">
        <v>6165</v>
      </c>
      <c r="B6167" s="44">
        <v>6.2073483977223045</v>
      </c>
      <c r="C6167" s="44">
        <v>6.2073483977223045</v>
      </c>
      <c r="D6167" s="44">
        <v>10.075423168041841</v>
      </c>
      <c r="E6167" s="44">
        <v>53.738793339153112</v>
      </c>
    </row>
    <row r="6168" spans="1:5" x14ac:dyDescent="0.25">
      <c r="A6168" s="5">
        <v>6166</v>
      </c>
      <c r="B6168" s="44">
        <v>5.8893773216697145</v>
      </c>
      <c r="C6168" s="44">
        <v>5.8893773216697145</v>
      </c>
      <c r="D6168" s="44">
        <v>9.5217625352782616</v>
      </c>
      <c r="E6168" s="44">
        <v>49.687005541706135</v>
      </c>
    </row>
    <row r="6169" spans="1:5" x14ac:dyDescent="0.25">
      <c r="A6169" s="5">
        <v>6167</v>
      </c>
      <c r="B6169" s="44">
        <v>5.4985954774775454</v>
      </c>
      <c r="C6169" s="44">
        <v>5.4985954774775454</v>
      </c>
      <c r="D6169" s="44">
        <v>9.1631584940032056</v>
      </c>
      <c r="E6169" s="44">
        <v>46.666180112449972</v>
      </c>
    </row>
    <row r="6170" spans="1:5" x14ac:dyDescent="0.25">
      <c r="A6170" s="5">
        <v>6168</v>
      </c>
      <c r="B6170" s="44">
        <v>4.9290125064616017</v>
      </c>
      <c r="C6170" s="44">
        <v>4.9290125064616017</v>
      </c>
      <c r="D6170" s="44">
        <v>8.9651010318763955</v>
      </c>
      <c r="E6170" s="44">
        <v>44.838696026430505</v>
      </c>
    </row>
    <row r="6171" spans="1:5" x14ac:dyDescent="0.25">
      <c r="A6171" s="5">
        <v>6169</v>
      </c>
      <c r="B6171" s="44">
        <v>4.5916866692579834</v>
      </c>
      <c r="C6171" s="44">
        <v>4.5916866692579834</v>
      </c>
      <c r="D6171" s="44">
        <v>8.9208381899616924</v>
      </c>
      <c r="E6171" s="44">
        <v>43.52525189100011</v>
      </c>
    </row>
    <row r="6172" spans="1:5" x14ac:dyDescent="0.25">
      <c r="A6172" s="5">
        <v>6170</v>
      </c>
      <c r="B6172" s="44">
        <v>4.2875404225989842</v>
      </c>
      <c r="C6172" s="44">
        <v>4.2875404225989842</v>
      </c>
      <c r="D6172" s="44">
        <v>8.8563194712385673</v>
      </c>
      <c r="E6172" s="44">
        <v>43.122667331566788</v>
      </c>
    </row>
    <row r="6173" spans="1:5" x14ac:dyDescent="0.25">
      <c r="A6173" s="5">
        <v>6171</v>
      </c>
      <c r="B6173" s="44">
        <v>4.1234857804617056</v>
      </c>
      <c r="C6173" s="44">
        <v>4.1234857804617056</v>
      </c>
      <c r="D6173" s="44">
        <v>8.7948016231537238</v>
      </c>
      <c r="E6173" s="44">
        <v>43.342695646865671</v>
      </c>
    </row>
    <row r="6174" spans="1:5" x14ac:dyDescent="0.25">
      <c r="A6174" s="5">
        <v>6172</v>
      </c>
      <c r="B6174" s="44">
        <v>3.9382330665875882</v>
      </c>
      <c r="C6174" s="44">
        <v>3.9382330665875882</v>
      </c>
      <c r="D6174" s="44">
        <v>8.9238390605999776</v>
      </c>
      <c r="E6174" s="44">
        <v>43.948974541859506</v>
      </c>
    </row>
    <row r="6175" spans="1:5" x14ac:dyDescent="0.25">
      <c r="A6175" s="5">
        <v>6173</v>
      </c>
      <c r="B6175" s="44">
        <v>3.949292930102462</v>
      </c>
      <c r="C6175" s="44">
        <v>3.949292930102462</v>
      </c>
      <c r="D6175" s="44">
        <v>9.0251184446420964</v>
      </c>
      <c r="E6175" s="44">
        <v>45.96093651668852</v>
      </c>
    </row>
    <row r="6176" spans="1:5" x14ac:dyDescent="0.25">
      <c r="A6176" s="5">
        <v>6174</v>
      </c>
      <c r="B6176" s="44">
        <v>3.9345464454159642</v>
      </c>
      <c r="C6176" s="44">
        <v>3.9345464454159642</v>
      </c>
      <c r="D6176" s="44">
        <v>9.4017277097468614</v>
      </c>
      <c r="E6176" s="44">
        <v>48.858776686738324</v>
      </c>
    </row>
    <row r="6177" spans="1:5" x14ac:dyDescent="0.25">
      <c r="A6177" s="5">
        <v>6175</v>
      </c>
      <c r="B6177" s="44">
        <v>4.0202603876562275</v>
      </c>
      <c r="C6177" s="44">
        <v>4.0202603876562275</v>
      </c>
      <c r="D6177" s="44">
        <v>9.9418844246381592</v>
      </c>
      <c r="E6177" s="44">
        <v>52.738577285763903</v>
      </c>
    </row>
    <row r="6178" spans="1:5" x14ac:dyDescent="0.25">
      <c r="A6178" s="5">
        <v>6176</v>
      </c>
      <c r="B6178" s="44">
        <v>3.9474496195166493</v>
      </c>
      <c r="C6178" s="44">
        <v>3.9474496195166493</v>
      </c>
      <c r="D6178" s="44">
        <v>10.404018502934049</v>
      </c>
      <c r="E6178" s="44">
        <v>55.782462451121262</v>
      </c>
    </row>
    <row r="6179" spans="1:5" x14ac:dyDescent="0.25">
      <c r="A6179" s="5">
        <v>6177</v>
      </c>
      <c r="B6179" s="44">
        <v>4.4995211399673778</v>
      </c>
      <c r="C6179" s="44">
        <v>4.4995211399673778</v>
      </c>
      <c r="D6179" s="44">
        <v>10.653840983571271</v>
      </c>
      <c r="E6179" s="44">
        <v>57.601299136102782</v>
      </c>
    </row>
    <row r="6180" spans="1:5" x14ac:dyDescent="0.25">
      <c r="A6180" s="5">
        <v>6178</v>
      </c>
      <c r="B6180" s="44">
        <v>4.8856947076950163</v>
      </c>
      <c r="C6180" s="44">
        <v>4.8856947076950163</v>
      </c>
      <c r="D6180" s="44">
        <v>10.695102954847691</v>
      </c>
      <c r="E6180" s="44">
        <v>58.335367401990737</v>
      </c>
    </row>
    <row r="6181" spans="1:5" x14ac:dyDescent="0.25">
      <c r="A6181" s="5">
        <v>6179</v>
      </c>
      <c r="B6181" s="44">
        <v>5.0598875580542622</v>
      </c>
      <c r="C6181" s="44">
        <v>5.0598875580542622</v>
      </c>
      <c r="D6181" s="44">
        <v>10.557813123146152</v>
      </c>
      <c r="E6181" s="44">
        <v>56.959469814619602</v>
      </c>
    </row>
    <row r="6182" spans="1:5" x14ac:dyDescent="0.25">
      <c r="A6182" s="5">
        <v>6180</v>
      </c>
      <c r="B6182" s="44">
        <v>5.1373066026583709</v>
      </c>
      <c r="C6182" s="44">
        <v>5.1373066026583709</v>
      </c>
      <c r="D6182" s="44">
        <v>10.337999348891779</v>
      </c>
      <c r="E6182" s="44">
        <v>54.565100549445823</v>
      </c>
    </row>
    <row r="6183" spans="1:5" x14ac:dyDescent="0.25">
      <c r="A6183" s="5">
        <v>6181</v>
      </c>
      <c r="B6183" s="44">
        <v>5.1631129508597393</v>
      </c>
      <c r="C6183" s="44">
        <v>5.1631129508597393</v>
      </c>
      <c r="D6183" s="44">
        <v>10.283983677402649</v>
      </c>
      <c r="E6183" s="44">
        <v>52.905760372497539</v>
      </c>
    </row>
    <row r="6184" spans="1:5" x14ac:dyDescent="0.25">
      <c r="A6184" s="5">
        <v>6182</v>
      </c>
      <c r="B6184" s="44">
        <v>5.0128831381160524</v>
      </c>
      <c r="C6184" s="44">
        <v>5.0128831381160524</v>
      </c>
      <c r="D6184" s="44">
        <v>10.21346321740295</v>
      </c>
      <c r="E6184" s="44">
        <v>51.772950836526476</v>
      </c>
    </row>
    <row r="6185" spans="1:5" x14ac:dyDescent="0.25">
      <c r="A6185" s="5">
        <v>6183</v>
      </c>
      <c r="B6185" s="44">
        <v>5.0156481039947707</v>
      </c>
      <c r="C6185" s="44">
        <v>5.0156481039947707</v>
      </c>
      <c r="D6185" s="44">
        <v>10.241221270807086</v>
      </c>
      <c r="E6185" s="44">
        <v>51.054255728039323</v>
      </c>
    </row>
    <row r="6186" spans="1:5" x14ac:dyDescent="0.25">
      <c r="A6186" s="5">
        <v>6184</v>
      </c>
      <c r="B6186" s="44">
        <v>4.9326991276332253</v>
      </c>
      <c r="C6186" s="44">
        <v>4.9326991276332253</v>
      </c>
      <c r="D6186" s="44">
        <v>10.3034893365515</v>
      </c>
      <c r="E6186" s="44">
        <v>51.442427952409396</v>
      </c>
    </row>
    <row r="6187" spans="1:5" x14ac:dyDescent="0.25">
      <c r="A6187" s="5">
        <v>6185</v>
      </c>
      <c r="B6187" s="44">
        <v>4.8257871136561237</v>
      </c>
      <c r="C6187" s="44">
        <v>4.8257871136561237</v>
      </c>
      <c r="D6187" s="44">
        <v>10.364256966976772</v>
      </c>
      <c r="E6187" s="44">
        <v>51.359797231380114</v>
      </c>
    </row>
    <row r="6188" spans="1:5" x14ac:dyDescent="0.25">
      <c r="A6188" s="5">
        <v>6186</v>
      </c>
      <c r="B6188" s="44">
        <v>4.8147272501412495</v>
      </c>
      <c r="C6188" s="44">
        <v>4.8147272501412495</v>
      </c>
      <c r="D6188" s="44">
        <v>10.663593813145697</v>
      </c>
      <c r="E6188" s="44">
        <v>51.766225080163636</v>
      </c>
    </row>
    <row r="6189" spans="1:5" x14ac:dyDescent="0.25">
      <c r="A6189" s="5">
        <v>6187</v>
      </c>
      <c r="B6189" s="44">
        <v>4.8875380182808286</v>
      </c>
      <c r="C6189" s="44">
        <v>4.8875380182808286</v>
      </c>
      <c r="D6189" s="44">
        <v>10.825640827613087</v>
      </c>
      <c r="E6189" s="44">
        <v>52.348483416718729</v>
      </c>
    </row>
    <row r="6190" spans="1:5" x14ac:dyDescent="0.25">
      <c r="A6190" s="5">
        <v>6188</v>
      </c>
      <c r="B6190" s="44">
        <v>5.288458070694964</v>
      </c>
      <c r="C6190" s="44">
        <v>5.288458070694964</v>
      </c>
      <c r="D6190" s="44">
        <v>10.418272638465901</v>
      </c>
      <c r="E6190" s="44">
        <v>49.480428739132968</v>
      </c>
    </row>
    <row r="6191" spans="1:5" x14ac:dyDescent="0.25">
      <c r="A6191" s="5">
        <v>6189</v>
      </c>
      <c r="B6191" s="44">
        <v>5.6138023890908029</v>
      </c>
      <c r="C6191" s="44">
        <v>5.6138023890908029</v>
      </c>
      <c r="D6191" s="44">
        <v>10.030410108467565</v>
      </c>
      <c r="E6191" s="44">
        <v>47.25612502770548</v>
      </c>
    </row>
    <row r="6192" spans="1:5" x14ac:dyDescent="0.25">
      <c r="A6192" s="5">
        <v>6190</v>
      </c>
      <c r="B6192" s="44">
        <v>5.272789930715561</v>
      </c>
      <c r="C6192" s="44">
        <v>5.272789930715561</v>
      </c>
      <c r="D6192" s="44">
        <v>9.6755571554903668</v>
      </c>
      <c r="E6192" s="44">
        <v>43.971073455623156</v>
      </c>
    </row>
    <row r="6193" spans="1:5" x14ac:dyDescent="0.25">
      <c r="A6193" s="5">
        <v>6191</v>
      </c>
      <c r="B6193" s="44">
        <v>4.9529755440771588</v>
      </c>
      <c r="C6193" s="44">
        <v>4.9529755440771588</v>
      </c>
      <c r="D6193" s="44">
        <v>9.3177033318748812</v>
      </c>
      <c r="E6193" s="44">
        <v>40.716768198342415</v>
      </c>
    </row>
    <row r="6194" spans="1:5" x14ac:dyDescent="0.25">
      <c r="A6194" s="5">
        <v>6192</v>
      </c>
      <c r="B6194" s="44">
        <v>4.6018248774799506</v>
      </c>
      <c r="C6194" s="44">
        <v>4.6018248774799506</v>
      </c>
      <c r="D6194" s="44">
        <v>9.14290261719478</v>
      </c>
      <c r="E6194" s="44">
        <v>38.649078527935529</v>
      </c>
    </row>
    <row r="6195" spans="1:5" x14ac:dyDescent="0.25">
      <c r="A6195" s="5">
        <v>6193</v>
      </c>
      <c r="B6195" s="44">
        <v>4.2202595862168417</v>
      </c>
      <c r="C6195" s="44">
        <v>4.2202595862168417</v>
      </c>
      <c r="D6195" s="44">
        <v>9.0521262803866609</v>
      </c>
      <c r="E6195" s="44">
        <v>37.324104524454526</v>
      </c>
    </row>
    <row r="6196" spans="1:5" x14ac:dyDescent="0.25">
      <c r="A6196" s="5">
        <v>6194</v>
      </c>
      <c r="B6196" s="44">
        <v>3.949292930102462</v>
      </c>
      <c r="C6196" s="44">
        <v>3.949292930102462</v>
      </c>
      <c r="D6196" s="44">
        <v>9.0153656150676689</v>
      </c>
      <c r="E6196" s="44">
        <v>36.986855883974592</v>
      </c>
    </row>
    <row r="6197" spans="1:5" x14ac:dyDescent="0.25">
      <c r="A6197" s="5">
        <v>6195</v>
      </c>
      <c r="B6197" s="44">
        <v>3.7216440727546649</v>
      </c>
      <c r="C6197" s="44">
        <v>3.7216440727546649</v>
      </c>
      <c r="D6197" s="44">
        <v>9.0551271510249443</v>
      </c>
      <c r="E6197" s="44">
        <v>37.584487377930493</v>
      </c>
    </row>
    <row r="6198" spans="1:5" x14ac:dyDescent="0.25">
      <c r="A6198" s="5">
        <v>6196</v>
      </c>
      <c r="B6198" s="44">
        <v>3.6571282022512408</v>
      </c>
      <c r="C6198" s="44">
        <v>3.6571282022512408</v>
      </c>
      <c r="D6198" s="44">
        <v>9.1601576233649205</v>
      </c>
      <c r="E6198" s="44">
        <v>37.855439277119501</v>
      </c>
    </row>
    <row r="6199" spans="1:5" x14ac:dyDescent="0.25">
      <c r="A6199" s="5">
        <v>6197</v>
      </c>
      <c r="B6199" s="44">
        <v>3.6055155058485009</v>
      </c>
      <c r="C6199" s="44">
        <v>3.6055155058485009</v>
      </c>
      <c r="D6199" s="44">
        <v>9.2036702476200514</v>
      </c>
      <c r="E6199" s="44">
        <v>38.07354594774327</v>
      </c>
    </row>
    <row r="6200" spans="1:5" x14ac:dyDescent="0.25">
      <c r="A6200" s="5">
        <v>6198</v>
      </c>
      <c r="B6200" s="44">
        <v>3.6488333046150854</v>
      </c>
      <c r="C6200" s="44">
        <v>3.6488333046150854</v>
      </c>
      <c r="D6200" s="44">
        <v>9.4129809746404298</v>
      </c>
      <c r="E6200" s="44">
        <v>39.003621970491352</v>
      </c>
    </row>
    <row r="6201" spans="1:5" x14ac:dyDescent="0.25">
      <c r="A6201" s="5">
        <v>6199</v>
      </c>
      <c r="B6201" s="44">
        <v>3.7078192433610733</v>
      </c>
      <c r="C6201" s="44">
        <v>3.7078192433610733</v>
      </c>
      <c r="D6201" s="44">
        <v>9.8293517757024738</v>
      </c>
      <c r="E6201" s="44">
        <v>41.894736384178316</v>
      </c>
    </row>
    <row r="6202" spans="1:5" x14ac:dyDescent="0.25">
      <c r="A6202" s="5">
        <v>6200</v>
      </c>
      <c r="B6202" s="44">
        <v>3.5677276388393535</v>
      </c>
      <c r="C6202" s="44">
        <v>3.5677276388393535</v>
      </c>
      <c r="D6202" s="44">
        <v>10.282483242083506</v>
      </c>
      <c r="E6202" s="44">
        <v>44.297753050390043</v>
      </c>
    </row>
    <row r="6203" spans="1:5" x14ac:dyDescent="0.25">
      <c r="A6203" s="5">
        <v>6201</v>
      </c>
      <c r="B6203" s="44">
        <v>3.8515974690544188</v>
      </c>
      <c r="C6203" s="44">
        <v>3.8515974690544188</v>
      </c>
      <c r="D6203" s="44">
        <v>10.554062034848297</v>
      </c>
      <c r="E6203" s="44">
        <v>46.239574994577914</v>
      </c>
    </row>
    <row r="6204" spans="1:5" x14ac:dyDescent="0.25">
      <c r="A6204" s="5">
        <v>6202</v>
      </c>
      <c r="B6204" s="44">
        <v>4.2174946203381243</v>
      </c>
      <c r="C6204" s="44">
        <v>4.2174946203381243</v>
      </c>
      <c r="D6204" s="44">
        <v>10.734864490804968</v>
      </c>
      <c r="E6204" s="44">
        <v>48.367796472250447</v>
      </c>
    </row>
    <row r="6205" spans="1:5" x14ac:dyDescent="0.25">
      <c r="A6205" s="5">
        <v>6203</v>
      </c>
      <c r="B6205" s="44">
        <v>4.4774014129376329</v>
      </c>
      <c r="C6205" s="44">
        <v>4.4774014129376329</v>
      </c>
      <c r="D6205" s="44">
        <v>10.722861008251826</v>
      </c>
      <c r="E6205" s="44">
        <v>46.948661879689581</v>
      </c>
    </row>
    <row r="6206" spans="1:5" x14ac:dyDescent="0.25">
      <c r="A6206" s="5">
        <v>6204</v>
      </c>
      <c r="B6206" s="44">
        <v>4.6829305432556838</v>
      </c>
      <c r="C6206" s="44">
        <v>4.6829305432556838</v>
      </c>
      <c r="D6206" s="44">
        <v>10.691351866549834</v>
      </c>
      <c r="E6206" s="44">
        <v>45.119256148994999</v>
      </c>
    </row>
    <row r="6207" spans="1:5" x14ac:dyDescent="0.25">
      <c r="A6207" s="5">
        <v>6205</v>
      </c>
      <c r="B6207" s="44">
        <v>4.6727923350337166</v>
      </c>
      <c r="C6207" s="44">
        <v>4.6727923350337166</v>
      </c>
      <c r="D6207" s="44">
        <v>10.650089895273418</v>
      </c>
      <c r="E6207" s="44">
        <v>43.960504409910108</v>
      </c>
    </row>
    <row r="6208" spans="1:5" x14ac:dyDescent="0.25">
      <c r="A6208" s="5">
        <v>6206</v>
      </c>
      <c r="B6208" s="44">
        <v>4.446065132978827</v>
      </c>
      <c r="C6208" s="44">
        <v>4.446065132978827</v>
      </c>
      <c r="D6208" s="44">
        <v>10.647089024635132</v>
      </c>
      <c r="E6208" s="44">
        <v>43.087116905077458</v>
      </c>
    </row>
    <row r="6209" spans="1:5" x14ac:dyDescent="0.25">
      <c r="A6209" s="5">
        <v>6207</v>
      </c>
      <c r="B6209" s="44">
        <v>4.3483696719307847</v>
      </c>
      <c r="C6209" s="44">
        <v>4.3483696719307847</v>
      </c>
      <c r="D6209" s="44">
        <v>10.705606002081689</v>
      </c>
      <c r="E6209" s="44">
        <v>43.26102574817395</v>
      </c>
    </row>
    <row r="6210" spans="1:5" x14ac:dyDescent="0.25">
      <c r="A6210" s="5">
        <v>6208</v>
      </c>
      <c r="B6210" s="44">
        <v>4.2377710367820569</v>
      </c>
      <c r="C6210" s="44">
        <v>4.2377710367820569</v>
      </c>
      <c r="D6210" s="44">
        <v>10.836143874847085</v>
      </c>
      <c r="E6210" s="44">
        <v>44.969367864337265</v>
      </c>
    </row>
    <row r="6211" spans="1:5" x14ac:dyDescent="0.25">
      <c r="A6211" s="5">
        <v>6209</v>
      </c>
      <c r="B6211" s="44">
        <v>4.1170341934113637</v>
      </c>
      <c r="C6211" s="44">
        <v>4.1170341934113637</v>
      </c>
      <c r="D6211" s="44">
        <v>11.01394546016547</v>
      </c>
      <c r="E6211" s="44">
        <v>47.087981118634282</v>
      </c>
    </row>
    <row r="6212" spans="1:5" x14ac:dyDescent="0.25">
      <c r="A6212" s="5">
        <v>6210</v>
      </c>
      <c r="B6212" s="44">
        <v>4.1889233062580358</v>
      </c>
      <c r="C6212" s="44">
        <v>4.1889233062580358</v>
      </c>
      <c r="D6212" s="44">
        <v>11.379301460376668</v>
      </c>
      <c r="E6212" s="44">
        <v>49.628395379115616</v>
      </c>
    </row>
    <row r="6213" spans="1:5" x14ac:dyDescent="0.25">
      <c r="A6213" s="5">
        <v>6211</v>
      </c>
      <c r="B6213" s="44">
        <v>4.3354664978301001</v>
      </c>
      <c r="C6213" s="44">
        <v>4.3354664978301001</v>
      </c>
      <c r="D6213" s="44">
        <v>11.365797542504385</v>
      </c>
      <c r="E6213" s="44">
        <v>52.033333690002443</v>
      </c>
    </row>
    <row r="6214" spans="1:5" x14ac:dyDescent="0.25">
      <c r="A6214" s="5">
        <v>6212</v>
      </c>
      <c r="B6214" s="44">
        <v>4.9105794006034804</v>
      </c>
      <c r="C6214" s="44">
        <v>4.9105794006034804</v>
      </c>
      <c r="D6214" s="44">
        <v>10.794131685911095</v>
      </c>
      <c r="E6214" s="44">
        <v>49.867640141165481</v>
      </c>
    </row>
    <row r="6215" spans="1:5" x14ac:dyDescent="0.25">
      <c r="A6215" s="5">
        <v>6213</v>
      </c>
      <c r="B6215" s="44">
        <v>5.2184122684341041</v>
      </c>
      <c r="C6215" s="44">
        <v>5.2184122684341041</v>
      </c>
      <c r="D6215" s="44">
        <v>10.181954075700958</v>
      </c>
      <c r="E6215" s="44">
        <v>48.601276300275018</v>
      </c>
    </row>
    <row r="6216" spans="1:5" x14ac:dyDescent="0.25">
      <c r="A6216" s="5">
        <v>6214</v>
      </c>
      <c r="B6216" s="44">
        <v>5.0856939062556323</v>
      </c>
      <c r="C6216" s="44">
        <v>5.0856939062556323</v>
      </c>
      <c r="D6216" s="44">
        <v>9.5682760301716776</v>
      </c>
      <c r="E6216" s="44">
        <v>44.95495552927401</v>
      </c>
    </row>
    <row r="6217" spans="1:5" x14ac:dyDescent="0.25">
      <c r="A6217" s="5">
        <v>6215</v>
      </c>
      <c r="B6217" s="44">
        <v>4.8626533253723654</v>
      </c>
      <c r="C6217" s="44">
        <v>4.8626533253723654</v>
      </c>
      <c r="D6217" s="44">
        <v>9.2141732948540511</v>
      </c>
      <c r="E6217" s="44">
        <v>42.03597726779811</v>
      </c>
    </row>
    <row r="6218" spans="1:5" x14ac:dyDescent="0.25">
      <c r="A6218" s="5">
        <v>6216</v>
      </c>
      <c r="B6218" s="44">
        <v>4.446065132978827</v>
      </c>
      <c r="C6218" s="44">
        <v>4.446065132978827</v>
      </c>
      <c r="D6218" s="44">
        <v>9.102390863577936</v>
      </c>
      <c r="E6218" s="44">
        <v>40.330517618647448</v>
      </c>
    </row>
    <row r="6219" spans="1:5" x14ac:dyDescent="0.25">
      <c r="A6219" s="5">
        <v>6217</v>
      </c>
      <c r="B6219" s="44">
        <v>4.048831701736316</v>
      </c>
      <c r="C6219" s="44">
        <v>4.048831701736316</v>
      </c>
      <c r="D6219" s="44">
        <v>9.0078634384719578</v>
      </c>
      <c r="E6219" s="44">
        <v>39.983660754792012</v>
      </c>
    </row>
    <row r="6220" spans="1:5" x14ac:dyDescent="0.25">
      <c r="A6220" s="5">
        <v>6218</v>
      </c>
      <c r="B6220" s="44">
        <v>3.8479108478827939</v>
      </c>
      <c r="C6220" s="44">
        <v>3.8479108478827939</v>
      </c>
      <c r="D6220" s="44">
        <v>8.9711027731529658</v>
      </c>
      <c r="E6220" s="44">
        <v>40.413148339676724</v>
      </c>
    </row>
    <row r="6221" spans="1:5" x14ac:dyDescent="0.25">
      <c r="A6221" s="5">
        <v>6219</v>
      </c>
      <c r="B6221" s="44">
        <v>3.7483720762489399</v>
      </c>
      <c r="C6221" s="44">
        <v>3.7483720762489399</v>
      </c>
      <c r="D6221" s="44">
        <v>9.000361261876245</v>
      </c>
      <c r="E6221" s="44">
        <v>41.743887277183013</v>
      </c>
    </row>
    <row r="6222" spans="1:5" x14ac:dyDescent="0.25">
      <c r="A6222" s="5">
        <v>6220</v>
      </c>
      <c r="B6222" s="44">
        <v>3.7078192433610733</v>
      </c>
      <c r="C6222" s="44">
        <v>3.7078192433610733</v>
      </c>
      <c r="D6222" s="44">
        <v>9.4820009993209844</v>
      </c>
      <c r="E6222" s="44">
        <v>46.106020689658514</v>
      </c>
    </row>
    <row r="6223" spans="1:5" x14ac:dyDescent="0.25">
      <c r="A6223" s="5">
        <v>6221</v>
      </c>
      <c r="B6223" s="44">
        <v>3.6451466834434618</v>
      </c>
      <c r="C6223" s="44">
        <v>3.6451466834434618</v>
      </c>
      <c r="D6223" s="44">
        <v>10.650089895273418</v>
      </c>
      <c r="E6223" s="44">
        <v>55.986156786681789</v>
      </c>
    </row>
    <row r="6224" spans="1:5" x14ac:dyDescent="0.25">
      <c r="A6224" s="5">
        <v>6222</v>
      </c>
      <c r="B6224" s="44">
        <v>3.7852382879651829</v>
      </c>
      <c r="C6224" s="44">
        <v>3.7852382879651829</v>
      </c>
      <c r="D6224" s="44">
        <v>11.901452951438255</v>
      </c>
      <c r="E6224" s="44">
        <v>61.027591591804899</v>
      </c>
    </row>
    <row r="6225" spans="1:5" x14ac:dyDescent="0.25">
      <c r="A6225" s="5">
        <v>6223</v>
      </c>
      <c r="B6225" s="44">
        <v>4.2405360026607761</v>
      </c>
      <c r="C6225" s="44">
        <v>4.2405360026607761</v>
      </c>
      <c r="D6225" s="44">
        <v>12.238300680585745</v>
      </c>
      <c r="E6225" s="44">
        <v>63.359507405037959</v>
      </c>
    </row>
    <row r="6226" spans="1:5" x14ac:dyDescent="0.25">
      <c r="A6226" s="5">
        <v>6224</v>
      </c>
      <c r="B6226" s="44">
        <v>4.7511330349307315</v>
      </c>
      <c r="C6226" s="44">
        <v>4.7511330349307315</v>
      </c>
      <c r="D6226" s="44">
        <v>12.234549592287889</v>
      </c>
      <c r="E6226" s="44">
        <v>64.003258371196239</v>
      </c>
    </row>
    <row r="6227" spans="1:5" x14ac:dyDescent="0.25">
      <c r="A6227" s="5">
        <v>6225</v>
      </c>
      <c r="B6227" s="44">
        <v>5.623018942019864</v>
      </c>
      <c r="C6227" s="44">
        <v>5.623018942019864</v>
      </c>
      <c r="D6227" s="44">
        <v>12.294567005053588</v>
      </c>
      <c r="E6227" s="44">
        <v>64.946785906670016</v>
      </c>
    </row>
    <row r="6228" spans="1:5" x14ac:dyDescent="0.25">
      <c r="A6228" s="5">
        <v>6226</v>
      </c>
      <c r="B6228" s="44">
        <v>6.067256793200583</v>
      </c>
      <c r="C6228" s="44">
        <v>6.067256793200583</v>
      </c>
      <c r="D6228" s="44">
        <v>12.266058733989881</v>
      </c>
      <c r="E6228" s="44">
        <v>66.793486439440471</v>
      </c>
    </row>
    <row r="6229" spans="1:5" x14ac:dyDescent="0.25">
      <c r="A6229" s="5">
        <v>6227</v>
      </c>
      <c r="B6229" s="44">
        <v>6.2303897800449555</v>
      </c>
      <c r="C6229" s="44">
        <v>6.2303897800449555</v>
      </c>
      <c r="D6229" s="44">
        <v>12.238300680585745</v>
      </c>
      <c r="E6229" s="44">
        <v>65.583811116465455</v>
      </c>
    </row>
    <row r="6230" spans="1:5" x14ac:dyDescent="0.25">
      <c r="A6230" s="5">
        <v>6228</v>
      </c>
      <c r="B6230" s="44">
        <v>6.3437533810724007</v>
      </c>
      <c r="C6230" s="44">
        <v>6.3437533810724007</v>
      </c>
      <c r="D6230" s="44">
        <v>12.159527826330764</v>
      </c>
      <c r="E6230" s="44">
        <v>65.271543856761809</v>
      </c>
    </row>
    <row r="6231" spans="1:5" x14ac:dyDescent="0.25">
      <c r="A6231" s="5">
        <v>6229</v>
      </c>
      <c r="B6231" s="44">
        <v>5.8663359393470635</v>
      </c>
      <c r="C6231" s="44">
        <v>5.8663359393470635</v>
      </c>
      <c r="D6231" s="44">
        <v>11.971973411437952</v>
      </c>
      <c r="E6231" s="44">
        <v>64.07339840183738</v>
      </c>
    </row>
    <row r="6232" spans="1:5" x14ac:dyDescent="0.25">
      <c r="A6232" s="5">
        <v>6230</v>
      </c>
      <c r="B6232" s="44">
        <v>6.1096529366742622</v>
      </c>
      <c r="C6232" s="44">
        <v>6.1096529366742622</v>
      </c>
      <c r="D6232" s="44">
        <v>11.871444245055406</v>
      </c>
      <c r="E6232" s="44">
        <v>63.309544643485381</v>
      </c>
    </row>
    <row r="6233" spans="1:5" x14ac:dyDescent="0.25">
      <c r="A6233" s="5">
        <v>6231</v>
      </c>
      <c r="B6233" s="44">
        <v>6.1916802577429024</v>
      </c>
      <c r="C6233" s="44">
        <v>6.1916802577429024</v>
      </c>
      <c r="D6233" s="44">
        <v>11.649379817822316</v>
      </c>
      <c r="E6233" s="44">
        <v>62.065279716358553</v>
      </c>
    </row>
    <row r="6234" spans="1:5" x14ac:dyDescent="0.25">
      <c r="A6234" s="5">
        <v>6232</v>
      </c>
      <c r="B6234" s="44">
        <v>6.1538923907337537</v>
      </c>
      <c r="C6234" s="44">
        <v>6.1538923907337537</v>
      </c>
      <c r="D6234" s="44">
        <v>11.618620893779894</v>
      </c>
      <c r="E6234" s="44">
        <v>62.463060164104114</v>
      </c>
    </row>
    <row r="6235" spans="1:5" x14ac:dyDescent="0.25">
      <c r="A6235" s="5">
        <v>6233</v>
      </c>
      <c r="B6235" s="44">
        <v>6.0718650696651144</v>
      </c>
      <c r="C6235" s="44">
        <v>6.0718650696651144</v>
      </c>
      <c r="D6235" s="44">
        <v>11.5923632756949</v>
      </c>
      <c r="E6235" s="44">
        <v>63.045318500659221</v>
      </c>
    </row>
    <row r="6236" spans="1:5" x14ac:dyDescent="0.25">
      <c r="A6236" s="5">
        <v>6234</v>
      </c>
      <c r="B6236" s="44">
        <v>5.8285480723379148</v>
      </c>
      <c r="C6236" s="44">
        <v>5.8285480723379148</v>
      </c>
      <c r="D6236" s="44">
        <v>12.142272820160626</v>
      </c>
      <c r="E6236" s="44">
        <v>64.731561703058887</v>
      </c>
    </row>
    <row r="6237" spans="1:5" x14ac:dyDescent="0.25">
      <c r="A6237" s="5">
        <v>6235</v>
      </c>
      <c r="B6237" s="44">
        <v>5.7373041983402144</v>
      </c>
      <c r="C6237" s="44">
        <v>5.7373041983402144</v>
      </c>
      <c r="D6237" s="44">
        <v>12.212043062500751</v>
      </c>
      <c r="E6237" s="44">
        <v>62.898312683014126</v>
      </c>
    </row>
    <row r="6238" spans="1:5" x14ac:dyDescent="0.25">
      <c r="A6238" s="5">
        <v>6236</v>
      </c>
      <c r="B6238" s="44">
        <v>6.1050446602097326</v>
      </c>
      <c r="C6238" s="44">
        <v>6.1050446602097326</v>
      </c>
      <c r="D6238" s="44">
        <v>11.704895924630589</v>
      </c>
      <c r="E6238" s="44">
        <v>58.690871666884107</v>
      </c>
    </row>
    <row r="6239" spans="1:5" x14ac:dyDescent="0.25">
      <c r="A6239" s="5">
        <v>6237</v>
      </c>
      <c r="B6239" s="44">
        <v>6.1686388754202497</v>
      </c>
      <c r="C6239" s="44">
        <v>6.1686388754202497</v>
      </c>
      <c r="D6239" s="44">
        <v>10.703355349102974</v>
      </c>
      <c r="E6239" s="44">
        <v>54.119278984822778</v>
      </c>
    </row>
    <row r="6240" spans="1:5" x14ac:dyDescent="0.25">
      <c r="A6240" s="5">
        <v>6238</v>
      </c>
      <c r="B6240" s="44">
        <v>5.8479028334889414</v>
      </c>
      <c r="C6240" s="44">
        <v>5.8479028334889414</v>
      </c>
      <c r="D6240" s="44">
        <v>9.9171272418723095</v>
      </c>
      <c r="E6240" s="44">
        <v>49.14606256566568</v>
      </c>
    </row>
    <row r="6241" spans="1:5" x14ac:dyDescent="0.25">
      <c r="A6241" s="5">
        <v>6239</v>
      </c>
      <c r="B6241" s="44">
        <v>5.3879968423288185</v>
      </c>
      <c r="C6241" s="44">
        <v>5.3879968423288185</v>
      </c>
      <c r="D6241" s="44">
        <v>9.4482412046402793</v>
      </c>
      <c r="E6241" s="44">
        <v>45.940759247599978</v>
      </c>
    </row>
    <row r="6242" spans="1:5" x14ac:dyDescent="0.25">
      <c r="A6242" s="5">
        <v>6240</v>
      </c>
      <c r="B6242" s="44">
        <v>4.8303953901206533</v>
      </c>
      <c r="C6242" s="44">
        <v>4.8303953901206533</v>
      </c>
      <c r="D6242" s="44">
        <v>9.2659383133644653</v>
      </c>
      <c r="E6242" s="44">
        <v>43.942248785496659</v>
      </c>
    </row>
    <row r="6243" spans="1:5" x14ac:dyDescent="0.25">
      <c r="A6243" s="5">
        <v>6241</v>
      </c>
      <c r="B6243" s="44">
        <v>4.4663415494227596</v>
      </c>
      <c r="C6243" s="44">
        <v>4.4663415494227596</v>
      </c>
      <c r="D6243" s="44">
        <v>9.2351793893220435</v>
      </c>
      <c r="E6243" s="44">
        <v>42.798870203812548</v>
      </c>
    </row>
    <row r="6244" spans="1:5" x14ac:dyDescent="0.25">
      <c r="A6244" s="5">
        <v>6242</v>
      </c>
      <c r="B6244" s="44">
        <v>4.1962965486012855</v>
      </c>
      <c r="C6244" s="44">
        <v>4.1962965486012855</v>
      </c>
      <c r="D6244" s="44">
        <v>9.1466537054926373</v>
      </c>
      <c r="E6244" s="44">
        <v>43.230279433372353</v>
      </c>
    </row>
    <row r="6245" spans="1:5" x14ac:dyDescent="0.25">
      <c r="A6245" s="5">
        <v>6243</v>
      </c>
      <c r="B6245" s="44">
        <v>4.0691081181802486</v>
      </c>
      <c r="C6245" s="44">
        <v>4.0691081181802486</v>
      </c>
      <c r="D6245" s="44">
        <v>9.2711898369814651</v>
      </c>
      <c r="E6245" s="44">
        <v>44.404404329858053</v>
      </c>
    </row>
    <row r="6246" spans="1:5" x14ac:dyDescent="0.25">
      <c r="A6246" s="5">
        <v>6244</v>
      </c>
      <c r="B6246" s="44">
        <v>4.0433017699788785</v>
      </c>
      <c r="C6246" s="44">
        <v>4.0433017699788785</v>
      </c>
      <c r="D6246" s="44">
        <v>9.7708347982559154</v>
      </c>
      <c r="E6246" s="44">
        <v>48.191005162141309</v>
      </c>
    </row>
    <row r="6247" spans="1:5" x14ac:dyDescent="0.25">
      <c r="A6247" s="5">
        <v>6245</v>
      </c>
      <c r="B6247" s="44">
        <v>4.0331635617569122</v>
      </c>
      <c r="C6247" s="44">
        <v>4.0331635617569122</v>
      </c>
      <c r="D6247" s="44">
        <v>10.950927176761486</v>
      </c>
      <c r="E6247" s="44">
        <v>57.177576485243378</v>
      </c>
    </row>
    <row r="6248" spans="1:5" x14ac:dyDescent="0.25">
      <c r="A6248" s="5">
        <v>6246</v>
      </c>
      <c r="B6248" s="44">
        <v>4.1234857804617056</v>
      </c>
      <c r="C6248" s="44">
        <v>4.1234857804617056</v>
      </c>
      <c r="D6248" s="44">
        <v>12.179033485479616</v>
      </c>
      <c r="E6248" s="44">
        <v>62.881017880938231</v>
      </c>
    </row>
    <row r="6249" spans="1:5" x14ac:dyDescent="0.25">
      <c r="A6249" s="5">
        <v>6247</v>
      </c>
      <c r="B6249" s="44">
        <v>4.4700281705943841</v>
      </c>
      <c r="C6249" s="44">
        <v>4.4700281705943841</v>
      </c>
      <c r="D6249" s="44">
        <v>12.62016146930751</v>
      </c>
      <c r="E6249" s="44">
        <v>65.465629968946843</v>
      </c>
    </row>
    <row r="6250" spans="1:5" x14ac:dyDescent="0.25">
      <c r="A6250" s="5">
        <v>6248</v>
      </c>
      <c r="B6250" s="44">
        <v>4.9004411923815132</v>
      </c>
      <c r="C6250" s="44">
        <v>4.9004411923815132</v>
      </c>
      <c r="D6250" s="44">
        <v>12.603656680796941</v>
      </c>
      <c r="E6250" s="44">
        <v>66.175677676396049</v>
      </c>
    </row>
    <row r="6251" spans="1:5" x14ac:dyDescent="0.25">
      <c r="A6251" s="5">
        <v>6249</v>
      </c>
      <c r="B6251" s="44">
        <v>5.7658755124203029</v>
      </c>
      <c r="C6251" s="44">
        <v>5.7658755124203029</v>
      </c>
      <c r="D6251" s="44">
        <v>12.635165822498934</v>
      </c>
      <c r="E6251" s="44">
        <v>67.573674177530819</v>
      </c>
    </row>
    <row r="6252" spans="1:5" x14ac:dyDescent="0.25">
      <c r="A6252" s="5">
        <v>6250</v>
      </c>
      <c r="B6252" s="44">
        <v>6.0949064519877663</v>
      </c>
      <c r="C6252" s="44">
        <v>6.0949064519877663</v>
      </c>
      <c r="D6252" s="44">
        <v>12.526384261861104</v>
      </c>
      <c r="E6252" s="44">
        <v>68.862136932184939</v>
      </c>
    </row>
    <row r="6253" spans="1:5" x14ac:dyDescent="0.25">
      <c r="A6253" s="5">
        <v>6251</v>
      </c>
      <c r="B6253" s="44">
        <v>6.274629234104447</v>
      </c>
      <c r="C6253" s="44">
        <v>6.274629234104447</v>
      </c>
      <c r="D6253" s="44">
        <v>12.390594865478707</v>
      </c>
      <c r="E6253" s="44">
        <v>67.458375497024861</v>
      </c>
    </row>
    <row r="6254" spans="1:5" x14ac:dyDescent="0.25">
      <c r="A6254" s="5">
        <v>6252</v>
      </c>
      <c r="B6254" s="44">
        <v>6.3926011115964219</v>
      </c>
      <c r="C6254" s="44">
        <v>6.3926011115964219</v>
      </c>
      <c r="D6254" s="44">
        <v>12.269809822287737</v>
      </c>
      <c r="E6254" s="44">
        <v>66.715659830098957</v>
      </c>
    </row>
    <row r="6255" spans="1:5" x14ac:dyDescent="0.25">
      <c r="A6255" s="5">
        <v>6253</v>
      </c>
      <c r="B6255" s="44">
        <v>5.9271651886788623</v>
      </c>
      <c r="C6255" s="44">
        <v>5.9271651886788623</v>
      </c>
      <c r="D6255" s="44">
        <v>12.165529567607335</v>
      </c>
      <c r="E6255" s="44">
        <v>65.553064801663865</v>
      </c>
    </row>
    <row r="6256" spans="1:5" x14ac:dyDescent="0.25">
      <c r="A6256" s="5">
        <v>6254</v>
      </c>
      <c r="B6256" s="44">
        <v>6.1511274248550345</v>
      </c>
      <c r="C6256" s="44">
        <v>6.1511274248550345</v>
      </c>
      <c r="D6256" s="44">
        <v>12.128768902288344</v>
      </c>
      <c r="E6256" s="44">
        <v>64.517298321785304</v>
      </c>
    </row>
    <row r="6257" spans="1:5" x14ac:dyDescent="0.25">
      <c r="A6257" s="5">
        <v>6255</v>
      </c>
      <c r="B6257" s="44">
        <v>6.2626477152966693</v>
      </c>
      <c r="C6257" s="44">
        <v>6.2626477152966693</v>
      </c>
      <c r="D6257" s="44">
        <v>11.884948162927689</v>
      </c>
      <c r="E6257" s="44">
        <v>63.228835567131206</v>
      </c>
    </row>
    <row r="6258" spans="1:5" x14ac:dyDescent="0.25">
      <c r="A6258" s="5">
        <v>6256</v>
      </c>
      <c r="B6258" s="44">
        <v>6.2414496435598297</v>
      </c>
      <c r="C6258" s="44">
        <v>6.2414496435598297</v>
      </c>
      <c r="D6258" s="44">
        <v>11.914956869310538</v>
      </c>
      <c r="E6258" s="44">
        <v>63.181755272591275</v>
      </c>
    </row>
    <row r="6259" spans="1:5" x14ac:dyDescent="0.25">
      <c r="A6259" s="5">
        <v>6257</v>
      </c>
      <c r="B6259" s="44">
        <v>6.1852286706925597</v>
      </c>
      <c r="C6259" s="44">
        <v>6.1852286706925597</v>
      </c>
      <c r="D6259" s="44">
        <v>11.906704475055253</v>
      </c>
      <c r="E6259" s="44">
        <v>62.67540190070261</v>
      </c>
    </row>
    <row r="6260" spans="1:5" x14ac:dyDescent="0.25">
      <c r="A6260" s="5">
        <v>6258</v>
      </c>
      <c r="B6260" s="44">
        <v>6.0055058885758781</v>
      </c>
      <c r="C6260" s="44">
        <v>6.0055058885758781</v>
      </c>
      <c r="D6260" s="44">
        <v>12.359085723776715</v>
      </c>
      <c r="E6260" s="44">
        <v>63.440216481392127</v>
      </c>
    </row>
    <row r="6261" spans="1:5" x14ac:dyDescent="0.25">
      <c r="A6261" s="5">
        <v>6259</v>
      </c>
      <c r="B6261" s="44">
        <v>5.8442162123173178</v>
      </c>
      <c r="C6261" s="44">
        <v>5.8442162123173178</v>
      </c>
      <c r="D6261" s="44">
        <v>12.456614019520977</v>
      </c>
      <c r="E6261" s="44">
        <v>62.850271566136641</v>
      </c>
    </row>
    <row r="6262" spans="1:5" x14ac:dyDescent="0.25">
      <c r="A6262" s="5">
        <v>6260</v>
      </c>
      <c r="B6262" s="44">
        <v>6.2709426129328234</v>
      </c>
      <c r="C6262" s="44">
        <v>6.2709426129328234</v>
      </c>
      <c r="D6262" s="44">
        <v>11.881197074629831</v>
      </c>
      <c r="E6262" s="44">
        <v>59.201068328122993</v>
      </c>
    </row>
    <row r="6263" spans="1:5" x14ac:dyDescent="0.25">
      <c r="A6263" s="5">
        <v>6261</v>
      </c>
      <c r="B6263" s="44">
        <v>6.2681776470541042</v>
      </c>
      <c r="C6263" s="44">
        <v>6.2681776470541042</v>
      </c>
      <c r="D6263" s="44">
        <v>11.082215267186454</v>
      </c>
      <c r="E6263" s="44">
        <v>55.109886814836486</v>
      </c>
    </row>
    <row r="6264" spans="1:5" x14ac:dyDescent="0.25">
      <c r="A6264" s="5">
        <v>6262</v>
      </c>
      <c r="B6264" s="44">
        <v>5.9068887722349288</v>
      </c>
      <c r="C6264" s="44">
        <v>5.9068887722349288</v>
      </c>
      <c r="D6264" s="44">
        <v>10.351503266764059</v>
      </c>
      <c r="E6264" s="44">
        <v>50.787147118200522</v>
      </c>
    </row>
    <row r="6265" spans="1:5" x14ac:dyDescent="0.25">
      <c r="A6265" s="5">
        <v>6263</v>
      </c>
      <c r="B6265" s="44">
        <v>5.480162371619425</v>
      </c>
      <c r="C6265" s="44">
        <v>5.480162371619425</v>
      </c>
      <c r="D6265" s="44">
        <v>9.855609393787466</v>
      </c>
      <c r="E6265" s="44">
        <v>47.339716571072302</v>
      </c>
    </row>
    <row r="6266" spans="1:5" x14ac:dyDescent="0.25">
      <c r="A6266" s="5">
        <v>6264</v>
      </c>
      <c r="B6266" s="44">
        <v>4.9059711241389499</v>
      </c>
      <c r="C6266" s="44">
        <v>4.9059711241389499</v>
      </c>
      <c r="D6266" s="44">
        <v>9.6643038905967966</v>
      </c>
      <c r="E6266" s="44">
        <v>45.236476474176065</v>
      </c>
    </row>
    <row r="6267" spans="1:5" x14ac:dyDescent="0.25">
      <c r="A6267" s="5">
        <v>6265</v>
      </c>
      <c r="B6267" s="44">
        <v>4.4820096894021626</v>
      </c>
      <c r="C6267" s="44">
        <v>4.4820096894021626</v>
      </c>
      <c r="D6267" s="44">
        <v>9.5750279891078183</v>
      </c>
      <c r="E6267" s="44">
        <v>44.607137843081034</v>
      </c>
    </row>
    <row r="6268" spans="1:5" x14ac:dyDescent="0.25">
      <c r="A6268" s="5">
        <v>6266</v>
      </c>
      <c r="B6268" s="44">
        <v>4.2589691085188965</v>
      </c>
      <c r="C6268" s="44">
        <v>4.2589691085188965</v>
      </c>
      <c r="D6268" s="44">
        <v>9.6282934429373785</v>
      </c>
      <c r="E6268" s="44">
        <v>44.787772442540366</v>
      </c>
    </row>
    <row r="6269" spans="1:5" x14ac:dyDescent="0.25">
      <c r="A6269" s="5">
        <v>6267</v>
      </c>
      <c r="B6269" s="44">
        <v>4.0875412240383699</v>
      </c>
      <c r="C6269" s="44">
        <v>4.0875412240383699</v>
      </c>
      <c r="D6269" s="44">
        <v>9.847356999532181</v>
      </c>
      <c r="E6269" s="44">
        <v>46.31547995924435</v>
      </c>
    </row>
    <row r="6270" spans="1:5" x14ac:dyDescent="0.25">
      <c r="A6270" s="5">
        <v>6268</v>
      </c>
      <c r="B6270" s="44">
        <v>4.0672648075944364</v>
      </c>
      <c r="C6270" s="44">
        <v>4.0672648075944364</v>
      </c>
      <c r="D6270" s="44">
        <v>10.446030691870037</v>
      </c>
      <c r="E6270" s="44">
        <v>49.787891887148859</v>
      </c>
    </row>
    <row r="6271" spans="1:5" x14ac:dyDescent="0.25">
      <c r="A6271" s="5">
        <v>6269</v>
      </c>
      <c r="B6271" s="44">
        <v>4.0608132205440945</v>
      </c>
      <c r="C6271" s="44">
        <v>4.0608132205440945</v>
      </c>
      <c r="D6271" s="44">
        <v>11.686890700800879</v>
      </c>
      <c r="E6271" s="44">
        <v>57.993314649823056</v>
      </c>
    </row>
    <row r="6272" spans="1:5" x14ac:dyDescent="0.25">
      <c r="A6272" s="5">
        <v>6270</v>
      </c>
      <c r="B6272" s="44">
        <v>4.1004443981390546</v>
      </c>
      <c r="C6272" s="44">
        <v>4.1004443981390546</v>
      </c>
      <c r="D6272" s="44">
        <v>12.919498315476437</v>
      </c>
      <c r="E6272" s="44">
        <v>62.551455819158683</v>
      </c>
    </row>
    <row r="6273" spans="1:5" x14ac:dyDescent="0.25">
      <c r="A6273" s="5">
        <v>6271</v>
      </c>
      <c r="B6273" s="44">
        <v>4.4571249964936994</v>
      </c>
      <c r="C6273" s="44">
        <v>4.4571249964936994</v>
      </c>
      <c r="D6273" s="44">
        <v>13.157317313560521</v>
      </c>
      <c r="E6273" s="44">
        <v>64.369331681802677</v>
      </c>
    </row>
    <row r="6274" spans="1:5" x14ac:dyDescent="0.25">
      <c r="A6274" s="5">
        <v>6272</v>
      </c>
      <c r="B6274" s="44">
        <v>4.9769385816927167</v>
      </c>
      <c r="C6274" s="44">
        <v>4.9769385816927167</v>
      </c>
      <c r="D6274" s="44">
        <v>12.968262463348566</v>
      </c>
      <c r="E6274" s="44">
        <v>64.483669539971075</v>
      </c>
    </row>
    <row r="6275" spans="1:5" x14ac:dyDescent="0.25">
      <c r="A6275" s="5">
        <v>6273</v>
      </c>
      <c r="B6275" s="44">
        <v>5.7944468265003897</v>
      </c>
      <c r="C6275" s="44">
        <v>5.7944468265003897</v>
      </c>
      <c r="D6275" s="44">
        <v>12.907494832923296</v>
      </c>
      <c r="E6275" s="44">
        <v>65.086105145614738</v>
      </c>
    </row>
    <row r="6276" spans="1:5" x14ac:dyDescent="0.25">
      <c r="A6276" s="5">
        <v>6274</v>
      </c>
      <c r="B6276" s="44">
        <v>6.1483624589763171</v>
      </c>
      <c r="C6276" s="44">
        <v>6.1483624589763171</v>
      </c>
      <c r="D6276" s="44">
        <v>12.754450430370762</v>
      </c>
      <c r="E6276" s="44">
        <v>65.911451533569902</v>
      </c>
    </row>
    <row r="6277" spans="1:5" x14ac:dyDescent="0.25">
      <c r="A6277" s="5">
        <v>6275</v>
      </c>
      <c r="B6277" s="44">
        <v>6.2598827494179492</v>
      </c>
      <c r="C6277" s="44">
        <v>6.2598827494179492</v>
      </c>
      <c r="D6277" s="44">
        <v>12.521132738244106</v>
      </c>
      <c r="E6277" s="44">
        <v>64.817074891100816</v>
      </c>
    </row>
    <row r="6278" spans="1:5" x14ac:dyDescent="0.25">
      <c r="A6278" s="5">
        <v>6276</v>
      </c>
      <c r="B6278" s="44">
        <v>6.3326935175575283</v>
      </c>
      <c r="C6278" s="44">
        <v>6.3326935175575283</v>
      </c>
      <c r="D6278" s="44">
        <v>12.436358142712553</v>
      </c>
      <c r="E6278" s="44">
        <v>64.249228889608972</v>
      </c>
    </row>
    <row r="6279" spans="1:5" x14ac:dyDescent="0.25">
      <c r="A6279" s="5">
        <v>6277</v>
      </c>
      <c r="B6279" s="44">
        <v>5.9382250521937356</v>
      </c>
      <c r="C6279" s="44">
        <v>5.9382250521937356</v>
      </c>
      <c r="D6279" s="44">
        <v>12.340330282287436</v>
      </c>
      <c r="E6279" s="44">
        <v>63.321074511535983</v>
      </c>
    </row>
    <row r="6280" spans="1:5" x14ac:dyDescent="0.25">
      <c r="A6280" s="5">
        <v>6278</v>
      </c>
      <c r="B6280" s="44">
        <v>6.195366878914526</v>
      </c>
      <c r="C6280" s="44">
        <v>6.195366878914526</v>
      </c>
      <c r="D6280" s="44">
        <v>12.36133637675543</v>
      </c>
      <c r="E6280" s="44">
        <v>62.428470559952338</v>
      </c>
    </row>
    <row r="6281" spans="1:5" x14ac:dyDescent="0.25">
      <c r="A6281" s="5">
        <v>6279</v>
      </c>
      <c r="B6281" s="44">
        <v>6.3465183469511199</v>
      </c>
      <c r="C6281" s="44">
        <v>6.3465183469511199</v>
      </c>
      <c r="D6281" s="44">
        <v>12.227797633351747</v>
      </c>
      <c r="E6281" s="44">
        <v>60.805641631830937</v>
      </c>
    </row>
    <row r="6282" spans="1:5" x14ac:dyDescent="0.25">
      <c r="A6282" s="5">
        <v>6280</v>
      </c>
      <c r="B6282" s="44">
        <v>6.3013572375987223</v>
      </c>
      <c r="C6282" s="44">
        <v>6.3013572375987223</v>
      </c>
      <c r="D6282" s="44">
        <v>12.251804598458028</v>
      </c>
      <c r="E6282" s="44">
        <v>61.071789419332184</v>
      </c>
    </row>
    <row r="6283" spans="1:5" x14ac:dyDescent="0.25">
      <c r="A6283" s="5">
        <v>6281</v>
      </c>
      <c r="B6283" s="44">
        <v>6.2174866059442708</v>
      </c>
      <c r="C6283" s="44">
        <v>6.2174866059442708</v>
      </c>
      <c r="D6283" s="44">
        <v>12.238300680585745</v>
      </c>
      <c r="E6283" s="44">
        <v>61.357153653584447</v>
      </c>
    </row>
    <row r="6284" spans="1:5" x14ac:dyDescent="0.25">
      <c r="A6284" s="5">
        <v>6282</v>
      </c>
      <c r="B6284" s="44">
        <v>6.0220956838481872</v>
      </c>
      <c r="C6284" s="44">
        <v>6.0220956838481872</v>
      </c>
      <c r="D6284" s="44">
        <v>12.536137091435529</v>
      </c>
      <c r="E6284" s="44">
        <v>63.59010476604989</v>
      </c>
    </row>
    <row r="6285" spans="1:5" x14ac:dyDescent="0.25">
      <c r="A6285" s="5">
        <v>6283</v>
      </c>
      <c r="B6285" s="44">
        <v>5.8681792499328749</v>
      </c>
      <c r="C6285" s="44">
        <v>5.8681792499328749</v>
      </c>
      <c r="D6285" s="44">
        <v>12.407099653989276</v>
      </c>
      <c r="E6285" s="44">
        <v>63.283602440371538</v>
      </c>
    </row>
    <row r="6286" spans="1:5" x14ac:dyDescent="0.25">
      <c r="A6286" s="5">
        <v>6284</v>
      </c>
      <c r="B6286" s="44">
        <v>6.2525095070747012</v>
      </c>
      <c r="C6286" s="44">
        <v>6.2525095070747012</v>
      </c>
      <c r="D6286" s="44">
        <v>11.817428573566275</v>
      </c>
      <c r="E6286" s="44">
        <v>59.278894937464507</v>
      </c>
    </row>
    <row r="6287" spans="1:5" x14ac:dyDescent="0.25">
      <c r="A6287" s="5">
        <v>6285</v>
      </c>
      <c r="B6287" s="44">
        <v>6.2727859235186347</v>
      </c>
      <c r="C6287" s="44">
        <v>6.2727859235186347</v>
      </c>
      <c r="D6287" s="44">
        <v>10.942674782506202</v>
      </c>
      <c r="E6287" s="44">
        <v>55.366426378962252</v>
      </c>
    </row>
    <row r="6288" spans="1:5" x14ac:dyDescent="0.25">
      <c r="A6288" s="5">
        <v>6286</v>
      </c>
      <c r="B6288" s="44">
        <v>5.9677180215667294</v>
      </c>
      <c r="C6288" s="44">
        <v>5.9677180215667294</v>
      </c>
      <c r="D6288" s="44">
        <v>10.205210823147667</v>
      </c>
      <c r="E6288" s="44">
        <v>50.318265817476274</v>
      </c>
    </row>
    <row r="6289" spans="1:5" x14ac:dyDescent="0.25">
      <c r="A6289" s="5">
        <v>6287</v>
      </c>
      <c r="B6289" s="44">
        <v>5.5078120304066056</v>
      </c>
      <c r="C6289" s="44">
        <v>5.5078120304066056</v>
      </c>
      <c r="D6289" s="44">
        <v>9.759581533362347</v>
      </c>
      <c r="E6289" s="44">
        <v>46.558568010644414</v>
      </c>
    </row>
    <row r="6290" spans="1:5" x14ac:dyDescent="0.25">
      <c r="A6290" s="5">
        <v>6288</v>
      </c>
      <c r="B6290" s="44">
        <v>4.9142660217751049</v>
      </c>
      <c r="C6290" s="44">
        <v>4.9142660217751049</v>
      </c>
      <c r="D6290" s="44">
        <v>9.5135101410229783</v>
      </c>
      <c r="E6290" s="44">
        <v>44.53027205607706</v>
      </c>
    </row>
    <row r="6291" spans="1:5" x14ac:dyDescent="0.25">
      <c r="A6291" s="5">
        <v>6289</v>
      </c>
      <c r="B6291" s="44">
        <v>4.5087376928964389</v>
      </c>
      <c r="C6291" s="44">
        <v>4.5087376928964389</v>
      </c>
      <c r="D6291" s="44">
        <v>9.4047285803851466</v>
      </c>
      <c r="E6291" s="44">
        <v>43.818302703952753</v>
      </c>
    </row>
    <row r="6292" spans="1:5" x14ac:dyDescent="0.25">
      <c r="A6292" s="5">
        <v>6290</v>
      </c>
      <c r="B6292" s="44">
        <v>4.2479092450040241</v>
      </c>
      <c r="C6292" s="44">
        <v>4.2479092450040241</v>
      </c>
      <c r="D6292" s="44">
        <v>9.4084796686830039</v>
      </c>
      <c r="E6292" s="44">
        <v>43.812537769927452</v>
      </c>
    </row>
    <row r="6293" spans="1:5" x14ac:dyDescent="0.25">
      <c r="A6293" s="5">
        <v>6291</v>
      </c>
      <c r="B6293" s="44">
        <v>4.1216424698758933</v>
      </c>
      <c r="C6293" s="44">
        <v>4.1216424698758933</v>
      </c>
      <c r="D6293" s="44">
        <v>9.5210123176186894</v>
      </c>
      <c r="E6293" s="44">
        <v>45.269144433652755</v>
      </c>
    </row>
    <row r="6294" spans="1:5" x14ac:dyDescent="0.25">
      <c r="A6294" s="5">
        <v>6292</v>
      </c>
      <c r="B6294" s="44">
        <v>4.0792463264022158</v>
      </c>
      <c r="C6294" s="44">
        <v>4.0792463264022158</v>
      </c>
      <c r="D6294" s="44">
        <v>10.073172515063128</v>
      </c>
      <c r="E6294" s="44">
        <v>48.521528046258389</v>
      </c>
    </row>
    <row r="6295" spans="1:5" x14ac:dyDescent="0.25">
      <c r="A6295" s="5">
        <v>6293</v>
      </c>
      <c r="B6295" s="44">
        <v>4.0322419064640069</v>
      </c>
      <c r="C6295" s="44">
        <v>4.0322419064640069</v>
      </c>
      <c r="D6295" s="44">
        <v>11.281773164632407</v>
      </c>
      <c r="E6295" s="44">
        <v>56.976764616695505</v>
      </c>
    </row>
    <row r="6296" spans="1:5" x14ac:dyDescent="0.25">
      <c r="A6296" s="5">
        <v>6294</v>
      </c>
      <c r="B6296" s="44">
        <v>4.1262507463404248</v>
      </c>
      <c r="C6296" s="44">
        <v>4.1262507463404248</v>
      </c>
      <c r="D6296" s="44">
        <v>12.47536946101026</v>
      </c>
      <c r="E6296" s="44">
        <v>61.443627663963916</v>
      </c>
    </row>
    <row r="6297" spans="1:5" x14ac:dyDescent="0.25">
      <c r="A6297" s="5">
        <v>6295</v>
      </c>
      <c r="B6297" s="44">
        <v>4.5050510717248144</v>
      </c>
      <c r="C6297" s="44">
        <v>4.5050510717248144</v>
      </c>
      <c r="D6297" s="44">
        <v>12.754450430370762</v>
      </c>
      <c r="E6297" s="44">
        <v>63.115458531300355</v>
      </c>
    </row>
    <row r="6298" spans="1:5" x14ac:dyDescent="0.25">
      <c r="A6298" s="5">
        <v>6296</v>
      </c>
      <c r="B6298" s="44">
        <v>4.970486994642374</v>
      </c>
      <c r="C6298" s="44">
        <v>4.970486994642374</v>
      </c>
      <c r="D6298" s="44">
        <v>12.651670611009502</v>
      </c>
      <c r="E6298" s="44">
        <v>63.15965635882764</v>
      </c>
    </row>
    <row r="6299" spans="1:5" x14ac:dyDescent="0.25">
      <c r="A6299" s="5">
        <v>6297</v>
      </c>
      <c r="B6299" s="44">
        <v>5.8442162123173178</v>
      </c>
      <c r="C6299" s="44">
        <v>5.8442162123173178</v>
      </c>
      <c r="D6299" s="44">
        <v>12.583400803988519</v>
      </c>
      <c r="E6299" s="44">
        <v>64.137773498453186</v>
      </c>
    </row>
    <row r="6300" spans="1:5" x14ac:dyDescent="0.25">
      <c r="A6300" s="5">
        <v>6298</v>
      </c>
      <c r="B6300" s="44">
        <v>6.1704821860060619</v>
      </c>
      <c r="C6300" s="44">
        <v>6.1704821860060619</v>
      </c>
      <c r="D6300" s="44">
        <v>12.521132738244106</v>
      </c>
      <c r="E6300" s="44">
        <v>65.194678069757842</v>
      </c>
    </row>
    <row r="6301" spans="1:5" x14ac:dyDescent="0.25">
      <c r="A6301" s="5">
        <v>6299</v>
      </c>
      <c r="B6301" s="44">
        <v>6.2912190293767569</v>
      </c>
      <c r="C6301" s="44">
        <v>6.2912190293767569</v>
      </c>
      <c r="D6301" s="44">
        <v>12.390594865478707</v>
      </c>
      <c r="E6301" s="44">
        <v>64.783446109286572</v>
      </c>
    </row>
    <row r="6302" spans="1:5" x14ac:dyDescent="0.25">
      <c r="A6302" s="5">
        <v>6300</v>
      </c>
      <c r="B6302" s="44">
        <v>6.4377622209488203</v>
      </c>
      <c r="C6302" s="44">
        <v>6.4377622209488203</v>
      </c>
      <c r="D6302" s="44">
        <v>12.309571358245014</v>
      </c>
      <c r="E6302" s="44">
        <v>64.346271945701474</v>
      </c>
    </row>
    <row r="6303" spans="1:5" x14ac:dyDescent="0.25">
      <c r="A6303" s="5">
        <v>6301</v>
      </c>
      <c r="B6303" s="44">
        <v>6.0773950014225502</v>
      </c>
      <c r="C6303" s="44">
        <v>6.0773950014225502</v>
      </c>
      <c r="D6303" s="44">
        <v>12.196288491649755</v>
      </c>
      <c r="E6303" s="44">
        <v>63.49882664398266</v>
      </c>
    </row>
    <row r="6304" spans="1:5" x14ac:dyDescent="0.25">
      <c r="A6304" s="5">
        <v>6302</v>
      </c>
      <c r="B6304" s="44">
        <v>6.2267031588733319</v>
      </c>
      <c r="C6304" s="44">
        <v>6.2267031588733319</v>
      </c>
      <c r="D6304" s="44">
        <v>12.249553945479315</v>
      </c>
      <c r="E6304" s="44">
        <v>63.013611363520084</v>
      </c>
    </row>
    <row r="6305" spans="1:5" x14ac:dyDescent="0.25">
      <c r="A6305" s="5">
        <v>6303</v>
      </c>
      <c r="B6305" s="44">
        <v>6.3898361457177044</v>
      </c>
      <c r="C6305" s="44">
        <v>6.3898361457177044</v>
      </c>
      <c r="D6305" s="44">
        <v>12.052246701012077</v>
      </c>
      <c r="E6305" s="44">
        <v>61.697284761077036</v>
      </c>
    </row>
    <row r="6306" spans="1:5" x14ac:dyDescent="0.25">
      <c r="A6306" s="5">
        <v>6304</v>
      </c>
      <c r="B6306" s="44">
        <v>6.36955972927377</v>
      </c>
      <c r="C6306" s="44">
        <v>6.36955972927377</v>
      </c>
      <c r="D6306" s="44">
        <v>12.106262372501206</v>
      </c>
      <c r="E6306" s="44">
        <v>61.732835187566366</v>
      </c>
    </row>
    <row r="6307" spans="1:5" x14ac:dyDescent="0.25">
      <c r="A6307" s="5">
        <v>6305</v>
      </c>
      <c r="B6307" s="44">
        <v>6.2985922717200049</v>
      </c>
      <c r="C6307" s="44">
        <v>6.2985922717200049</v>
      </c>
      <c r="D6307" s="44">
        <v>12.223296327394321</v>
      </c>
      <c r="E6307" s="44">
        <v>62.226697869066911</v>
      </c>
    </row>
    <row r="6308" spans="1:5" x14ac:dyDescent="0.25">
      <c r="A6308" s="5">
        <v>6306</v>
      </c>
      <c r="B6308" s="44">
        <v>5.9962893356468179</v>
      </c>
      <c r="C6308" s="44">
        <v>5.9962893356468179</v>
      </c>
      <c r="D6308" s="44">
        <v>12.674927358456211</v>
      </c>
      <c r="E6308" s="44">
        <v>64.346271945701474</v>
      </c>
    </row>
    <row r="6309" spans="1:5" x14ac:dyDescent="0.25">
      <c r="A6309" s="5">
        <v>6307</v>
      </c>
      <c r="B6309" s="44">
        <v>5.8866123557909971</v>
      </c>
      <c r="C6309" s="44">
        <v>5.8866123557909971</v>
      </c>
      <c r="D6309" s="44">
        <v>12.414601830584989</v>
      </c>
      <c r="E6309" s="44">
        <v>63.659283974353471</v>
      </c>
    </row>
    <row r="6310" spans="1:5" x14ac:dyDescent="0.25">
      <c r="A6310" s="5">
        <v>6308</v>
      </c>
      <c r="B6310" s="44">
        <v>6.3769329716170198</v>
      </c>
      <c r="C6310" s="44">
        <v>6.3769329716170198</v>
      </c>
      <c r="D6310" s="44">
        <v>11.713148318885873</v>
      </c>
      <c r="E6310" s="44">
        <v>59.494119141075629</v>
      </c>
    </row>
    <row r="6311" spans="1:5" x14ac:dyDescent="0.25">
      <c r="A6311" s="5">
        <v>6309</v>
      </c>
      <c r="B6311" s="44">
        <v>6.3317718622646222</v>
      </c>
      <c r="C6311" s="44">
        <v>6.3317718622646222</v>
      </c>
      <c r="D6311" s="44">
        <v>10.775376244421814</v>
      </c>
      <c r="E6311" s="44">
        <v>55.523040419982848</v>
      </c>
    </row>
    <row r="6312" spans="1:5" x14ac:dyDescent="0.25">
      <c r="A6312" s="5">
        <v>6310</v>
      </c>
      <c r="B6312" s="44">
        <v>5.9382250521937356</v>
      </c>
      <c r="C6312" s="44">
        <v>5.9382250521937356</v>
      </c>
      <c r="D6312" s="44">
        <v>9.9996511844251454</v>
      </c>
      <c r="E6312" s="44">
        <v>50.37783680240436</v>
      </c>
    </row>
    <row r="6313" spans="1:5" x14ac:dyDescent="0.25">
      <c r="A6313" s="5">
        <v>6311</v>
      </c>
      <c r="B6313" s="44">
        <v>5.360347183541637</v>
      </c>
      <c r="C6313" s="44">
        <v>5.360347183541637</v>
      </c>
      <c r="D6313" s="44">
        <v>9.5630245065546795</v>
      </c>
      <c r="E6313" s="44">
        <v>46.857383757622365</v>
      </c>
    </row>
    <row r="6314" spans="1:5" x14ac:dyDescent="0.25">
      <c r="A6314" s="5">
        <v>6312</v>
      </c>
      <c r="B6314" s="44">
        <v>4.8479068406858676</v>
      </c>
      <c r="C6314" s="44">
        <v>4.8479068406858676</v>
      </c>
      <c r="D6314" s="44">
        <v>9.3619661737895861</v>
      </c>
      <c r="E6314" s="44">
        <v>44.927091681485074</v>
      </c>
    </row>
    <row r="6315" spans="1:5" x14ac:dyDescent="0.25">
      <c r="A6315" s="5">
        <v>6313</v>
      </c>
      <c r="B6315" s="44">
        <v>4.4128855424342088</v>
      </c>
      <c r="C6315" s="44">
        <v>4.4128855424342088</v>
      </c>
      <c r="D6315" s="44">
        <v>9.2689391840027504</v>
      </c>
      <c r="E6315" s="44">
        <v>44.084450491454007</v>
      </c>
    </row>
    <row r="6316" spans="1:5" x14ac:dyDescent="0.25">
      <c r="A6316" s="5">
        <v>6314</v>
      </c>
      <c r="B6316" s="44">
        <v>4.1714118556928215</v>
      </c>
      <c r="C6316" s="44">
        <v>4.1714118556928215</v>
      </c>
      <c r="D6316" s="44">
        <v>9.2846937548537483</v>
      </c>
      <c r="E6316" s="44">
        <v>44.271810847276186</v>
      </c>
    </row>
    <row r="6317" spans="1:5" x14ac:dyDescent="0.25">
      <c r="A6317" s="5">
        <v>6315</v>
      </c>
      <c r="B6317" s="44">
        <v>4.0764813605234975</v>
      </c>
      <c r="C6317" s="44">
        <v>4.0764813605234975</v>
      </c>
      <c r="D6317" s="44">
        <v>9.3372089910237364</v>
      </c>
      <c r="E6317" s="44">
        <v>45.87061921695885</v>
      </c>
    </row>
    <row r="6318" spans="1:5" x14ac:dyDescent="0.25">
      <c r="A6318" s="5">
        <v>6316</v>
      </c>
      <c r="B6318" s="44">
        <v>4.039615148807254</v>
      </c>
      <c r="C6318" s="44">
        <v>4.039615148807254</v>
      </c>
      <c r="D6318" s="44">
        <v>9.7948417633621965</v>
      </c>
      <c r="E6318" s="44">
        <v>49.377620749015151</v>
      </c>
    </row>
    <row r="6319" spans="1:5" x14ac:dyDescent="0.25">
      <c r="A6319" s="5">
        <v>6317</v>
      </c>
      <c r="B6319" s="44">
        <v>4.039615148807254</v>
      </c>
      <c r="C6319" s="44">
        <v>4.039615148807254</v>
      </c>
      <c r="D6319" s="44">
        <v>10.992189148037903</v>
      </c>
      <c r="E6319" s="44">
        <v>57.472548942871128</v>
      </c>
    </row>
    <row r="6320" spans="1:5" x14ac:dyDescent="0.25">
      <c r="A6320" s="5">
        <v>6318</v>
      </c>
      <c r="B6320" s="44">
        <v>4.1363889545623902</v>
      </c>
      <c r="C6320" s="44">
        <v>4.1363889545623902</v>
      </c>
      <c r="D6320" s="44">
        <v>12.213543497819893</v>
      </c>
      <c r="E6320" s="44">
        <v>62.39868506748828</v>
      </c>
    </row>
    <row r="6321" spans="1:5" x14ac:dyDescent="0.25">
      <c r="A6321" s="5">
        <v>6319</v>
      </c>
      <c r="B6321" s="44">
        <v>4.4801663788163504</v>
      </c>
      <c r="C6321" s="44">
        <v>4.4801663788163504</v>
      </c>
      <c r="D6321" s="44">
        <v>12.605907333775654</v>
      </c>
      <c r="E6321" s="44">
        <v>64.063790178461886</v>
      </c>
    </row>
    <row r="6322" spans="1:5" x14ac:dyDescent="0.25">
      <c r="A6322" s="5">
        <v>6320</v>
      </c>
      <c r="B6322" s="44">
        <v>4.9990583087224616</v>
      </c>
      <c r="C6322" s="44">
        <v>4.9990583087224616</v>
      </c>
      <c r="D6322" s="44">
        <v>12.647919522711645</v>
      </c>
      <c r="E6322" s="44">
        <v>63.724619893306844</v>
      </c>
    </row>
    <row r="6323" spans="1:5" x14ac:dyDescent="0.25">
      <c r="A6323" s="5">
        <v>6321</v>
      </c>
      <c r="B6323" s="44">
        <v>5.8285480723379148</v>
      </c>
      <c r="C6323" s="44">
        <v>5.8285480723379148</v>
      </c>
      <c r="D6323" s="44">
        <v>12.59015276292466</v>
      </c>
      <c r="E6323" s="44">
        <v>64.505768453734717</v>
      </c>
    </row>
    <row r="6324" spans="1:5" x14ac:dyDescent="0.25">
      <c r="A6324" s="5">
        <v>6322</v>
      </c>
      <c r="B6324" s="44">
        <v>6.1824637048138422</v>
      </c>
      <c r="C6324" s="44">
        <v>6.1824637048138422</v>
      </c>
      <c r="D6324" s="44">
        <v>12.464866413776262</v>
      </c>
      <c r="E6324" s="44">
        <v>65.365704445841686</v>
      </c>
    </row>
    <row r="6325" spans="1:5" x14ac:dyDescent="0.25">
      <c r="A6325" s="5">
        <v>6323</v>
      </c>
      <c r="B6325" s="44">
        <v>6.3317718622646222</v>
      </c>
      <c r="C6325" s="44">
        <v>6.3317718622646222</v>
      </c>
      <c r="D6325" s="44">
        <v>12.28256352250045</v>
      </c>
      <c r="E6325" s="44">
        <v>64.438510890106244</v>
      </c>
    </row>
    <row r="6326" spans="1:5" x14ac:dyDescent="0.25">
      <c r="A6326" s="5">
        <v>6324</v>
      </c>
      <c r="B6326" s="44">
        <v>6.4469787738778797</v>
      </c>
      <c r="C6326" s="44">
        <v>6.4469787738778797</v>
      </c>
      <c r="D6326" s="44">
        <v>11.997480811863374</v>
      </c>
      <c r="E6326" s="44">
        <v>63.048200967671875</v>
      </c>
    </row>
    <row r="6327" spans="1:5" x14ac:dyDescent="0.25">
      <c r="A6327" s="5">
        <v>6325</v>
      </c>
      <c r="B6327" s="44">
        <v>6.0267039603127168</v>
      </c>
      <c r="C6327" s="44">
        <v>6.0267039603127168</v>
      </c>
      <c r="D6327" s="44">
        <v>11.726652236758154</v>
      </c>
      <c r="E6327" s="44">
        <v>61.359075298259548</v>
      </c>
    </row>
    <row r="6328" spans="1:5" x14ac:dyDescent="0.25">
      <c r="A6328" s="5">
        <v>6326</v>
      </c>
      <c r="B6328" s="44">
        <v>6.1935235683287138</v>
      </c>
      <c r="C6328" s="44">
        <v>6.1935235683287138</v>
      </c>
      <c r="D6328" s="44">
        <v>11.54960086909934</v>
      </c>
      <c r="E6328" s="44">
        <v>60.353094310845044</v>
      </c>
    </row>
    <row r="6329" spans="1:5" x14ac:dyDescent="0.25">
      <c r="A6329" s="5">
        <v>6327</v>
      </c>
      <c r="B6329" s="44">
        <v>6.3068871693561599</v>
      </c>
      <c r="C6329" s="44">
        <v>6.3068871693561599</v>
      </c>
      <c r="D6329" s="44">
        <v>11.341790577398106</v>
      </c>
      <c r="E6329" s="44">
        <v>59.223167241886628</v>
      </c>
    </row>
    <row r="6330" spans="1:5" x14ac:dyDescent="0.25">
      <c r="A6330" s="5">
        <v>6328</v>
      </c>
      <c r="B6330" s="44">
        <v>6.2598827494179492</v>
      </c>
      <c r="C6330" s="44">
        <v>6.2598827494179492</v>
      </c>
      <c r="D6330" s="44">
        <v>11.420563431653084</v>
      </c>
      <c r="E6330" s="44">
        <v>59.417253354071661</v>
      </c>
    </row>
    <row r="6331" spans="1:5" x14ac:dyDescent="0.25">
      <c r="A6331" s="5">
        <v>6329</v>
      </c>
      <c r="B6331" s="44">
        <v>6.1170261790175111</v>
      </c>
      <c r="C6331" s="44">
        <v>6.1170261790175111</v>
      </c>
      <c r="D6331" s="44">
        <v>11.572857616546049</v>
      </c>
      <c r="E6331" s="44">
        <v>59.859231629344521</v>
      </c>
    </row>
    <row r="6332" spans="1:5" x14ac:dyDescent="0.25">
      <c r="A6332" s="5">
        <v>6330</v>
      </c>
      <c r="B6332" s="44">
        <v>5.7926035159145775</v>
      </c>
      <c r="C6332" s="44">
        <v>5.7926035159145775</v>
      </c>
      <c r="D6332" s="44">
        <v>11.859440762502265</v>
      </c>
      <c r="E6332" s="44">
        <v>61.663655979262792</v>
      </c>
    </row>
    <row r="6333" spans="1:5" x14ac:dyDescent="0.25">
      <c r="A6333" s="5">
        <v>6331</v>
      </c>
      <c r="B6333" s="44">
        <v>5.7382258536331223</v>
      </c>
      <c r="C6333" s="44">
        <v>5.7382258536331223</v>
      </c>
      <c r="D6333" s="44">
        <v>11.470077797184789</v>
      </c>
      <c r="E6333" s="44">
        <v>61.006453500378825</v>
      </c>
    </row>
    <row r="6334" spans="1:5" x14ac:dyDescent="0.25">
      <c r="A6334" s="5">
        <v>6332</v>
      </c>
      <c r="B6334" s="44">
        <v>6.1898369471570893</v>
      </c>
      <c r="C6334" s="44">
        <v>6.1898369471570893</v>
      </c>
      <c r="D6334" s="44">
        <v>10.91641716442121</v>
      </c>
      <c r="E6334" s="44">
        <v>57.13626112472874</v>
      </c>
    </row>
    <row r="6335" spans="1:5" x14ac:dyDescent="0.25">
      <c r="A6335" s="5">
        <v>6333</v>
      </c>
      <c r="B6335" s="44">
        <v>6.1253210766536652</v>
      </c>
      <c r="C6335" s="44">
        <v>6.1253210766536652</v>
      </c>
      <c r="D6335" s="44">
        <v>10.310241295487641</v>
      </c>
      <c r="E6335" s="44">
        <v>53.720537714739663</v>
      </c>
    </row>
    <row r="6336" spans="1:5" x14ac:dyDescent="0.25">
      <c r="A6336" s="5">
        <v>6334</v>
      </c>
      <c r="B6336" s="44">
        <v>5.8285480723379148</v>
      </c>
      <c r="C6336" s="44">
        <v>5.8285480723379148</v>
      </c>
      <c r="D6336" s="44">
        <v>9.7115676031497866</v>
      </c>
      <c r="E6336" s="44">
        <v>49.588040840938532</v>
      </c>
    </row>
    <row r="6337" spans="1:5" x14ac:dyDescent="0.25">
      <c r="A6337" s="5">
        <v>6335</v>
      </c>
      <c r="B6337" s="44">
        <v>5.3400707670977035</v>
      </c>
      <c r="C6337" s="44">
        <v>5.3400707670977035</v>
      </c>
      <c r="D6337" s="44">
        <v>9.2689391840027504</v>
      </c>
      <c r="E6337" s="44">
        <v>46.077196019532025</v>
      </c>
    </row>
    <row r="6338" spans="1:5" x14ac:dyDescent="0.25">
      <c r="A6338" s="5">
        <v>6336</v>
      </c>
      <c r="B6338" s="44">
        <v>4.7962941442831299</v>
      </c>
      <c r="C6338" s="44">
        <v>4.7962941442831299</v>
      </c>
      <c r="D6338" s="44">
        <v>9.0258686623016668</v>
      </c>
      <c r="E6338" s="44">
        <v>43.879795333555933</v>
      </c>
    </row>
    <row r="6339" spans="1:5" x14ac:dyDescent="0.25">
      <c r="A6339" s="5">
        <v>6337</v>
      </c>
      <c r="B6339" s="44">
        <v>4.4598899623724177</v>
      </c>
      <c r="C6339" s="44">
        <v>4.4598899623724177</v>
      </c>
      <c r="D6339" s="44">
        <v>8.844315988685425</v>
      </c>
      <c r="E6339" s="44">
        <v>42.702787970057578</v>
      </c>
    </row>
    <row r="6340" spans="1:5" x14ac:dyDescent="0.25">
      <c r="A6340" s="5">
        <v>6338</v>
      </c>
      <c r="B6340" s="44">
        <v>4.2193379309239365</v>
      </c>
      <c r="C6340" s="44">
        <v>4.2193379309239365</v>
      </c>
      <c r="D6340" s="44">
        <v>8.8390644650684269</v>
      </c>
      <c r="E6340" s="44">
        <v>42.463543208007714</v>
      </c>
    </row>
    <row r="6341" spans="1:5" x14ac:dyDescent="0.25">
      <c r="A6341" s="5">
        <v>6339</v>
      </c>
      <c r="B6341" s="44">
        <v>4.0267119747065703</v>
      </c>
      <c r="C6341" s="44">
        <v>4.0267119747065703</v>
      </c>
      <c r="D6341" s="44">
        <v>8.7940514054941517</v>
      </c>
      <c r="E6341" s="44">
        <v>43.114980752866394</v>
      </c>
    </row>
    <row r="6342" spans="1:5" x14ac:dyDescent="0.25">
      <c r="A6342" s="5">
        <v>6340</v>
      </c>
      <c r="B6342" s="44">
        <v>3.9253298924869031</v>
      </c>
      <c r="C6342" s="44">
        <v>3.9253298924869031</v>
      </c>
      <c r="D6342" s="44">
        <v>8.9523473316636846</v>
      </c>
      <c r="E6342" s="44">
        <v>43.942248785496659</v>
      </c>
    </row>
    <row r="6343" spans="1:5" x14ac:dyDescent="0.25">
      <c r="A6343" s="5">
        <v>6341</v>
      </c>
      <c r="B6343" s="44">
        <v>3.8718738854983528</v>
      </c>
      <c r="C6343" s="44">
        <v>3.8718738854983528</v>
      </c>
      <c r="D6343" s="44">
        <v>9.2359296069816157</v>
      </c>
      <c r="E6343" s="44">
        <v>46.030115724992093</v>
      </c>
    </row>
    <row r="6344" spans="1:5" x14ac:dyDescent="0.25">
      <c r="A6344" s="5">
        <v>6342</v>
      </c>
      <c r="B6344" s="44">
        <v>3.9004451995784404</v>
      </c>
      <c r="C6344" s="44">
        <v>3.9004451995784404</v>
      </c>
      <c r="D6344" s="44">
        <v>9.4309861984701406</v>
      </c>
      <c r="E6344" s="44">
        <v>48.215986542917605</v>
      </c>
    </row>
    <row r="6345" spans="1:5" x14ac:dyDescent="0.25">
      <c r="A6345" s="5">
        <v>6343</v>
      </c>
      <c r="B6345" s="44">
        <v>4.0497533570292212</v>
      </c>
      <c r="C6345" s="44">
        <v>4.0497533570292212</v>
      </c>
      <c r="D6345" s="44">
        <v>10.108432745062975</v>
      </c>
      <c r="E6345" s="44">
        <v>51.681672714459268</v>
      </c>
    </row>
    <row r="6346" spans="1:5" x14ac:dyDescent="0.25">
      <c r="A6346" s="5">
        <v>6344</v>
      </c>
      <c r="B6346" s="44">
        <v>4.0377718382214427</v>
      </c>
      <c r="C6346" s="44">
        <v>4.0377718382214427</v>
      </c>
      <c r="D6346" s="44">
        <v>10.583320523571576</v>
      </c>
      <c r="E6346" s="44">
        <v>53.990528791591125</v>
      </c>
    </row>
    <row r="6347" spans="1:5" x14ac:dyDescent="0.25">
      <c r="A6347" s="5">
        <v>6345</v>
      </c>
      <c r="B6347" s="44">
        <v>4.4128855424342088</v>
      </c>
      <c r="C6347" s="44">
        <v>4.4128855424342088</v>
      </c>
      <c r="D6347" s="44">
        <v>10.789630379953667</v>
      </c>
      <c r="E6347" s="44">
        <v>55.094513657435698</v>
      </c>
    </row>
    <row r="6348" spans="1:5" x14ac:dyDescent="0.25">
      <c r="A6348" s="5">
        <v>6346</v>
      </c>
      <c r="B6348" s="44">
        <v>4.8211788371915931</v>
      </c>
      <c r="C6348" s="44">
        <v>4.8211788371915931</v>
      </c>
      <c r="D6348" s="44">
        <v>10.740116014421966</v>
      </c>
      <c r="E6348" s="44">
        <v>55.694066796066693</v>
      </c>
    </row>
    <row r="6349" spans="1:5" x14ac:dyDescent="0.25">
      <c r="A6349" s="5">
        <v>6347</v>
      </c>
      <c r="B6349" s="44">
        <v>4.9529755440771588</v>
      </c>
      <c r="C6349" s="44">
        <v>4.9529755440771588</v>
      </c>
      <c r="D6349" s="44">
        <v>10.618580753571424</v>
      </c>
      <c r="E6349" s="44">
        <v>53.908858892899403</v>
      </c>
    </row>
    <row r="6350" spans="1:5" x14ac:dyDescent="0.25">
      <c r="A6350" s="5">
        <v>6348</v>
      </c>
      <c r="B6350" s="44">
        <v>5.1170301862144374</v>
      </c>
      <c r="C6350" s="44">
        <v>5.1170301862144374</v>
      </c>
      <c r="D6350" s="44">
        <v>10.440779168253039</v>
      </c>
      <c r="E6350" s="44">
        <v>51.597120348754885</v>
      </c>
    </row>
    <row r="6351" spans="1:5" x14ac:dyDescent="0.25">
      <c r="A6351" s="5">
        <v>6349</v>
      </c>
      <c r="B6351" s="44">
        <v>5.0847722509627244</v>
      </c>
      <c r="C6351" s="44">
        <v>5.0847722509627244</v>
      </c>
      <c r="D6351" s="44">
        <v>10.186455381658387</v>
      </c>
      <c r="E6351" s="44">
        <v>49.832089714676144</v>
      </c>
    </row>
    <row r="6352" spans="1:5" x14ac:dyDescent="0.25">
      <c r="A6352" s="5">
        <v>6350</v>
      </c>
      <c r="B6352" s="44">
        <v>4.8801647759375806</v>
      </c>
      <c r="C6352" s="44">
        <v>4.8801647759375806</v>
      </c>
      <c r="D6352" s="44">
        <v>10.034911414424995</v>
      </c>
      <c r="E6352" s="44">
        <v>49.157592433716282</v>
      </c>
    </row>
    <row r="6353" spans="1:5" x14ac:dyDescent="0.25">
      <c r="A6353" s="5">
        <v>6351</v>
      </c>
      <c r="B6353" s="44">
        <v>4.9059711241389499</v>
      </c>
      <c r="C6353" s="44">
        <v>4.9059711241389499</v>
      </c>
      <c r="D6353" s="44">
        <v>10.143692975062825</v>
      </c>
      <c r="E6353" s="44">
        <v>48.367796472250447</v>
      </c>
    </row>
    <row r="6354" spans="1:5" x14ac:dyDescent="0.25">
      <c r="A6354" s="5">
        <v>6352</v>
      </c>
      <c r="B6354" s="44">
        <v>4.8230221477774036</v>
      </c>
      <c r="C6354" s="44">
        <v>4.8230221477774036</v>
      </c>
      <c r="D6354" s="44">
        <v>10.245722576764514</v>
      </c>
      <c r="E6354" s="44">
        <v>49.431426799917929</v>
      </c>
    </row>
    <row r="6355" spans="1:5" x14ac:dyDescent="0.25">
      <c r="A6355" s="5">
        <v>6353</v>
      </c>
      <c r="B6355" s="44">
        <v>4.7428381372945765</v>
      </c>
      <c r="C6355" s="44">
        <v>4.7428381372945765</v>
      </c>
      <c r="D6355" s="44">
        <v>10.485792227827313</v>
      </c>
      <c r="E6355" s="44">
        <v>50.817893433002105</v>
      </c>
    </row>
    <row r="6356" spans="1:5" x14ac:dyDescent="0.25">
      <c r="A6356" s="5">
        <v>6354</v>
      </c>
      <c r="B6356" s="44">
        <v>4.6727923350337166</v>
      </c>
      <c r="C6356" s="44">
        <v>4.6727923350337166</v>
      </c>
      <c r="D6356" s="44">
        <v>10.987687842080478</v>
      </c>
      <c r="E6356" s="44">
        <v>53.239165723627281</v>
      </c>
    </row>
    <row r="6357" spans="1:5" x14ac:dyDescent="0.25">
      <c r="A6357" s="5">
        <v>6355</v>
      </c>
      <c r="B6357" s="44">
        <v>4.7806260043037261</v>
      </c>
      <c r="C6357" s="44">
        <v>4.7806260043037261</v>
      </c>
      <c r="D6357" s="44">
        <v>10.881907152080933</v>
      </c>
      <c r="E6357" s="44">
        <v>52.863484189645355</v>
      </c>
    </row>
    <row r="6358" spans="1:5" x14ac:dyDescent="0.25">
      <c r="A6358" s="5">
        <v>6356</v>
      </c>
      <c r="B6358" s="44">
        <v>5.4442178151960885</v>
      </c>
      <c r="C6358" s="44">
        <v>5.4442178151960885</v>
      </c>
      <c r="D6358" s="44">
        <v>10.399517196976619</v>
      </c>
      <c r="E6358" s="44">
        <v>49.787891887148859</v>
      </c>
    </row>
    <row r="6359" spans="1:5" x14ac:dyDescent="0.25">
      <c r="A6359" s="5">
        <v>6357</v>
      </c>
      <c r="B6359" s="44">
        <v>5.4700241633974587</v>
      </c>
      <c r="C6359" s="44">
        <v>5.4700241633974587</v>
      </c>
      <c r="D6359" s="44">
        <v>9.9336320303828742</v>
      </c>
      <c r="E6359" s="44">
        <v>47.365658774186137</v>
      </c>
    </row>
    <row r="6360" spans="1:5" x14ac:dyDescent="0.25">
      <c r="A6360" s="5">
        <v>6358</v>
      </c>
      <c r="B6360" s="44">
        <v>5.2110390260908552</v>
      </c>
      <c r="C6360" s="44">
        <v>5.2110390260908552</v>
      </c>
      <c r="D6360" s="44">
        <v>9.4992560054911248</v>
      </c>
      <c r="E6360" s="44">
        <v>43.75488842967448</v>
      </c>
    </row>
    <row r="6361" spans="1:5" x14ac:dyDescent="0.25">
      <c r="A6361" s="5">
        <v>6359</v>
      </c>
      <c r="B6361" s="44">
        <v>4.8718698783014256</v>
      </c>
      <c r="C6361" s="44">
        <v>4.8718698783014256</v>
      </c>
      <c r="D6361" s="44">
        <v>9.1946676357051977</v>
      </c>
      <c r="E6361" s="44">
        <v>40.652393101726588</v>
      </c>
    </row>
    <row r="6362" spans="1:5" x14ac:dyDescent="0.25">
      <c r="A6362" s="5">
        <v>6360</v>
      </c>
      <c r="B6362" s="44">
        <v>4.4958345187957542</v>
      </c>
      <c r="C6362" s="44">
        <v>4.4958345187957542</v>
      </c>
      <c r="D6362" s="44">
        <v>9.0063630031528152</v>
      </c>
      <c r="E6362" s="44">
        <v>38.658686751311016</v>
      </c>
    </row>
    <row r="6363" spans="1:5" x14ac:dyDescent="0.25">
      <c r="A6363" s="5">
        <v>6361</v>
      </c>
      <c r="B6363" s="44">
        <v>4.1428405416127339</v>
      </c>
      <c r="C6363" s="44">
        <v>4.1428405416127339</v>
      </c>
      <c r="D6363" s="44">
        <v>8.9073342720894111</v>
      </c>
      <c r="E6363" s="44">
        <v>37.645980007533659</v>
      </c>
    </row>
    <row r="6364" spans="1:5" x14ac:dyDescent="0.25">
      <c r="A6364" s="5">
        <v>6362</v>
      </c>
      <c r="B6364" s="44">
        <v>3.8497541584686075</v>
      </c>
      <c r="C6364" s="44">
        <v>3.8497541584686075</v>
      </c>
      <c r="D6364" s="44">
        <v>8.8698233891108469</v>
      </c>
      <c r="E6364" s="44">
        <v>37.569114220529691</v>
      </c>
    </row>
    <row r="6365" spans="1:5" x14ac:dyDescent="0.25">
      <c r="A6365" s="5">
        <v>6363</v>
      </c>
      <c r="B6365" s="44">
        <v>3.6672664104732067</v>
      </c>
      <c r="C6365" s="44">
        <v>3.6672664104732067</v>
      </c>
      <c r="D6365" s="44">
        <v>8.8975814425149835</v>
      </c>
      <c r="E6365" s="44">
        <v>37.933265886461015</v>
      </c>
    </row>
    <row r="6366" spans="1:5" x14ac:dyDescent="0.25">
      <c r="A6366" s="5">
        <v>6364</v>
      </c>
      <c r="B6366" s="44">
        <v>3.6055155058485009</v>
      </c>
      <c r="C6366" s="44">
        <v>3.6055155058485009</v>
      </c>
      <c r="D6366" s="44">
        <v>9.0138651797485281</v>
      </c>
      <c r="E6366" s="44">
        <v>38.254180547202601</v>
      </c>
    </row>
    <row r="6367" spans="1:5" x14ac:dyDescent="0.25">
      <c r="A6367" s="5">
        <v>6365</v>
      </c>
      <c r="B6367" s="44">
        <v>3.5520594988599501</v>
      </c>
      <c r="C6367" s="44">
        <v>3.5520594988599501</v>
      </c>
      <c r="D6367" s="44">
        <v>9.1466537054926373</v>
      </c>
      <c r="E6367" s="44">
        <v>38.343537024594724</v>
      </c>
    </row>
    <row r="6368" spans="1:5" x14ac:dyDescent="0.25">
      <c r="A6368" s="5">
        <v>6366</v>
      </c>
      <c r="B6368" s="44">
        <v>3.5732575705967893</v>
      </c>
      <c r="C6368" s="44">
        <v>3.5732575705967893</v>
      </c>
      <c r="D6368" s="44">
        <v>9.2329287363433306</v>
      </c>
      <c r="E6368" s="44">
        <v>39.495563007316782</v>
      </c>
    </row>
    <row r="6369" spans="1:5" x14ac:dyDescent="0.25">
      <c r="A6369" s="5">
        <v>6367</v>
      </c>
      <c r="B6369" s="44">
        <v>3.6368517858073068</v>
      </c>
      <c r="C6369" s="44">
        <v>3.6368517858073068</v>
      </c>
      <c r="D6369" s="44">
        <v>9.5660253771929646</v>
      </c>
      <c r="E6369" s="44">
        <v>42.893991615229972</v>
      </c>
    </row>
    <row r="6370" spans="1:5" x14ac:dyDescent="0.25">
      <c r="A6370" s="5">
        <v>6368</v>
      </c>
      <c r="B6370" s="44">
        <v>3.5004468024572102</v>
      </c>
      <c r="C6370" s="44">
        <v>3.5004468024572102</v>
      </c>
      <c r="D6370" s="44">
        <v>9.992899225489003</v>
      </c>
      <c r="E6370" s="44">
        <v>45.321028839880434</v>
      </c>
    </row>
    <row r="6371" spans="1:5" x14ac:dyDescent="0.25">
      <c r="A6371" s="5">
        <v>6369</v>
      </c>
      <c r="B6371" s="44">
        <v>3.7833949773793707</v>
      </c>
      <c r="C6371" s="44">
        <v>3.7833949773793707</v>
      </c>
      <c r="D6371" s="44">
        <v>10.238970617828372</v>
      </c>
      <c r="E6371" s="44">
        <v>47.001507108254813</v>
      </c>
    </row>
    <row r="6372" spans="1:5" x14ac:dyDescent="0.25">
      <c r="A6372" s="5">
        <v>6370</v>
      </c>
      <c r="B6372" s="44">
        <v>4.1299373675120483</v>
      </c>
      <c r="C6372" s="44">
        <v>4.1299373675120483</v>
      </c>
      <c r="D6372" s="44">
        <v>10.389764367402194</v>
      </c>
      <c r="E6372" s="44">
        <v>49.074000890349453</v>
      </c>
    </row>
    <row r="6373" spans="1:5" x14ac:dyDescent="0.25">
      <c r="A6373" s="5">
        <v>6371</v>
      </c>
      <c r="B6373" s="44">
        <v>4.4433001671001087</v>
      </c>
      <c r="C6373" s="44">
        <v>4.4433001671001087</v>
      </c>
      <c r="D6373" s="44">
        <v>10.407769591231903</v>
      </c>
      <c r="E6373" s="44">
        <v>47.81820609517203</v>
      </c>
    </row>
    <row r="6374" spans="1:5" x14ac:dyDescent="0.25">
      <c r="A6374" s="5">
        <v>6372</v>
      </c>
      <c r="B6374" s="44">
        <v>4.628552880974226</v>
      </c>
      <c r="C6374" s="44">
        <v>4.628552880974226</v>
      </c>
      <c r="D6374" s="44">
        <v>10.311741730806784</v>
      </c>
      <c r="E6374" s="44">
        <v>45.408463672597463</v>
      </c>
    </row>
    <row r="6375" spans="1:5" x14ac:dyDescent="0.25">
      <c r="A6375" s="5">
        <v>6373</v>
      </c>
      <c r="B6375" s="44">
        <v>4.581548461036018</v>
      </c>
      <c r="C6375" s="44">
        <v>4.581548461036018</v>
      </c>
      <c r="D6375" s="44">
        <v>10.125687751233116</v>
      </c>
      <c r="E6375" s="44">
        <v>43.72510293721043</v>
      </c>
    </row>
    <row r="6376" spans="1:5" x14ac:dyDescent="0.25">
      <c r="A6376" s="5">
        <v>6374</v>
      </c>
      <c r="B6376" s="44">
        <v>4.3686460883747174</v>
      </c>
      <c r="C6376" s="44">
        <v>4.3686460883747174</v>
      </c>
      <c r="D6376" s="44">
        <v>10.108432745062975</v>
      </c>
      <c r="E6376" s="44">
        <v>42.890148325879771</v>
      </c>
    </row>
    <row r="6377" spans="1:5" x14ac:dyDescent="0.25">
      <c r="A6377" s="5">
        <v>6375</v>
      </c>
      <c r="B6377" s="44">
        <v>4.318876702557791</v>
      </c>
      <c r="C6377" s="44">
        <v>4.318876702557791</v>
      </c>
      <c r="D6377" s="44">
        <v>10.108432745062975</v>
      </c>
      <c r="E6377" s="44">
        <v>43.07558703702685</v>
      </c>
    </row>
    <row r="6378" spans="1:5" x14ac:dyDescent="0.25">
      <c r="A6378" s="5">
        <v>6376</v>
      </c>
      <c r="B6378" s="44">
        <v>4.223946207388467</v>
      </c>
      <c r="C6378" s="44">
        <v>4.223946207388467</v>
      </c>
      <c r="D6378" s="44">
        <v>10.327496301657778</v>
      </c>
      <c r="E6378" s="44">
        <v>45.212455915737323</v>
      </c>
    </row>
    <row r="6379" spans="1:5" x14ac:dyDescent="0.25">
      <c r="A6379" s="5">
        <v>6377</v>
      </c>
      <c r="B6379" s="44">
        <v>4.1391539204411085</v>
      </c>
      <c r="C6379" s="44">
        <v>4.1391539204411085</v>
      </c>
      <c r="D6379" s="44">
        <v>10.698854043145548</v>
      </c>
      <c r="E6379" s="44">
        <v>47.577039688447066</v>
      </c>
    </row>
    <row r="6380" spans="1:5" x14ac:dyDescent="0.25">
      <c r="A6380" s="5">
        <v>6378</v>
      </c>
      <c r="B6380" s="44">
        <v>4.1032093640177729</v>
      </c>
      <c r="C6380" s="44">
        <v>4.1032093640177729</v>
      </c>
      <c r="D6380" s="44">
        <v>11.228507710802846</v>
      </c>
      <c r="E6380" s="44">
        <v>51.332894205928724</v>
      </c>
    </row>
    <row r="6381" spans="1:5" x14ac:dyDescent="0.25">
      <c r="A6381" s="5">
        <v>6379</v>
      </c>
      <c r="B6381" s="44">
        <v>4.2774022143770178</v>
      </c>
      <c r="C6381" s="44">
        <v>4.2774022143770178</v>
      </c>
      <c r="D6381" s="44">
        <v>11.240511193355985</v>
      </c>
      <c r="E6381" s="44">
        <v>52.558903508642103</v>
      </c>
    </row>
    <row r="6382" spans="1:5" x14ac:dyDescent="0.25">
      <c r="A6382" s="5">
        <v>6380</v>
      </c>
      <c r="B6382" s="44">
        <v>5.0313162439741737</v>
      </c>
      <c r="C6382" s="44">
        <v>5.0313162439741737</v>
      </c>
      <c r="D6382" s="44">
        <v>10.767123850166531</v>
      </c>
      <c r="E6382" s="44">
        <v>50.397053249155356</v>
      </c>
    </row>
    <row r="6383" spans="1:5" x14ac:dyDescent="0.25">
      <c r="A6383" s="5">
        <v>6381</v>
      </c>
      <c r="B6383" s="44">
        <v>5.2340804084135071</v>
      </c>
      <c r="C6383" s="44">
        <v>5.2340804084135071</v>
      </c>
      <c r="D6383" s="44">
        <v>10.084425779956694</v>
      </c>
      <c r="E6383" s="44">
        <v>49.271930291884679</v>
      </c>
    </row>
    <row r="6384" spans="1:5" x14ac:dyDescent="0.25">
      <c r="A6384" s="5">
        <v>6382</v>
      </c>
      <c r="B6384" s="44">
        <v>4.9870767899146831</v>
      </c>
      <c r="C6384" s="44">
        <v>4.9870767899146831</v>
      </c>
      <c r="D6384" s="44">
        <v>9.4092298863425743</v>
      </c>
      <c r="E6384" s="44">
        <v>45.394051337534215</v>
      </c>
    </row>
    <row r="6385" spans="1:5" x14ac:dyDescent="0.25">
      <c r="A6385" s="5">
        <v>6383</v>
      </c>
      <c r="B6385" s="44">
        <v>4.7290133079009875</v>
      </c>
      <c r="C6385" s="44">
        <v>4.7290133079009875</v>
      </c>
      <c r="D6385" s="44">
        <v>9.0221175740038113</v>
      </c>
      <c r="E6385" s="44">
        <v>42.015799998709575</v>
      </c>
    </row>
    <row r="6386" spans="1:5" x14ac:dyDescent="0.25">
      <c r="A6386" s="5">
        <v>6384</v>
      </c>
      <c r="B6386" s="44">
        <v>4.2903053884777034</v>
      </c>
      <c r="C6386" s="44">
        <v>4.2903053884777034</v>
      </c>
      <c r="D6386" s="44">
        <v>8.8578199065577081</v>
      </c>
      <c r="E6386" s="44">
        <v>40.444855476815853</v>
      </c>
    </row>
    <row r="6387" spans="1:5" x14ac:dyDescent="0.25">
      <c r="A6387" s="5">
        <v>6385</v>
      </c>
      <c r="B6387" s="44">
        <v>3.9787858994754557</v>
      </c>
      <c r="C6387" s="44">
        <v>3.9787858994754557</v>
      </c>
      <c r="D6387" s="44">
        <v>8.8128068469834329</v>
      </c>
      <c r="E6387" s="44">
        <v>39.95483608466553</v>
      </c>
    </row>
    <row r="6388" spans="1:5" x14ac:dyDescent="0.25">
      <c r="A6388" s="5">
        <v>6386</v>
      </c>
      <c r="B6388" s="44">
        <v>3.6875428269171406</v>
      </c>
      <c r="C6388" s="44">
        <v>3.6875428269171406</v>
      </c>
      <c r="D6388" s="44">
        <v>8.8113064116642903</v>
      </c>
      <c r="E6388" s="44">
        <v>40.357420644098845</v>
      </c>
    </row>
    <row r="6389" spans="1:5" x14ac:dyDescent="0.25">
      <c r="A6389" s="5">
        <v>6387</v>
      </c>
      <c r="B6389" s="44">
        <v>3.5861607446974744</v>
      </c>
      <c r="C6389" s="44">
        <v>3.5861607446974744</v>
      </c>
      <c r="D6389" s="44">
        <v>8.9455953727275439</v>
      </c>
      <c r="E6389" s="44">
        <v>41.94181667871824</v>
      </c>
    </row>
    <row r="6390" spans="1:5" x14ac:dyDescent="0.25">
      <c r="A6390" s="5">
        <v>6388</v>
      </c>
      <c r="B6390" s="44">
        <v>3.5704926047180705</v>
      </c>
      <c r="C6390" s="44">
        <v>3.5704926047180705</v>
      </c>
      <c r="D6390" s="44">
        <v>9.5060079644272655</v>
      </c>
      <c r="E6390" s="44">
        <v>46.767066457892689</v>
      </c>
    </row>
    <row r="6391" spans="1:5" x14ac:dyDescent="0.25">
      <c r="A6391" s="5">
        <v>6389</v>
      </c>
      <c r="B6391" s="44">
        <v>3.6156537140704677</v>
      </c>
      <c r="C6391" s="44">
        <v>3.6156537140704677</v>
      </c>
      <c r="D6391" s="44">
        <v>10.901412811229784</v>
      </c>
      <c r="E6391" s="44">
        <v>56.18504701055457</v>
      </c>
    </row>
    <row r="6392" spans="1:5" x14ac:dyDescent="0.25">
      <c r="A6392" s="5">
        <v>6390</v>
      </c>
      <c r="B6392" s="44">
        <v>3.7575886291780005</v>
      </c>
      <c r="C6392" s="44">
        <v>3.7575886291780005</v>
      </c>
      <c r="D6392" s="44">
        <v>11.971973411437952</v>
      </c>
      <c r="E6392" s="44">
        <v>61.632909664461202</v>
      </c>
    </row>
    <row r="6393" spans="1:5" x14ac:dyDescent="0.25">
      <c r="A6393" s="5">
        <v>6391</v>
      </c>
      <c r="B6393" s="44">
        <v>4.160351992177949</v>
      </c>
      <c r="C6393" s="44">
        <v>4.160351992177949</v>
      </c>
      <c r="D6393" s="44">
        <v>12.326076146755581</v>
      </c>
      <c r="E6393" s="44">
        <v>64.130086919752785</v>
      </c>
    </row>
    <row r="6394" spans="1:5" x14ac:dyDescent="0.25">
      <c r="A6394" s="5">
        <v>6392</v>
      </c>
      <c r="B6394" s="44">
        <v>4.6930687514776501</v>
      </c>
      <c r="C6394" s="44">
        <v>4.6930687514776501</v>
      </c>
      <c r="D6394" s="44">
        <v>12.223296327394321</v>
      </c>
      <c r="E6394" s="44">
        <v>64.01767070625948</v>
      </c>
    </row>
    <row r="6395" spans="1:5" x14ac:dyDescent="0.25">
      <c r="A6395" s="5">
        <v>6393</v>
      </c>
      <c r="B6395" s="44">
        <v>5.5806227985461847</v>
      </c>
      <c r="C6395" s="44">
        <v>5.5806227985461847</v>
      </c>
      <c r="D6395" s="44">
        <v>12.245052639521885</v>
      </c>
      <c r="E6395" s="44">
        <v>64.493277763346583</v>
      </c>
    </row>
    <row r="6396" spans="1:5" x14ac:dyDescent="0.25">
      <c r="A6396" s="5">
        <v>6394</v>
      </c>
      <c r="B6396" s="44">
        <v>5.9631097451021997</v>
      </c>
      <c r="C6396" s="44">
        <v>5.9631097451021997</v>
      </c>
      <c r="D6396" s="44">
        <v>12.197038709309327</v>
      </c>
      <c r="E6396" s="44">
        <v>65.928746335645783</v>
      </c>
    </row>
    <row r="6397" spans="1:5" x14ac:dyDescent="0.25">
      <c r="A6397" s="5">
        <v>6395</v>
      </c>
      <c r="B6397" s="44">
        <v>6.1179478343104163</v>
      </c>
      <c r="C6397" s="44">
        <v>6.1179478343104163</v>
      </c>
      <c r="D6397" s="44">
        <v>12.182784573777472</v>
      </c>
      <c r="E6397" s="44">
        <v>65.202364648458229</v>
      </c>
    </row>
    <row r="6398" spans="1:5" x14ac:dyDescent="0.25">
      <c r="A6398" s="5">
        <v>6396</v>
      </c>
      <c r="B6398" s="44">
        <v>6.2239381929946127</v>
      </c>
      <c r="C6398" s="44">
        <v>6.2239381929946127</v>
      </c>
      <c r="D6398" s="44">
        <v>12.065000401224786</v>
      </c>
      <c r="E6398" s="44">
        <v>64.777681175261264</v>
      </c>
    </row>
    <row r="6399" spans="1:5" x14ac:dyDescent="0.25">
      <c r="A6399" s="5">
        <v>6397</v>
      </c>
      <c r="B6399" s="44">
        <v>5.8479028334889414</v>
      </c>
      <c r="C6399" s="44">
        <v>5.8479028334889414</v>
      </c>
      <c r="D6399" s="44">
        <v>11.916457304629681</v>
      </c>
      <c r="E6399" s="44">
        <v>64.265562869347306</v>
      </c>
    </row>
    <row r="6400" spans="1:5" x14ac:dyDescent="0.25">
      <c r="A6400" s="5">
        <v>6398</v>
      </c>
      <c r="B6400" s="44">
        <v>6.0939847966948593</v>
      </c>
      <c r="C6400" s="44">
        <v>6.0939847966948593</v>
      </c>
      <c r="D6400" s="44">
        <v>11.886448598246831</v>
      </c>
      <c r="E6400" s="44">
        <v>63.657362329678364</v>
      </c>
    </row>
    <row r="6401" spans="1:5" x14ac:dyDescent="0.25">
      <c r="A6401" s="5">
        <v>6399</v>
      </c>
      <c r="B6401" s="44">
        <v>6.1898369471570893</v>
      </c>
      <c r="C6401" s="44">
        <v>6.1898369471570893</v>
      </c>
      <c r="D6401" s="44">
        <v>11.647129164843603</v>
      </c>
      <c r="E6401" s="44">
        <v>62.489963189555517</v>
      </c>
    </row>
    <row r="6402" spans="1:5" x14ac:dyDescent="0.25">
      <c r="A6402" s="5">
        <v>6400</v>
      </c>
      <c r="B6402" s="44">
        <v>6.1511274248550345</v>
      </c>
      <c r="C6402" s="44">
        <v>6.1511274248550345</v>
      </c>
      <c r="D6402" s="44">
        <v>11.647879382503174</v>
      </c>
      <c r="E6402" s="44">
        <v>62.401567534500934</v>
      </c>
    </row>
    <row r="6403" spans="1:5" x14ac:dyDescent="0.25">
      <c r="A6403" s="5">
        <v>6401</v>
      </c>
      <c r="B6403" s="44">
        <v>6.0608052061502411</v>
      </c>
      <c r="C6403" s="44">
        <v>6.0608052061502411</v>
      </c>
      <c r="D6403" s="44">
        <v>11.671886347609455</v>
      </c>
      <c r="E6403" s="44">
        <v>62.855075677824395</v>
      </c>
    </row>
    <row r="6404" spans="1:5" x14ac:dyDescent="0.25">
      <c r="A6404" s="5">
        <v>6402</v>
      </c>
      <c r="B6404" s="44">
        <v>5.8303913829237271</v>
      </c>
      <c r="C6404" s="44">
        <v>5.8303913829237271</v>
      </c>
      <c r="D6404" s="44">
        <v>12.177533050160473</v>
      </c>
      <c r="E6404" s="44">
        <v>65.414706385056704</v>
      </c>
    </row>
    <row r="6405" spans="1:5" x14ac:dyDescent="0.25">
      <c r="A6405" s="5">
        <v>6403</v>
      </c>
      <c r="B6405" s="44">
        <v>5.7373041983402144</v>
      </c>
      <c r="C6405" s="44">
        <v>5.7373041983402144</v>
      </c>
      <c r="D6405" s="44">
        <v>11.997480811863374</v>
      </c>
      <c r="E6405" s="44">
        <v>63.62757683721432</v>
      </c>
    </row>
    <row r="6406" spans="1:5" x14ac:dyDescent="0.25">
      <c r="A6406" s="5">
        <v>6404</v>
      </c>
      <c r="B6406" s="44">
        <v>6.3041222034774407</v>
      </c>
      <c r="C6406" s="44">
        <v>6.3041222034774407</v>
      </c>
      <c r="D6406" s="44">
        <v>11.353043842291674</v>
      </c>
      <c r="E6406" s="44">
        <v>59.150144744232861</v>
      </c>
    </row>
    <row r="6407" spans="1:5" x14ac:dyDescent="0.25">
      <c r="A6407" s="5">
        <v>6405</v>
      </c>
      <c r="B6407" s="44">
        <v>6.234998056509486</v>
      </c>
      <c r="C6407" s="44">
        <v>6.234998056509486</v>
      </c>
      <c r="D6407" s="44">
        <v>10.589322264848146</v>
      </c>
      <c r="E6407" s="44">
        <v>54.949429484465689</v>
      </c>
    </row>
    <row r="6408" spans="1:5" x14ac:dyDescent="0.25">
      <c r="A6408" s="5">
        <v>6406</v>
      </c>
      <c r="B6408" s="44">
        <v>5.8672575946399697</v>
      </c>
      <c r="C6408" s="44">
        <v>5.8672575946399697</v>
      </c>
      <c r="D6408" s="44">
        <v>9.7775867571920561</v>
      </c>
      <c r="E6408" s="44">
        <v>50.027136649198731</v>
      </c>
    </row>
    <row r="6409" spans="1:5" x14ac:dyDescent="0.25">
      <c r="A6409" s="5">
        <v>6407</v>
      </c>
      <c r="B6409" s="44">
        <v>5.4036649823082215</v>
      </c>
      <c r="C6409" s="44">
        <v>5.4036649823082215</v>
      </c>
      <c r="D6409" s="44">
        <v>9.2149235125136215</v>
      </c>
      <c r="E6409" s="44">
        <v>46.31740160391945</v>
      </c>
    </row>
    <row r="6410" spans="1:5" x14ac:dyDescent="0.25">
      <c r="A6410" s="5">
        <v>6408</v>
      </c>
      <c r="B6410" s="44">
        <v>4.8303953901206533</v>
      </c>
      <c r="C6410" s="44">
        <v>4.8303953901206533</v>
      </c>
      <c r="D6410" s="44">
        <v>9.0116145267698133</v>
      </c>
      <c r="E6410" s="44">
        <v>44.316008674803491</v>
      </c>
    </row>
    <row r="6411" spans="1:5" x14ac:dyDescent="0.25">
      <c r="A6411" s="5">
        <v>6409</v>
      </c>
      <c r="B6411" s="44">
        <v>4.446065132978827</v>
      </c>
      <c r="C6411" s="44">
        <v>4.446065132978827</v>
      </c>
      <c r="D6411" s="44">
        <v>8.8660723008129914</v>
      </c>
      <c r="E6411" s="44">
        <v>43.480093241135265</v>
      </c>
    </row>
    <row r="6412" spans="1:5" x14ac:dyDescent="0.25">
      <c r="A6412" s="5">
        <v>6410</v>
      </c>
      <c r="B6412" s="44">
        <v>4.1658819239353839</v>
      </c>
      <c r="C6412" s="44">
        <v>4.1658819239353839</v>
      </c>
      <c r="D6412" s="44">
        <v>8.8540688182598508</v>
      </c>
      <c r="E6412" s="44">
        <v>43.342695646865671</v>
      </c>
    </row>
    <row r="6413" spans="1:5" x14ac:dyDescent="0.25">
      <c r="A6413" s="5">
        <v>6411</v>
      </c>
      <c r="B6413" s="44">
        <v>4.007357213555542</v>
      </c>
      <c r="C6413" s="44">
        <v>4.007357213555542</v>
      </c>
      <c r="D6413" s="44">
        <v>8.9838564733656767</v>
      </c>
      <c r="E6413" s="44">
        <v>44.932856615510367</v>
      </c>
    </row>
    <row r="6414" spans="1:5" x14ac:dyDescent="0.25">
      <c r="A6414" s="5">
        <v>6412</v>
      </c>
      <c r="B6414" s="44">
        <v>3.9953756947477648</v>
      </c>
      <c r="C6414" s="44">
        <v>3.9953756947477648</v>
      </c>
      <c r="D6414" s="44">
        <v>9.4459905516615645</v>
      </c>
      <c r="E6414" s="44">
        <v>48.667573041565944</v>
      </c>
    </row>
    <row r="6415" spans="1:5" x14ac:dyDescent="0.25">
      <c r="A6415" s="5">
        <v>6413</v>
      </c>
      <c r="B6415" s="44">
        <v>4.0018272817981062</v>
      </c>
      <c r="C6415" s="44">
        <v>4.0018272817981062</v>
      </c>
      <c r="D6415" s="44">
        <v>10.734864490804968</v>
      </c>
      <c r="E6415" s="44">
        <v>57.670478344406362</v>
      </c>
    </row>
    <row r="6416" spans="1:5" x14ac:dyDescent="0.25">
      <c r="A6416" s="5">
        <v>6414</v>
      </c>
      <c r="B6416" s="44">
        <v>4.0635781864228129</v>
      </c>
      <c r="C6416" s="44">
        <v>4.0635781864228129</v>
      </c>
      <c r="D6416" s="44">
        <v>11.774666166970716</v>
      </c>
      <c r="E6416" s="44">
        <v>62.526474438382394</v>
      </c>
    </row>
    <row r="6417" spans="1:5" x14ac:dyDescent="0.25">
      <c r="A6417" s="5">
        <v>6415</v>
      </c>
      <c r="B6417" s="44">
        <v>4.4128855424342088</v>
      </c>
      <c r="C6417" s="44">
        <v>4.4128855424342088</v>
      </c>
      <c r="D6417" s="44">
        <v>12.074753230799214</v>
      </c>
      <c r="E6417" s="44">
        <v>64.788250220974319</v>
      </c>
    </row>
    <row r="6418" spans="1:5" x14ac:dyDescent="0.25">
      <c r="A6418" s="5">
        <v>6416</v>
      </c>
      <c r="B6418" s="44">
        <v>4.8377686324639013</v>
      </c>
      <c r="C6418" s="44">
        <v>4.8377686324639013</v>
      </c>
      <c r="D6418" s="44">
        <v>12.140022167181911</v>
      </c>
      <c r="E6418" s="44">
        <v>65.276347968449556</v>
      </c>
    </row>
    <row r="6419" spans="1:5" x14ac:dyDescent="0.25">
      <c r="A6419" s="5">
        <v>6417</v>
      </c>
      <c r="B6419" s="44">
        <v>5.7308526112898726</v>
      </c>
      <c r="C6419" s="44">
        <v>5.7308526112898726</v>
      </c>
      <c r="D6419" s="44">
        <v>12.251804598458028</v>
      </c>
      <c r="E6419" s="44">
        <v>66.723346408799358</v>
      </c>
    </row>
    <row r="6420" spans="1:5" x14ac:dyDescent="0.25">
      <c r="A6420" s="5">
        <v>6418</v>
      </c>
      <c r="B6420" s="44">
        <v>6.0156440967978453</v>
      </c>
      <c r="C6420" s="44">
        <v>6.0156440967978453</v>
      </c>
      <c r="D6420" s="44">
        <v>12.35533463547886</v>
      </c>
      <c r="E6420" s="44">
        <v>68.000279295402891</v>
      </c>
    </row>
    <row r="6421" spans="1:5" x14ac:dyDescent="0.25">
      <c r="A6421" s="5">
        <v>6419</v>
      </c>
      <c r="B6421" s="44">
        <v>6.1151828684316989</v>
      </c>
      <c r="C6421" s="44">
        <v>6.1151828684316989</v>
      </c>
      <c r="D6421" s="44">
        <v>12.308070922925872</v>
      </c>
      <c r="E6421" s="44">
        <v>66.690678449322675</v>
      </c>
    </row>
    <row r="6422" spans="1:5" x14ac:dyDescent="0.25">
      <c r="A6422" s="5">
        <v>6420</v>
      </c>
      <c r="B6422" s="44">
        <v>6.219329916530083</v>
      </c>
      <c r="C6422" s="44">
        <v>6.219329916530083</v>
      </c>
      <c r="D6422" s="44">
        <v>12.286314610798305</v>
      </c>
      <c r="E6422" s="44">
        <v>65.722169533072602</v>
      </c>
    </row>
    <row r="6423" spans="1:5" x14ac:dyDescent="0.25">
      <c r="A6423" s="5">
        <v>6421</v>
      </c>
      <c r="B6423" s="44">
        <v>5.8045850347223578</v>
      </c>
      <c r="C6423" s="44">
        <v>5.8045850347223578</v>
      </c>
      <c r="D6423" s="44">
        <v>12.228547851011319</v>
      </c>
      <c r="E6423" s="44">
        <v>64.626832068265969</v>
      </c>
    </row>
    <row r="6424" spans="1:5" x14ac:dyDescent="0.25">
      <c r="A6424" s="5">
        <v>6422</v>
      </c>
      <c r="B6424" s="44">
        <v>5.9944460250610057</v>
      </c>
      <c r="C6424" s="44">
        <v>5.9944460250610057</v>
      </c>
      <c r="D6424" s="44">
        <v>12.177533050160473</v>
      </c>
      <c r="E6424" s="44">
        <v>63.98212027977015</v>
      </c>
    </row>
    <row r="6425" spans="1:5" x14ac:dyDescent="0.25">
      <c r="A6425" s="5">
        <v>6423</v>
      </c>
      <c r="B6425" s="44">
        <v>6.1271643872394783</v>
      </c>
      <c r="C6425" s="44">
        <v>6.1271643872394783</v>
      </c>
      <c r="D6425" s="44">
        <v>11.893200557182972</v>
      </c>
      <c r="E6425" s="44">
        <v>62.653302986938961</v>
      </c>
    </row>
    <row r="6426" spans="1:5" x14ac:dyDescent="0.25">
      <c r="A6426" s="5">
        <v>6424</v>
      </c>
      <c r="B6426" s="44">
        <v>6.0654134826147725</v>
      </c>
      <c r="C6426" s="44">
        <v>6.0654134826147725</v>
      </c>
      <c r="D6426" s="44">
        <v>12.025238865267511</v>
      </c>
      <c r="E6426" s="44">
        <v>62.692696702778498</v>
      </c>
    </row>
    <row r="6427" spans="1:5" x14ac:dyDescent="0.25">
      <c r="A6427" s="5">
        <v>6425</v>
      </c>
      <c r="B6427" s="44">
        <v>5.9741696086170721</v>
      </c>
      <c r="C6427" s="44">
        <v>5.9741696086170721</v>
      </c>
      <c r="D6427" s="44">
        <v>12.034991694841938</v>
      </c>
      <c r="E6427" s="44">
        <v>63.069339059097963</v>
      </c>
    </row>
    <row r="6428" spans="1:5" x14ac:dyDescent="0.25">
      <c r="A6428" s="5">
        <v>6426</v>
      </c>
      <c r="B6428" s="44">
        <v>5.8018200688436394</v>
      </c>
      <c r="C6428" s="44">
        <v>5.8018200688436394</v>
      </c>
      <c r="D6428" s="44">
        <v>12.380842035904282</v>
      </c>
      <c r="E6428" s="44">
        <v>64.92180452589372</v>
      </c>
    </row>
    <row r="6429" spans="1:5" x14ac:dyDescent="0.25">
      <c r="A6429" s="5">
        <v>6427</v>
      </c>
      <c r="B6429" s="44">
        <v>5.7419124748047459</v>
      </c>
      <c r="C6429" s="44">
        <v>5.7419124748047459</v>
      </c>
      <c r="D6429" s="44">
        <v>12.147524343777624</v>
      </c>
      <c r="E6429" s="44">
        <v>63.120262642988088</v>
      </c>
    </row>
    <row r="6430" spans="1:5" x14ac:dyDescent="0.25">
      <c r="A6430" s="5">
        <v>6428</v>
      </c>
      <c r="B6430" s="44">
        <v>6.2783158552760714</v>
      </c>
      <c r="C6430" s="44">
        <v>6.2783158552760714</v>
      </c>
      <c r="D6430" s="44">
        <v>11.59086284037576</v>
      </c>
      <c r="E6430" s="44">
        <v>58.772541565575835</v>
      </c>
    </row>
    <row r="6431" spans="1:5" x14ac:dyDescent="0.25">
      <c r="A6431" s="5">
        <v>6429</v>
      </c>
      <c r="B6431" s="44">
        <v>6.1363809401685385</v>
      </c>
      <c r="C6431" s="44">
        <v>6.1363809401685385</v>
      </c>
      <c r="D6431" s="44">
        <v>10.751369279315533</v>
      </c>
      <c r="E6431" s="44">
        <v>54.835091626297285</v>
      </c>
    </row>
    <row r="6432" spans="1:5" x14ac:dyDescent="0.25">
      <c r="A6432" s="5">
        <v>6430</v>
      </c>
      <c r="B6432" s="44">
        <v>5.8239397958733852</v>
      </c>
      <c r="C6432" s="44">
        <v>5.8239397958733852</v>
      </c>
      <c r="D6432" s="44">
        <v>9.9141263712340244</v>
      </c>
      <c r="E6432" s="44">
        <v>50.219301116708664</v>
      </c>
    </row>
    <row r="6433" spans="1:5" x14ac:dyDescent="0.25">
      <c r="A6433" s="5">
        <v>6431</v>
      </c>
      <c r="B6433" s="44">
        <v>5.3474440094409532</v>
      </c>
      <c r="C6433" s="44">
        <v>5.3474440094409532</v>
      </c>
      <c r="D6433" s="44">
        <v>9.4039783627255762</v>
      </c>
      <c r="E6433" s="44">
        <v>46.890051717099048</v>
      </c>
    </row>
    <row r="6434" spans="1:5" x14ac:dyDescent="0.25">
      <c r="A6434" s="5">
        <v>6432</v>
      </c>
      <c r="B6434" s="44">
        <v>4.7502113796378262</v>
      </c>
      <c r="C6434" s="44">
        <v>4.7502113796378262</v>
      </c>
      <c r="D6434" s="44">
        <v>9.2224256891093344</v>
      </c>
      <c r="E6434" s="44">
        <v>44.834852737080304</v>
      </c>
    </row>
    <row r="6435" spans="1:5" x14ac:dyDescent="0.25">
      <c r="A6435" s="5">
        <v>6433</v>
      </c>
      <c r="B6435" s="44">
        <v>4.3585078801527519</v>
      </c>
      <c r="C6435" s="44">
        <v>4.3585078801527519</v>
      </c>
      <c r="D6435" s="44">
        <v>9.1203960874076433</v>
      </c>
      <c r="E6435" s="44">
        <v>44.290066471689642</v>
      </c>
    </row>
    <row r="6436" spans="1:5" x14ac:dyDescent="0.25">
      <c r="A6436" s="5">
        <v>6434</v>
      </c>
      <c r="B6436" s="44">
        <v>4.1013660534319607</v>
      </c>
      <c r="C6436" s="44">
        <v>4.1013660534319607</v>
      </c>
      <c r="D6436" s="44">
        <v>9.1128939108119322</v>
      </c>
      <c r="E6436" s="44">
        <v>44.880972209282689</v>
      </c>
    </row>
    <row r="6437" spans="1:5" x14ac:dyDescent="0.25">
      <c r="A6437" s="5">
        <v>6435</v>
      </c>
      <c r="B6437" s="44">
        <v>3.9750992783038304</v>
      </c>
      <c r="C6437" s="44">
        <v>3.9750992783038304</v>
      </c>
      <c r="D6437" s="44">
        <v>9.19016632974777</v>
      </c>
      <c r="E6437" s="44">
        <v>46.171356608611902</v>
      </c>
    </row>
    <row r="6438" spans="1:5" x14ac:dyDescent="0.25">
      <c r="A6438" s="5">
        <v>6436</v>
      </c>
      <c r="B6438" s="44">
        <v>3.9502145853953672</v>
      </c>
      <c r="C6438" s="44">
        <v>3.9502145853953672</v>
      </c>
      <c r="D6438" s="44">
        <v>9.7153186914476422</v>
      </c>
      <c r="E6438" s="44">
        <v>49.352639368238862</v>
      </c>
    </row>
    <row r="6439" spans="1:5" x14ac:dyDescent="0.25">
      <c r="A6439" s="5">
        <v>6437</v>
      </c>
      <c r="B6439" s="44">
        <v>3.8847770595990374</v>
      </c>
      <c r="C6439" s="44">
        <v>3.8847770595990374</v>
      </c>
      <c r="D6439" s="44">
        <v>11.086716573143882</v>
      </c>
      <c r="E6439" s="44">
        <v>56.933527611505767</v>
      </c>
    </row>
    <row r="6440" spans="1:5" x14ac:dyDescent="0.25">
      <c r="A6440" s="5">
        <v>6438</v>
      </c>
      <c r="B6440" s="44">
        <v>4.048831701736316</v>
      </c>
      <c r="C6440" s="44">
        <v>4.048831701736316</v>
      </c>
      <c r="D6440" s="44">
        <v>12.218795021436893</v>
      </c>
      <c r="E6440" s="44">
        <v>62.062397249345899</v>
      </c>
    </row>
    <row r="6441" spans="1:5" x14ac:dyDescent="0.25">
      <c r="A6441" s="5">
        <v>6439</v>
      </c>
      <c r="B6441" s="44">
        <v>4.4128855424342088</v>
      </c>
      <c r="C6441" s="44">
        <v>4.4128855424342088</v>
      </c>
      <c r="D6441" s="44">
        <v>12.580399933350234</v>
      </c>
      <c r="E6441" s="44">
        <v>64.195422838706179</v>
      </c>
    </row>
    <row r="6442" spans="1:5" x14ac:dyDescent="0.25">
      <c r="A6442" s="5">
        <v>6440</v>
      </c>
      <c r="B6442" s="44">
        <v>4.8626533253723654</v>
      </c>
      <c r="C6442" s="44">
        <v>4.8626533253723654</v>
      </c>
      <c r="D6442" s="44">
        <v>12.497875990797397</v>
      </c>
      <c r="E6442" s="44">
        <v>64.770955418898424</v>
      </c>
    </row>
    <row r="6443" spans="1:5" x14ac:dyDescent="0.25">
      <c r="A6443" s="5">
        <v>6441</v>
      </c>
      <c r="B6443" s="44">
        <v>5.678318259594227</v>
      </c>
      <c r="C6443" s="44">
        <v>5.678318259594227</v>
      </c>
      <c r="D6443" s="44">
        <v>12.624662775264936</v>
      </c>
      <c r="E6443" s="44">
        <v>66.06614392991537</v>
      </c>
    </row>
    <row r="6444" spans="1:5" x14ac:dyDescent="0.25">
      <c r="A6444" s="5">
        <v>6442</v>
      </c>
      <c r="B6444" s="44">
        <v>5.933616775729206</v>
      </c>
      <c r="C6444" s="44">
        <v>5.933616775729206</v>
      </c>
      <c r="D6444" s="44">
        <v>12.575148409733234</v>
      </c>
      <c r="E6444" s="44">
        <v>67.254681161464319</v>
      </c>
    </row>
    <row r="6445" spans="1:5" x14ac:dyDescent="0.25">
      <c r="A6445" s="5">
        <v>6443</v>
      </c>
      <c r="B6445" s="44">
        <v>6.0810816225941755</v>
      </c>
      <c r="C6445" s="44">
        <v>6.0810816225941755</v>
      </c>
      <c r="D6445" s="44">
        <v>12.43410748973384</v>
      </c>
      <c r="E6445" s="44">
        <v>66.211228102885386</v>
      </c>
    </row>
    <row r="6446" spans="1:5" x14ac:dyDescent="0.25">
      <c r="A6446" s="5">
        <v>6444</v>
      </c>
      <c r="B6446" s="44">
        <v>6.202740121257774</v>
      </c>
      <c r="C6446" s="44">
        <v>6.202740121257774</v>
      </c>
      <c r="D6446" s="44">
        <v>12.23529980994746</v>
      </c>
      <c r="E6446" s="44">
        <v>65.652029502431489</v>
      </c>
    </row>
    <row r="6447" spans="1:5" x14ac:dyDescent="0.25">
      <c r="A6447" s="5">
        <v>6445</v>
      </c>
      <c r="B6447" s="44">
        <v>5.7631105465415837</v>
      </c>
      <c r="C6447" s="44">
        <v>5.7631105465415837</v>
      </c>
      <c r="D6447" s="44">
        <v>12.149774996756337</v>
      </c>
      <c r="E6447" s="44">
        <v>64.452923225169485</v>
      </c>
    </row>
    <row r="6448" spans="1:5" x14ac:dyDescent="0.25">
      <c r="A6448" s="5">
        <v>6446</v>
      </c>
      <c r="B6448" s="44">
        <v>5.9999759568184414</v>
      </c>
      <c r="C6448" s="44">
        <v>5.9999759568184414</v>
      </c>
      <c r="D6448" s="44">
        <v>12.12651824930963</v>
      </c>
      <c r="E6448" s="44">
        <v>63.82550623874954</v>
      </c>
    </row>
    <row r="6449" spans="1:5" x14ac:dyDescent="0.25">
      <c r="A6449" s="5">
        <v>6447</v>
      </c>
      <c r="B6449" s="44">
        <v>6.1225561107749469</v>
      </c>
      <c r="C6449" s="44">
        <v>6.1225561107749469</v>
      </c>
      <c r="D6449" s="44">
        <v>11.853439021225697</v>
      </c>
      <c r="E6449" s="44">
        <v>62.275699808281935</v>
      </c>
    </row>
    <row r="6450" spans="1:5" x14ac:dyDescent="0.25">
      <c r="A6450" s="5">
        <v>6448</v>
      </c>
      <c r="B6450" s="44">
        <v>6.1022796943310142</v>
      </c>
      <c r="C6450" s="44">
        <v>6.1022796943310142</v>
      </c>
      <c r="D6450" s="44">
        <v>11.94046426973596</v>
      </c>
      <c r="E6450" s="44">
        <v>62.272817341269295</v>
      </c>
    </row>
    <row r="6451" spans="1:5" x14ac:dyDescent="0.25">
      <c r="A6451" s="5">
        <v>6449</v>
      </c>
      <c r="B6451" s="44">
        <v>6.01195747562622</v>
      </c>
      <c r="C6451" s="44">
        <v>6.01195747562622</v>
      </c>
      <c r="D6451" s="44">
        <v>12.065000401224786</v>
      </c>
      <c r="E6451" s="44">
        <v>62.711913149529494</v>
      </c>
    </row>
    <row r="6452" spans="1:5" x14ac:dyDescent="0.25">
      <c r="A6452" s="5">
        <v>6450</v>
      </c>
      <c r="B6452" s="44">
        <v>5.8128799323585119</v>
      </c>
      <c r="C6452" s="44">
        <v>5.8128799323585119</v>
      </c>
      <c r="D6452" s="44">
        <v>12.702685411860347</v>
      </c>
      <c r="E6452" s="44">
        <v>64.962159064070818</v>
      </c>
    </row>
    <row r="6453" spans="1:5" x14ac:dyDescent="0.25">
      <c r="A6453" s="5">
        <v>6451</v>
      </c>
      <c r="B6453" s="44">
        <v>5.7511290277338061</v>
      </c>
      <c r="C6453" s="44">
        <v>5.7511290277338061</v>
      </c>
      <c r="D6453" s="44">
        <v>12.477620113988973</v>
      </c>
      <c r="E6453" s="44">
        <v>62.687892591090737</v>
      </c>
    </row>
    <row r="6454" spans="1:5" x14ac:dyDescent="0.25">
      <c r="A6454" s="5">
        <v>6452</v>
      </c>
      <c r="B6454" s="44">
        <v>6.3373017940220588</v>
      </c>
      <c r="C6454" s="44">
        <v>6.3373017940220588</v>
      </c>
      <c r="D6454" s="44">
        <v>11.877445986331976</v>
      </c>
      <c r="E6454" s="44">
        <v>58.49294226534888</v>
      </c>
    </row>
    <row r="6455" spans="1:5" x14ac:dyDescent="0.25">
      <c r="A6455" s="5">
        <v>6453</v>
      </c>
      <c r="B6455" s="44">
        <v>6.1815420495209352</v>
      </c>
      <c r="C6455" s="44">
        <v>6.1815420495209352</v>
      </c>
      <c r="D6455" s="44">
        <v>11.049205690165319</v>
      </c>
      <c r="E6455" s="44">
        <v>54.62659317904901</v>
      </c>
    </row>
    <row r="6456" spans="1:5" x14ac:dyDescent="0.25">
      <c r="A6456" s="5">
        <v>6454</v>
      </c>
      <c r="B6456" s="44">
        <v>5.8396079358527881</v>
      </c>
      <c r="C6456" s="44">
        <v>5.8396079358527881</v>
      </c>
      <c r="D6456" s="44">
        <v>10.244222141445373</v>
      </c>
      <c r="E6456" s="44">
        <v>50.31922663981382</v>
      </c>
    </row>
    <row r="6457" spans="1:5" x14ac:dyDescent="0.25">
      <c r="A6457" s="5">
        <v>6455</v>
      </c>
      <c r="B6457" s="44">
        <v>5.3778586341068522</v>
      </c>
      <c r="C6457" s="44">
        <v>5.3778586341068522</v>
      </c>
      <c r="D6457" s="44">
        <v>9.7235710857029254</v>
      </c>
      <c r="E6457" s="44">
        <v>46.397149857936071</v>
      </c>
    </row>
    <row r="6458" spans="1:5" x14ac:dyDescent="0.25">
      <c r="A6458" s="5">
        <v>6456</v>
      </c>
      <c r="B6458" s="44">
        <v>4.7686444854959475</v>
      </c>
      <c r="C6458" s="44">
        <v>4.7686444854959475</v>
      </c>
      <c r="D6458" s="44">
        <v>9.4992560054911248</v>
      </c>
      <c r="E6458" s="44">
        <v>44.28045824831414</v>
      </c>
    </row>
    <row r="6459" spans="1:5" x14ac:dyDescent="0.25">
      <c r="A6459" s="5">
        <v>6457</v>
      </c>
      <c r="B6459" s="44">
        <v>4.3990607130406172</v>
      </c>
      <c r="C6459" s="44">
        <v>4.3990607130406172</v>
      </c>
      <c r="D6459" s="44">
        <v>9.3994770567681485</v>
      </c>
      <c r="E6459" s="44">
        <v>43.561763139826986</v>
      </c>
    </row>
    <row r="6460" spans="1:5" x14ac:dyDescent="0.25">
      <c r="A6460" s="5">
        <v>6458</v>
      </c>
      <c r="B6460" s="44">
        <v>4.1658819239353839</v>
      </c>
      <c r="C6460" s="44">
        <v>4.1658819239353839</v>
      </c>
      <c r="D6460" s="44">
        <v>9.4564935988955643</v>
      </c>
      <c r="E6460" s="44">
        <v>43.900933424982021</v>
      </c>
    </row>
    <row r="6461" spans="1:5" x14ac:dyDescent="0.25">
      <c r="A6461" s="5">
        <v>6459</v>
      </c>
      <c r="B6461" s="44">
        <v>4.0119654900200734</v>
      </c>
      <c r="C6461" s="44">
        <v>4.0119654900200734</v>
      </c>
      <c r="D6461" s="44">
        <v>9.6027860425119567</v>
      </c>
      <c r="E6461" s="44">
        <v>45.281635124040903</v>
      </c>
    </row>
    <row r="6462" spans="1:5" x14ac:dyDescent="0.25">
      <c r="A6462" s="5">
        <v>6460</v>
      </c>
      <c r="B6462" s="44">
        <v>3.9336247901230581</v>
      </c>
      <c r="C6462" s="44">
        <v>3.9336247901230581</v>
      </c>
      <c r="D6462" s="44">
        <v>10.136190798467112</v>
      </c>
      <c r="E6462" s="44">
        <v>48.754047051945413</v>
      </c>
    </row>
    <row r="6463" spans="1:5" x14ac:dyDescent="0.25">
      <c r="A6463" s="5">
        <v>6461</v>
      </c>
      <c r="B6463" s="44">
        <v>3.9400763771734</v>
      </c>
      <c r="C6463" s="44">
        <v>3.9400763771734</v>
      </c>
      <c r="D6463" s="44">
        <v>11.501586938886781</v>
      </c>
      <c r="E6463" s="44">
        <v>56.830719621387949</v>
      </c>
    </row>
    <row r="6464" spans="1:5" x14ac:dyDescent="0.25">
      <c r="A6464" s="5">
        <v>6462</v>
      </c>
      <c r="B6464" s="44">
        <v>4.048831701736316</v>
      </c>
      <c r="C6464" s="44">
        <v>4.048831701736316</v>
      </c>
      <c r="D6464" s="44">
        <v>12.575898627392807</v>
      </c>
      <c r="E6464" s="44">
        <v>63.129870866363589</v>
      </c>
    </row>
    <row r="6465" spans="1:5" x14ac:dyDescent="0.25">
      <c r="A6465" s="5">
        <v>6463</v>
      </c>
      <c r="B6465" s="44">
        <v>4.4036689895051486</v>
      </c>
      <c r="C6465" s="44">
        <v>4.4036689895051486</v>
      </c>
      <c r="D6465" s="44">
        <v>12.904493962285011</v>
      </c>
      <c r="E6465" s="44">
        <v>65.653951147106582</v>
      </c>
    </row>
    <row r="6466" spans="1:5" x14ac:dyDescent="0.25">
      <c r="A6466" s="5">
        <v>6464</v>
      </c>
      <c r="B6466" s="44">
        <v>4.8654182912510828</v>
      </c>
      <c r="C6466" s="44">
        <v>4.8654182912510828</v>
      </c>
      <c r="D6466" s="44">
        <v>12.808466101859892</v>
      </c>
      <c r="E6466" s="44">
        <v>66.636872398419897</v>
      </c>
    </row>
    <row r="6467" spans="1:5" x14ac:dyDescent="0.25">
      <c r="A6467" s="5">
        <v>6465</v>
      </c>
      <c r="B6467" s="44">
        <v>5.6479036349283271</v>
      </c>
      <c r="C6467" s="44">
        <v>5.6479036349283271</v>
      </c>
      <c r="D6467" s="44">
        <v>12.785209354413183</v>
      </c>
      <c r="E6467" s="44">
        <v>68.175148960836907</v>
      </c>
    </row>
    <row r="6468" spans="1:5" x14ac:dyDescent="0.25">
      <c r="A6468" s="5">
        <v>6466</v>
      </c>
      <c r="B6468" s="44">
        <v>5.9981326462326301</v>
      </c>
      <c r="C6468" s="44">
        <v>5.9981326462326301</v>
      </c>
      <c r="D6468" s="44">
        <v>12.701184976541205</v>
      </c>
      <c r="E6468" s="44">
        <v>69.874843675962282</v>
      </c>
    </row>
    <row r="6469" spans="1:5" x14ac:dyDescent="0.25">
      <c r="A6469" s="5">
        <v>6467</v>
      </c>
      <c r="B6469" s="44">
        <v>6.1326943189969141</v>
      </c>
      <c r="C6469" s="44">
        <v>6.1326943189969141</v>
      </c>
      <c r="D6469" s="44">
        <v>12.633665387179791</v>
      </c>
      <c r="E6469" s="44">
        <v>68.895765713999168</v>
      </c>
    </row>
    <row r="6470" spans="1:5" x14ac:dyDescent="0.25">
      <c r="A6470" s="5">
        <v>6468</v>
      </c>
      <c r="B6470" s="44">
        <v>6.2580394388321396</v>
      </c>
      <c r="C6470" s="44">
        <v>6.2580394388321396</v>
      </c>
      <c r="D6470" s="44">
        <v>12.593153633562945</v>
      </c>
      <c r="E6470" s="44">
        <v>68.073301793056658</v>
      </c>
    </row>
    <row r="6471" spans="1:5" x14ac:dyDescent="0.25">
      <c r="A6471" s="5">
        <v>6469</v>
      </c>
      <c r="B6471" s="44">
        <v>5.8285480723379148</v>
      </c>
      <c r="C6471" s="44">
        <v>5.8285480723379148</v>
      </c>
      <c r="D6471" s="44">
        <v>12.500876861435682</v>
      </c>
      <c r="E6471" s="44">
        <v>67.39303957807148</v>
      </c>
    </row>
    <row r="6472" spans="1:5" x14ac:dyDescent="0.25">
      <c r="A6472" s="5">
        <v>6470</v>
      </c>
      <c r="B6472" s="44">
        <v>6.0313122367772474</v>
      </c>
      <c r="C6472" s="44">
        <v>6.0313122367772474</v>
      </c>
      <c r="D6472" s="44">
        <v>12.425855095478557</v>
      </c>
      <c r="E6472" s="44">
        <v>66.854018246706119</v>
      </c>
    </row>
    <row r="6473" spans="1:5" x14ac:dyDescent="0.25">
      <c r="A6473" s="5">
        <v>6471</v>
      </c>
      <c r="B6473" s="44">
        <v>6.1336159742898202</v>
      </c>
      <c r="C6473" s="44">
        <v>6.1336159742898202</v>
      </c>
      <c r="D6473" s="44">
        <v>12.20529110356461</v>
      </c>
      <c r="E6473" s="44">
        <v>65.332075664027428</v>
      </c>
    </row>
    <row r="6474" spans="1:5" x14ac:dyDescent="0.25">
      <c r="A6474" s="5">
        <v>6472</v>
      </c>
      <c r="B6474" s="44">
        <v>6.0995147284522968</v>
      </c>
      <c r="C6474" s="44">
        <v>6.0995147284522968</v>
      </c>
      <c r="D6474" s="44">
        <v>12.286314610798305</v>
      </c>
      <c r="E6474" s="44">
        <v>65.837468213578575</v>
      </c>
    </row>
    <row r="6475" spans="1:5" x14ac:dyDescent="0.25">
      <c r="A6475" s="5">
        <v>6473</v>
      </c>
      <c r="B6475" s="44">
        <v>6.0211740285552811</v>
      </c>
      <c r="C6475" s="44">
        <v>6.0211740285552811</v>
      </c>
      <c r="D6475" s="44">
        <v>12.435607925052985</v>
      </c>
      <c r="E6475" s="44">
        <v>66.543672631677566</v>
      </c>
    </row>
    <row r="6476" spans="1:5" x14ac:dyDescent="0.25">
      <c r="A6476" s="5">
        <v>6474</v>
      </c>
      <c r="B6476" s="44">
        <v>5.7981334476720141</v>
      </c>
      <c r="C6476" s="44">
        <v>5.7981334476720141</v>
      </c>
      <c r="D6476" s="44">
        <v>12.989268557816562</v>
      </c>
      <c r="E6476" s="44">
        <v>68.251053925503342</v>
      </c>
    </row>
    <row r="6477" spans="1:5" x14ac:dyDescent="0.25">
      <c r="A6477" s="5">
        <v>6475</v>
      </c>
      <c r="B6477" s="44">
        <v>5.7695621335919274</v>
      </c>
      <c r="C6477" s="44">
        <v>5.7695621335919274</v>
      </c>
      <c r="D6477" s="44">
        <v>12.727442594626197</v>
      </c>
      <c r="E6477" s="44">
        <v>65.482924771022738</v>
      </c>
    </row>
    <row r="6478" spans="1:5" x14ac:dyDescent="0.25">
      <c r="A6478" s="5">
        <v>6476</v>
      </c>
      <c r="B6478" s="44">
        <v>6.3677164186879578</v>
      </c>
      <c r="C6478" s="44">
        <v>6.3677164186879578</v>
      </c>
      <c r="D6478" s="44">
        <v>12.09650954292678</v>
      </c>
      <c r="E6478" s="44">
        <v>61.60792828368492</v>
      </c>
    </row>
    <row r="6479" spans="1:5" x14ac:dyDescent="0.25">
      <c r="A6479" s="5">
        <v>6477</v>
      </c>
      <c r="B6479" s="44">
        <v>6.1926019130358085</v>
      </c>
      <c r="C6479" s="44">
        <v>6.1926019130358085</v>
      </c>
      <c r="D6479" s="44">
        <v>11.226257057824133</v>
      </c>
      <c r="E6479" s="44">
        <v>57.722362750634041</v>
      </c>
    </row>
    <row r="6480" spans="1:5" x14ac:dyDescent="0.25">
      <c r="A6480" s="5">
        <v>6478</v>
      </c>
      <c r="B6480" s="44">
        <v>5.8469811781960352</v>
      </c>
      <c r="C6480" s="44">
        <v>5.8469811781960352</v>
      </c>
      <c r="D6480" s="44">
        <v>10.478290051231602</v>
      </c>
      <c r="E6480" s="44">
        <v>52.873092413020856</v>
      </c>
    </row>
    <row r="6481" spans="1:5" x14ac:dyDescent="0.25">
      <c r="A6481" s="5">
        <v>6479</v>
      </c>
      <c r="B6481" s="44">
        <v>5.3889184976217246</v>
      </c>
      <c r="C6481" s="44">
        <v>5.3889184976217246</v>
      </c>
      <c r="D6481" s="44">
        <v>9.9763944369784365</v>
      </c>
      <c r="E6481" s="44">
        <v>49.147023388003227</v>
      </c>
    </row>
    <row r="6482" spans="1:5" x14ac:dyDescent="0.25">
      <c r="A6482" s="5">
        <v>6480</v>
      </c>
      <c r="B6482" s="44">
        <v>4.7658795196172283</v>
      </c>
      <c r="C6482" s="44">
        <v>4.7658795196172283</v>
      </c>
      <c r="D6482" s="44">
        <v>9.7663334922984895</v>
      </c>
      <c r="E6482" s="44">
        <v>46.940014478651634</v>
      </c>
    </row>
    <row r="6483" spans="1:5" x14ac:dyDescent="0.25">
      <c r="A6483" s="5">
        <v>6481</v>
      </c>
      <c r="B6483" s="44">
        <v>4.3631161566172816</v>
      </c>
      <c r="C6483" s="44">
        <v>4.3631161566172816</v>
      </c>
      <c r="D6483" s="44">
        <v>9.7018147735753608</v>
      </c>
      <c r="E6483" s="44">
        <v>45.533370576478916</v>
      </c>
    </row>
    <row r="6484" spans="1:5" x14ac:dyDescent="0.25">
      <c r="A6484" s="5">
        <v>6482</v>
      </c>
      <c r="B6484" s="44">
        <v>4.1290157122191431</v>
      </c>
      <c r="C6484" s="44">
        <v>4.1290157122191431</v>
      </c>
      <c r="D6484" s="44">
        <v>9.6500497550649449</v>
      </c>
      <c r="E6484" s="44">
        <v>45.579490048681301</v>
      </c>
    </row>
    <row r="6485" spans="1:5" x14ac:dyDescent="0.25">
      <c r="A6485" s="5">
        <v>6483</v>
      </c>
      <c r="B6485" s="44">
        <v>3.9815508653541736</v>
      </c>
      <c r="C6485" s="44">
        <v>3.9815508653541736</v>
      </c>
      <c r="D6485" s="44">
        <v>9.8241002520854739</v>
      </c>
      <c r="E6485" s="44">
        <v>47.047626580457198</v>
      </c>
    </row>
    <row r="6486" spans="1:5" x14ac:dyDescent="0.25">
      <c r="A6486" s="5">
        <v>6484</v>
      </c>
      <c r="B6486" s="44">
        <v>3.9769425888896426</v>
      </c>
      <c r="C6486" s="44">
        <v>3.9769425888896426</v>
      </c>
      <c r="D6486" s="44">
        <v>10.29748759527493</v>
      </c>
      <c r="E6486" s="44">
        <v>50.161651776455685</v>
      </c>
    </row>
    <row r="6487" spans="1:5" x14ac:dyDescent="0.25">
      <c r="A6487" s="5">
        <v>6485</v>
      </c>
      <c r="B6487" s="44">
        <v>3.9787858994754557</v>
      </c>
      <c r="C6487" s="44">
        <v>3.9787858994754557</v>
      </c>
      <c r="D6487" s="44">
        <v>11.650880253141459</v>
      </c>
      <c r="E6487" s="44">
        <v>57.867446923604035</v>
      </c>
    </row>
    <row r="6488" spans="1:5" x14ac:dyDescent="0.25">
      <c r="A6488" s="5">
        <v>6486</v>
      </c>
      <c r="B6488" s="44">
        <v>4.0737163946447783</v>
      </c>
      <c r="C6488" s="44">
        <v>4.0737163946447783</v>
      </c>
      <c r="D6488" s="44">
        <v>12.761952606966476</v>
      </c>
      <c r="E6488" s="44">
        <v>63.451746349442736</v>
      </c>
    </row>
    <row r="6489" spans="1:5" x14ac:dyDescent="0.25">
      <c r="A6489" s="5">
        <v>6487</v>
      </c>
      <c r="B6489" s="44">
        <v>4.446065132978827</v>
      </c>
      <c r="C6489" s="44">
        <v>4.446065132978827</v>
      </c>
      <c r="D6489" s="44">
        <v>13.110803818667105</v>
      </c>
      <c r="E6489" s="44">
        <v>66.256386752750217</v>
      </c>
    </row>
    <row r="6490" spans="1:5" x14ac:dyDescent="0.25">
      <c r="A6490" s="5">
        <v>6488</v>
      </c>
      <c r="B6490" s="44">
        <v>4.8820080865233919</v>
      </c>
      <c r="C6490" s="44">
        <v>4.8820080865233919</v>
      </c>
      <c r="D6490" s="44">
        <v>13.183574931645515</v>
      </c>
      <c r="E6490" s="44">
        <v>66.952982947473728</v>
      </c>
    </row>
    <row r="6491" spans="1:5" x14ac:dyDescent="0.25">
      <c r="A6491" s="5">
        <v>6489</v>
      </c>
      <c r="B6491" s="44">
        <v>5.6580418431502952</v>
      </c>
      <c r="C6491" s="44">
        <v>5.6580418431502952</v>
      </c>
      <c r="D6491" s="44">
        <v>13.095799465475681</v>
      </c>
      <c r="E6491" s="44">
        <v>67.832135386331672</v>
      </c>
    </row>
    <row r="6492" spans="1:5" x14ac:dyDescent="0.25">
      <c r="A6492" s="5">
        <v>6490</v>
      </c>
      <c r="B6492" s="44">
        <v>5.9520498815873264</v>
      </c>
      <c r="C6492" s="44">
        <v>5.9520498815873264</v>
      </c>
      <c r="D6492" s="44">
        <v>12.983266816539992</v>
      </c>
      <c r="E6492" s="44">
        <v>68.774702099467916</v>
      </c>
    </row>
    <row r="6493" spans="1:5" x14ac:dyDescent="0.25">
      <c r="A6493" s="5">
        <v>6491</v>
      </c>
      <c r="B6493" s="44">
        <v>6.1133395578458867</v>
      </c>
      <c r="C6493" s="44">
        <v>6.1133395578458867</v>
      </c>
      <c r="D6493" s="44">
        <v>12.769454783562189</v>
      </c>
      <c r="E6493" s="44">
        <v>67.583282400906313</v>
      </c>
    </row>
    <row r="6494" spans="1:5" x14ac:dyDescent="0.25">
      <c r="A6494" s="5">
        <v>6492</v>
      </c>
      <c r="B6494" s="44">
        <v>6.1898369471570893</v>
      </c>
      <c r="C6494" s="44">
        <v>6.1898369471570893</v>
      </c>
      <c r="D6494" s="44">
        <v>12.54288905037167</v>
      </c>
      <c r="E6494" s="44">
        <v>66.040201726801527</v>
      </c>
    </row>
    <row r="6495" spans="1:5" x14ac:dyDescent="0.25">
      <c r="A6495" s="5">
        <v>6493</v>
      </c>
      <c r="B6495" s="44">
        <v>5.7714054441777396</v>
      </c>
      <c r="C6495" s="44">
        <v>5.7714054441777396</v>
      </c>
      <c r="D6495" s="44">
        <v>12.371839423989428</v>
      </c>
      <c r="E6495" s="44">
        <v>64.226169153507769</v>
      </c>
    </row>
    <row r="6496" spans="1:5" x14ac:dyDescent="0.25">
      <c r="A6496" s="5">
        <v>6494</v>
      </c>
      <c r="B6496" s="44">
        <v>5.9843078168390385</v>
      </c>
      <c r="C6496" s="44">
        <v>5.9843078168390385</v>
      </c>
      <c r="D6496" s="44">
        <v>12.144523473139339</v>
      </c>
      <c r="E6496" s="44">
        <v>63.235561323494053</v>
      </c>
    </row>
    <row r="6497" spans="1:5" x14ac:dyDescent="0.25">
      <c r="A6497" s="5">
        <v>6495</v>
      </c>
      <c r="B6497" s="44">
        <v>6.0571185849786167</v>
      </c>
      <c r="C6497" s="44">
        <v>6.0571185849786167</v>
      </c>
      <c r="D6497" s="44">
        <v>11.999731464842087</v>
      </c>
      <c r="E6497" s="44">
        <v>62.341035727235315</v>
      </c>
    </row>
    <row r="6498" spans="1:5" x14ac:dyDescent="0.25">
      <c r="A6498" s="5">
        <v>6496</v>
      </c>
      <c r="B6498" s="44">
        <v>6.0082708544545955</v>
      </c>
      <c r="C6498" s="44">
        <v>6.0082708544545955</v>
      </c>
      <c r="D6498" s="44">
        <v>12.249553945479315</v>
      </c>
      <c r="E6498" s="44">
        <v>62.3890768441128</v>
      </c>
    </row>
    <row r="6499" spans="1:5" x14ac:dyDescent="0.25">
      <c r="A6499" s="5">
        <v>6497</v>
      </c>
      <c r="B6499" s="44">
        <v>5.901358840477493</v>
      </c>
      <c r="C6499" s="44">
        <v>5.901358840477493</v>
      </c>
      <c r="D6499" s="44">
        <v>12.404849001010561</v>
      </c>
      <c r="E6499" s="44">
        <v>63.123145110000749</v>
      </c>
    </row>
    <row r="6500" spans="1:5" x14ac:dyDescent="0.25">
      <c r="A6500" s="5">
        <v>6498</v>
      </c>
      <c r="B6500" s="44">
        <v>5.6884564678161942</v>
      </c>
      <c r="C6500" s="44">
        <v>5.6884564678161942</v>
      </c>
      <c r="D6500" s="44">
        <v>12.539137962073815</v>
      </c>
      <c r="E6500" s="44">
        <v>64.722914302020939</v>
      </c>
    </row>
    <row r="6501" spans="1:5" x14ac:dyDescent="0.25">
      <c r="A6501" s="5">
        <v>6499</v>
      </c>
      <c r="B6501" s="44">
        <v>5.6239405973127692</v>
      </c>
      <c r="C6501" s="44">
        <v>5.6239405973127692</v>
      </c>
      <c r="D6501" s="44">
        <v>11.985477329310235</v>
      </c>
      <c r="E6501" s="44">
        <v>61.602163349659612</v>
      </c>
    </row>
    <row r="6502" spans="1:5" x14ac:dyDescent="0.25">
      <c r="A6502" s="5">
        <v>6500</v>
      </c>
      <c r="B6502" s="44">
        <v>6.2764725446902592</v>
      </c>
      <c r="C6502" s="44">
        <v>6.2764725446902592</v>
      </c>
      <c r="D6502" s="44">
        <v>11.514340639099492</v>
      </c>
      <c r="E6502" s="44">
        <v>57.510981836373112</v>
      </c>
    </row>
    <row r="6503" spans="1:5" x14ac:dyDescent="0.25">
      <c r="A6503" s="5">
        <v>6501</v>
      </c>
      <c r="B6503" s="44">
        <v>6.0893765202303296</v>
      </c>
      <c r="C6503" s="44">
        <v>6.0893765202303296</v>
      </c>
      <c r="D6503" s="44">
        <v>10.896911505272355</v>
      </c>
      <c r="E6503" s="44">
        <v>54.490156407116949</v>
      </c>
    </row>
    <row r="6504" spans="1:5" x14ac:dyDescent="0.25">
      <c r="A6504" s="5">
        <v>6502</v>
      </c>
      <c r="B6504" s="44">
        <v>5.7797003418138937</v>
      </c>
      <c r="C6504" s="44">
        <v>5.7797003418138937</v>
      </c>
      <c r="D6504" s="44">
        <v>10.335748695913065</v>
      </c>
      <c r="E6504" s="44">
        <v>50.209692893333163</v>
      </c>
    </row>
    <row r="6505" spans="1:5" x14ac:dyDescent="0.25">
      <c r="A6505" s="5">
        <v>6503</v>
      </c>
      <c r="B6505" s="44">
        <v>5.3419140776835157</v>
      </c>
      <c r="C6505" s="44">
        <v>5.3419140776835157</v>
      </c>
      <c r="D6505" s="44">
        <v>9.7963421986813373</v>
      </c>
      <c r="E6505" s="44">
        <v>46.648885310374084</v>
      </c>
    </row>
    <row r="6506" spans="1:5" x14ac:dyDescent="0.25">
      <c r="A6506" s="5">
        <v>6504</v>
      </c>
      <c r="B6506" s="44">
        <v>4.7640362090314179</v>
      </c>
      <c r="C6506" s="44">
        <v>4.7640362090314179</v>
      </c>
      <c r="D6506" s="44">
        <v>9.4790001286826993</v>
      </c>
      <c r="E6506" s="44">
        <v>44.410169263883354</v>
      </c>
    </row>
    <row r="6507" spans="1:5" x14ac:dyDescent="0.25">
      <c r="A6507" s="5">
        <v>6505</v>
      </c>
      <c r="B6507" s="44">
        <v>4.3456047060520664</v>
      </c>
      <c r="C6507" s="44">
        <v>4.3456047060520664</v>
      </c>
      <c r="D6507" s="44">
        <v>9.3342081203854512</v>
      </c>
      <c r="E6507" s="44">
        <v>42.792144447449694</v>
      </c>
    </row>
    <row r="6508" spans="1:5" x14ac:dyDescent="0.25">
      <c r="A6508" s="5">
        <v>6506</v>
      </c>
      <c r="B6508" s="44">
        <v>4.0930711557958066</v>
      </c>
      <c r="C6508" s="44">
        <v>4.0930711557958066</v>
      </c>
      <c r="D6508" s="44">
        <v>9.2861941901728891</v>
      </c>
      <c r="E6508" s="44">
        <v>42.685493167981697</v>
      </c>
    </row>
    <row r="6509" spans="1:5" x14ac:dyDescent="0.25">
      <c r="A6509" s="5">
        <v>6507</v>
      </c>
      <c r="B6509" s="44">
        <v>3.9787858994754557</v>
      </c>
      <c r="C6509" s="44">
        <v>3.9787858994754557</v>
      </c>
      <c r="D6509" s="44">
        <v>9.2689391840027504</v>
      </c>
      <c r="E6509" s="44">
        <v>43.40130580945619</v>
      </c>
    </row>
    <row r="6510" spans="1:5" x14ac:dyDescent="0.25">
      <c r="A6510" s="5">
        <v>6508</v>
      </c>
      <c r="B6510" s="44">
        <v>3.9059751313358766</v>
      </c>
      <c r="C6510" s="44">
        <v>3.9059751313358766</v>
      </c>
      <c r="D6510" s="44">
        <v>9.4309861984701406</v>
      </c>
      <c r="E6510" s="44">
        <v>43.581940408915528</v>
      </c>
    </row>
    <row r="6511" spans="1:5" x14ac:dyDescent="0.25">
      <c r="A6511" s="5">
        <v>6509</v>
      </c>
      <c r="B6511" s="44">
        <v>3.8764821619628824</v>
      </c>
      <c r="C6511" s="44">
        <v>3.8764821619628824</v>
      </c>
      <c r="D6511" s="44">
        <v>9.7565806627240619</v>
      </c>
      <c r="E6511" s="44">
        <v>45.553547845567458</v>
      </c>
    </row>
    <row r="6512" spans="1:5" x14ac:dyDescent="0.25">
      <c r="A6512" s="5">
        <v>6510</v>
      </c>
      <c r="B6512" s="44">
        <v>3.8405376055395459</v>
      </c>
      <c r="C6512" s="44">
        <v>3.8405376055395459</v>
      </c>
      <c r="D6512" s="44">
        <v>9.9898983548507179</v>
      </c>
      <c r="E6512" s="44">
        <v>48.444662259254422</v>
      </c>
    </row>
    <row r="6513" spans="1:5" x14ac:dyDescent="0.25">
      <c r="A6513" s="5">
        <v>6511</v>
      </c>
      <c r="B6513" s="44">
        <v>3.9511362406882733</v>
      </c>
      <c r="C6513" s="44">
        <v>3.9511362406882733</v>
      </c>
      <c r="D6513" s="44">
        <v>10.588572047188574</v>
      </c>
      <c r="E6513" s="44">
        <v>51.96703694871151</v>
      </c>
    </row>
    <row r="6514" spans="1:5" x14ac:dyDescent="0.25">
      <c r="A6514" s="5">
        <v>6512</v>
      </c>
      <c r="B6514" s="44">
        <v>4.0119654900200734</v>
      </c>
      <c r="C6514" s="44">
        <v>4.0119654900200734</v>
      </c>
      <c r="D6514" s="44">
        <v>11.154986380164866</v>
      </c>
      <c r="E6514" s="44">
        <v>54.786089687082246</v>
      </c>
    </row>
    <row r="6515" spans="1:5" x14ac:dyDescent="0.25">
      <c r="A6515" s="5">
        <v>6513</v>
      </c>
      <c r="B6515" s="44">
        <v>4.4221020953632699</v>
      </c>
      <c r="C6515" s="44">
        <v>4.4221020953632699</v>
      </c>
      <c r="D6515" s="44">
        <v>11.403308425482948</v>
      </c>
      <c r="E6515" s="44">
        <v>56.41660519390404</v>
      </c>
    </row>
    <row r="6516" spans="1:5" x14ac:dyDescent="0.25">
      <c r="A6516" s="5">
        <v>6514</v>
      </c>
      <c r="B6516" s="44">
        <v>4.8101189736767198</v>
      </c>
      <c r="C6516" s="44">
        <v>4.8101189736767198</v>
      </c>
      <c r="D6516" s="44">
        <v>11.384552983993666</v>
      </c>
      <c r="E6516" s="44">
        <v>57.229460891471057</v>
      </c>
    </row>
    <row r="6517" spans="1:5" x14ac:dyDescent="0.25">
      <c r="A6517" s="5">
        <v>6515</v>
      </c>
      <c r="B6517" s="44">
        <v>4.9059711241389499</v>
      </c>
      <c r="C6517" s="44">
        <v>4.9059711241389499</v>
      </c>
      <c r="D6517" s="44">
        <v>11.307280565057829</v>
      </c>
      <c r="E6517" s="44">
        <v>56.026511324858866</v>
      </c>
    </row>
    <row r="6518" spans="1:5" x14ac:dyDescent="0.25">
      <c r="A6518" s="5">
        <v>6516</v>
      </c>
      <c r="B6518" s="44">
        <v>5.0460627286606714</v>
      </c>
      <c r="C6518" s="44">
        <v>5.0460627286606714</v>
      </c>
      <c r="D6518" s="44">
        <v>11.145983768250009</v>
      </c>
      <c r="E6518" s="44">
        <v>54.265323980130319</v>
      </c>
    </row>
    <row r="6519" spans="1:5" x14ac:dyDescent="0.25">
      <c r="A6519" s="5">
        <v>6517</v>
      </c>
      <c r="B6519" s="44">
        <v>4.9538971993700649</v>
      </c>
      <c r="C6519" s="44">
        <v>4.9538971993700649</v>
      </c>
      <c r="D6519" s="44">
        <v>10.973433706548624</v>
      </c>
      <c r="E6519" s="44">
        <v>52.879818169383704</v>
      </c>
    </row>
    <row r="6520" spans="1:5" x14ac:dyDescent="0.25">
      <c r="A6520" s="5">
        <v>6518</v>
      </c>
      <c r="B6520" s="44">
        <v>4.8562017383220226</v>
      </c>
      <c r="C6520" s="44">
        <v>4.8562017383220226</v>
      </c>
      <c r="D6520" s="44">
        <v>10.962930659314624</v>
      </c>
      <c r="E6520" s="44">
        <v>52.364817396457077</v>
      </c>
    </row>
    <row r="6521" spans="1:5" x14ac:dyDescent="0.25">
      <c r="A6521" s="5">
        <v>6519</v>
      </c>
      <c r="B6521" s="44">
        <v>4.8267087689490289</v>
      </c>
      <c r="C6521" s="44">
        <v>4.8267087689490289</v>
      </c>
      <c r="D6521" s="44">
        <v>10.976434577186909</v>
      </c>
      <c r="E6521" s="44">
        <v>52.195712665048333</v>
      </c>
    </row>
    <row r="6522" spans="1:5" x14ac:dyDescent="0.25">
      <c r="A6522" s="5">
        <v>6520</v>
      </c>
      <c r="B6522" s="44">
        <v>4.7474464137591088</v>
      </c>
      <c r="C6522" s="44">
        <v>4.7474464137591088</v>
      </c>
      <c r="D6522" s="44">
        <v>11.088967226122595</v>
      </c>
      <c r="E6522" s="44">
        <v>53.962664943802174</v>
      </c>
    </row>
    <row r="6523" spans="1:5" x14ac:dyDescent="0.25">
      <c r="A6523" s="5">
        <v>6521</v>
      </c>
      <c r="B6523" s="44">
        <v>4.6746356456195288</v>
      </c>
      <c r="C6523" s="44">
        <v>4.6746356456195288</v>
      </c>
      <c r="D6523" s="44">
        <v>11.352293624632102</v>
      </c>
      <c r="E6523" s="44">
        <v>55.545139333746491</v>
      </c>
    </row>
    <row r="6524" spans="1:5" x14ac:dyDescent="0.25">
      <c r="A6524" s="5">
        <v>6522</v>
      </c>
      <c r="B6524" s="44">
        <v>4.6958337173563685</v>
      </c>
      <c r="C6524" s="44">
        <v>4.6958337173563685</v>
      </c>
      <c r="D6524" s="44">
        <v>11.617870676120324</v>
      </c>
      <c r="E6524" s="44">
        <v>57.485039633259269</v>
      </c>
    </row>
    <row r="6525" spans="1:5" x14ac:dyDescent="0.25">
      <c r="A6525" s="5">
        <v>6523</v>
      </c>
      <c r="B6525" s="44">
        <v>4.9446806464410047</v>
      </c>
      <c r="C6525" s="44">
        <v>4.9446806464410047</v>
      </c>
      <c r="D6525" s="44">
        <v>11.136230938675585</v>
      </c>
      <c r="E6525" s="44">
        <v>55.071453921334495</v>
      </c>
    </row>
    <row r="6526" spans="1:5" x14ac:dyDescent="0.25">
      <c r="A6526" s="5">
        <v>6524</v>
      </c>
      <c r="B6526" s="44">
        <v>5.5004387880633576</v>
      </c>
      <c r="C6526" s="44">
        <v>5.5004387880633576</v>
      </c>
      <c r="D6526" s="44">
        <v>10.716859266975256</v>
      </c>
      <c r="E6526" s="44">
        <v>52.602140513831841</v>
      </c>
    </row>
    <row r="6527" spans="1:5" x14ac:dyDescent="0.25">
      <c r="A6527" s="5">
        <v>6525</v>
      </c>
      <c r="B6527" s="44">
        <v>5.3797019446926644</v>
      </c>
      <c r="C6527" s="44">
        <v>5.3797019446926644</v>
      </c>
      <c r="D6527" s="44">
        <v>10.162448416552106</v>
      </c>
      <c r="E6527" s="44">
        <v>50.566157980564086</v>
      </c>
    </row>
    <row r="6528" spans="1:5" x14ac:dyDescent="0.25">
      <c r="A6528" s="5">
        <v>6526</v>
      </c>
      <c r="B6528" s="44">
        <v>5.1142652203357182</v>
      </c>
      <c r="C6528" s="44">
        <v>5.1142652203357182</v>
      </c>
      <c r="D6528" s="44">
        <v>9.68380954974565</v>
      </c>
      <c r="E6528" s="44">
        <v>46.93809283397654</v>
      </c>
    </row>
    <row r="6529" spans="1:5" x14ac:dyDescent="0.25">
      <c r="A6529" s="5">
        <v>6527</v>
      </c>
      <c r="B6529" s="44">
        <v>4.7621928984456057</v>
      </c>
      <c r="C6529" s="44">
        <v>4.7621928984456057</v>
      </c>
      <c r="D6529" s="44">
        <v>9.2591863544283246</v>
      </c>
      <c r="E6529" s="44">
        <v>43.380167718030094</v>
      </c>
    </row>
    <row r="6530" spans="1:5" x14ac:dyDescent="0.25">
      <c r="A6530" s="5">
        <v>6528</v>
      </c>
      <c r="B6530" s="44">
        <v>4.4110422318483957</v>
      </c>
      <c r="C6530" s="44">
        <v>4.4110422318483957</v>
      </c>
      <c r="D6530" s="44">
        <v>9.057377804003659</v>
      </c>
      <c r="E6530" s="44">
        <v>41.129921803488777</v>
      </c>
    </row>
    <row r="6531" spans="1:5" x14ac:dyDescent="0.25">
      <c r="A6531" s="5">
        <v>6529</v>
      </c>
      <c r="B6531" s="44">
        <v>4.0589699099582814</v>
      </c>
      <c r="C6531" s="44">
        <v>4.0589699099582814</v>
      </c>
      <c r="D6531" s="44">
        <v>8.9388434137914032</v>
      </c>
      <c r="E6531" s="44">
        <v>39.736729414041754</v>
      </c>
    </row>
    <row r="6532" spans="1:5" x14ac:dyDescent="0.25">
      <c r="A6532" s="5">
        <v>6530</v>
      </c>
      <c r="B6532" s="44">
        <v>3.7760217350361218</v>
      </c>
      <c r="C6532" s="44">
        <v>3.7760217350361218</v>
      </c>
      <c r="D6532" s="44">
        <v>8.8893290482597003</v>
      </c>
      <c r="E6532" s="44">
        <v>39.614704977172934</v>
      </c>
    </row>
    <row r="6533" spans="1:5" x14ac:dyDescent="0.25">
      <c r="A6533" s="5">
        <v>6531</v>
      </c>
      <c r="B6533" s="44">
        <v>3.6442250281505557</v>
      </c>
      <c r="C6533" s="44">
        <v>3.6442250281505557</v>
      </c>
      <c r="D6533" s="44">
        <v>8.8518181652811379</v>
      </c>
      <c r="E6533" s="44">
        <v>39.845302338184858</v>
      </c>
    </row>
    <row r="6534" spans="1:5" x14ac:dyDescent="0.25">
      <c r="A6534" s="5">
        <v>6532</v>
      </c>
      <c r="B6534" s="44">
        <v>3.523488184779862</v>
      </c>
      <c r="C6534" s="44">
        <v>3.523488184779862</v>
      </c>
      <c r="D6534" s="44">
        <v>8.9118355780468388</v>
      </c>
      <c r="E6534" s="44">
        <v>39.589723596396652</v>
      </c>
    </row>
    <row r="6535" spans="1:5" x14ac:dyDescent="0.25">
      <c r="A6535" s="5">
        <v>6533</v>
      </c>
      <c r="B6535" s="44">
        <v>3.5188799083153324</v>
      </c>
      <c r="C6535" s="44">
        <v>3.5188799083153324</v>
      </c>
      <c r="D6535" s="44">
        <v>9.163908711662776</v>
      </c>
      <c r="E6535" s="44">
        <v>39.602214286784793</v>
      </c>
    </row>
    <row r="6536" spans="1:5" x14ac:dyDescent="0.25">
      <c r="A6536" s="5">
        <v>6534</v>
      </c>
      <c r="B6536" s="44">
        <v>3.5557461200315736</v>
      </c>
      <c r="C6536" s="44">
        <v>3.5557461200315736</v>
      </c>
      <c r="D6536" s="44">
        <v>9.3004483257047426</v>
      </c>
      <c r="E6536" s="44">
        <v>40.675452837827777</v>
      </c>
    </row>
    <row r="6537" spans="1:5" x14ac:dyDescent="0.25">
      <c r="A6537" s="5">
        <v>6535</v>
      </c>
      <c r="B6537" s="44">
        <v>3.6488333046150854</v>
      </c>
      <c r="C6537" s="44">
        <v>3.6488333046150854</v>
      </c>
      <c r="D6537" s="44">
        <v>9.7055658618732181</v>
      </c>
      <c r="E6537" s="44">
        <v>43.600196033328977</v>
      </c>
    </row>
    <row r="6538" spans="1:5" x14ac:dyDescent="0.25">
      <c r="A6538" s="5">
        <v>6536</v>
      </c>
      <c r="B6538" s="44">
        <v>3.6092021270201253</v>
      </c>
      <c r="C6538" s="44">
        <v>3.6092021270201253</v>
      </c>
      <c r="D6538" s="44">
        <v>10.203710387828524</v>
      </c>
      <c r="E6538" s="44">
        <v>46.219397725489387</v>
      </c>
    </row>
    <row r="6539" spans="1:5" x14ac:dyDescent="0.25">
      <c r="A6539" s="5">
        <v>6537</v>
      </c>
      <c r="B6539" s="44">
        <v>3.8294777420246731</v>
      </c>
      <c r="C6539" s="44">
        <v>3.8294777420246731</v>
      </c>
      <c r="D6539" s="44">
        <v>10.518051587188877</v>
      </c>
      <c r="E6539" s="44">
        <v>48.683907021304286</v>
      </c>
    </row>
    <row r="6540" spans="1:5" x14ac:dyDescent="0.25">
      <c r="A6540" s="5">
        <v>6538</v>
      </c>
      <c r="B6540" s="44">
        <v>4.1815500639147887</v>
      </c>
      <c r="C6540" s="44">
        <v>4.1815500639147887</v>
      </c>
      <c r="D6540" s="44">
        <v>10.774626026762242</v>
      </c>
      <c r="E6540" s="44">
        <v>50.694908173795746</v>
      </c>
    </row>
    <row r="6541" spans="1:5" x14ac:dyDescent="0.25">
      <c r="A6541" s="5">
        <v>6539</v>
      </c>
      <c r="B6541" s="44">
        <v>4.5142676246538747</v>
      </c>
      <c r="C6541" s="44">
        <v>4.5142676246538747</v>
      </c>
      <c r="D6541" s="44">
        <v>10.800883644847238</v>
      </c>
      <c r="E6541" s="44">
        <v>49.355521835251508</v>
      </c>
    </row>
    <row r="6542" spans="1:5" x14ac:dyDescent="0.25">
      <c r="A6542" s="5">
        <v>6540</v>
      </c>
      <c r="B6542" s="44">
        <v>4.6866171644273082</v>
      </c>
      <c r="C6542" s="44">
        <v>4.6866171644273082</v>
      </c>
      <c r="D6542" s="44">
        <v>10.667344901443556</v>
      </c>
      <c r="E6542" s="44">
        <v>47.212888022515742</v>
      </c>
    </row>
    <row r="6543" spans="1:5" x14ac:dyDescent="0.25">
      <c r="A6543" s="5">
        <v>6541</v>
      </c>
      <c r="B6543" s="44">
        <v>4.6672624032762808</v>
      </c>
      <c r="C6543" s="44">
        <v>4.6672624032762808</v>
      </c>
      <c r="D6543" s="44">
        <v>10.582570305912004</v>
      </c>
      <c r="E6543" s="44">
        <v>45.576607581668647</v>
      </c>
    </row>
    <row r="6544" spans="1:5" x14ac:dyDescent="0.25">
      <c r="A6544" s="5">
        <v>6542</v>
      </c>
      <c r="B6544" s="44">
        <v>4.3889225048186518</v>
      </c>
      <c r="C6544" s="44">
        <v>4.3889225048186518</v>
      </c>
      <c r="D6544" s="44">
        <v>10.56306464676315</v>
      </c>
      <c r="E6544" s="44">
        <v>44.651335670608312</v>
      </c>
    </row>
    <row r="6545" spans="1:5" x14ac:dyDescent="0.25">
      <c r="A6545" s="5">
        <v>6543</v>
      </c>
      <c r="B6545" s="44">
        <v>4.3244066343152268</v>
      </c>
      <c r="C6545" s="44">
        <v>4.3244066343152268</v>
      </c>
      <c r="D6545" s="44">
        <v>10.656841854209556</v>
      </c>
      <c r="E6545" s="44">
        <v>44.464936137123679</v>
      </c>
    </row>
    <row r="6546" spans="1:5" x14ac:dyDescent="0.25">
      <c r="A6546" s="5">
        <v>6544</v>
      </c>
      <c r="B6546" s="44">
        <v>4.263577384983428</v>
      </c>
      <c r="C6546" s="44">
        <v>4.263577384983428</v>
      </c>
      <c r="D6546" s="44">
        <v>10.914916729102066</v>
      </c>
      <c r="E6546" s="44">
        <v>46.059901217456137</v>
      </c>
    </row>
    <row r="6547" spans="1:5" x14ac:dyDescent="0.25">
      <c r="A6547" s="5">
        <v>6545</v>
      </c>
      <c r="B6547" s="44">
        <v>4.160351992177949</v>
      </c>
      <c r="C6547" s="44">
        <v>4.160351992177949</v>
      </c>
      <c r="D6547" s="44">
        <v>11.414561690376516</v>
      </c>
      <c r="E6547" s="44">
        <v>48.950054808805554</v>
      </c>
    </row>
    <row r="6548" spans="1:5" x14ac:dyDescent="0.25">
      <c r="A6548" s="5">
        <v>6546</v>
      </c>
      <c r="B6548" s="44">
        <v>4.1944532380154733</v>
      </c>
      <c r="C6548" s="44">
        <v>4.1944532380154733</v>
      </c>
      <c r="D6548" s="44">
        <v>11.865442503778835</v>
      </c>
      <c r="E6548" s="44">
        <v>53.002803428590056</v>
      </c>
    </row>
    <row r="6549" spans="1:5" x14ac:dyDescent="0.25">
      <c r="A6549" s="5">
        <v>6547</v>
      </c>
      <c r="B6549" s="44">
        <v>4.366802777788906</v>
      </c>
      <c r="C6549" s="44">
        <v>4.366802777788906</v>
      </c>
      <c r="D6549" s="44">
        <v>11.5923632756949</v>
      </c>
      <c r="E6549" s="44">
        <v>51.959350370011116</v>
      </c>
    </row>
    <row r="6550" spans="1:5" x14ac:dyDescent="0.25">
      <c r="A6550" s="5">
        <v>6548</v>
      </c>
      <c r="B6550" s="44">
        <v>5.2303937872418818</v>
      </c>
      <c r="C6550" s="44">
        <v>5.2303937872418818</v>
      </c>
      <c r="D6550" s="44">
        <v>11.045454601867462</v>
      </c>
      <c r="E6550" s="44">
        <v>49.742733237284021</v>
      </c>
    </row>
    <row r="6551" spans="1:5" x14ac:dyDescent="0.25">
      <c r="A6551" s="5">
        <v>6549</v>
      </c>
      <c r="B6551" s="44">
        <v>5.2128823366766674</v>
      </c>
      <c r="C6551" s="44">
        <v>5.2128823366766674</v>
      </c>
      <c r="D6551" s="44">
        <v>10.300488465913215</v>
      </c>
      <c r="E6551" s="44">
        <v>49.123963651902038</v>
      </c>
    </row>
    <row r="6552" spans="1:5" x14ac:dyDescent="0.25">
      <c r="A6552" s="5">
        <v>6550</v>
      </c>
      <c r="B6552" s="44">
        <v>4.9428373358551925</v>
      </c>
      <c r="C6552" s="44">
        <v>4.9428373358551925</v>
      </c>
      <c r="D6552" s="44">
        <v>9.6417973608096617</v>
      </c>
      <c r="E6552" s="44">
        <v>45.261457854952354</v>
      </c>
    </row>
    <row r="6553" spans="1:5" x14ac:dyDescent="0.25">
      <c r="A6553" s="5">
        <v>6551</v>
      </c>
      <c r="B6553" s="44">
        <v>4.677400611498248</v>
      </c>
      <c r="C6553" s="44">
        <v>4.677400611498248</v>
      </c>
      <c r="D6553" s="44">
        <v>9.2276772127263325</v>
      </c>
      <c r="E6553" s="44">
        <v>41.90242296287871</v>
      </c>
    </row>
    <row r="6554" spans="1:5" x14ac:dyDescent="0.25">
      <c r="A6554" s="5">
        <v>6552</v>
      </c>
      <c r="B6554" s="44">
        <v>4.2377710367820569</v>
      </c>
      <c r="C6554" s="44">
        <v>4.2377710367820569</v>
      </c>
      <c r="D6554" s="44">
        <v>9.0461245391100906</v>
      </c>
      <c r="E6554" s="44">
        <v>40.024015292969104</v>
      </c>
    </row>
    <row r="6555" spans="1:5" x14ac:dyDescent="0.25">
      <c r="A6555" s="5">
        <v>6553</v>
      </c>
      <c r="B6555" s="44">
        <v>3.9649610700818649</v>
      </c>
      <c r="C6555" s="44">
        <v>3.9649610700818649</v>
      </c>
      <c r="D6555" s="44">
        <v>8.9553482023019697</v>
      </c>
      <c r="E6555" s="44">
        <v>39.70310063222751</v>
      </c>
    </row>
    <row r="6556" spans="1:5" x14ac:dyDescent="0.25">
      <c r="A6556" s="5">
        <v>6554</v>
      </c>
      <c r="B6556" s="44">
        <v>3.7198007621688531</v>
      </c>
      <c r="C6556" s="44">
        <v>3.7198007621688531</v>
      </c>
      <c r="D6556" s="44">
        <v>8.9793551674082508</v>
      </c>
      <c r="E6556" s="44">
        <v>40.171021110614198</v>
      </c>
    </row>
    <row r="6557" spans="1:5" x14ac:dyDescent="0.25">
      <c r="A6557" s="5">
        <v>6555</v>
      </c>
      <c r="B6557" s="44">
        <v>3.6082804717272192</v>
      </c>
      <c r="C6557" s="44">
        <v>3.6082804717272192</v>
      </c>
      <c r="D6557" s="44">
        <v>9.1278982640033579</v>
      </c>
      <c r="E6557" s="44">
        <v>42.176257329080364</v>
      </c>
    </row>
    <row r="6558" spans="1:5" x14ac:dyDescent="0.25">
      <c r="A6558" s="5">
        <v>6556</v>
      </c>
      <c r="B6558" s="44">
        <v>3.6257919222924349</v>
      </c>
      <c r="C6558" s="44">
        <v>3.6257919222924349</v>
      </c>
      <c r="D6558" s="44">
        <v>9.6297938782565193</v>
      </c>
      <c r="E6558" s="44">
        <v>46.314519136906796</v>
      </c>
    </row>
    <row r="6559" spans="1:5" x14ac:dyDescent="0.25">
      <c r="A6559" s="5">
        <v>6557</v>
      </c>
      <c r="B6559" s="44">
        <v>3.6165753693633742</v>
      </c>
      <c r="C6559" s="44">
        <v>3.6165753693633742</v>
      </c>
      <c r="D6559" s="44">
        <v>11.189496392505143</v>
      </c>
      <c r="E6559" s="44">
        <v>55.562434135822386</v>
      </c>
    </row>
    <row r="6560" spans="1:5" x14ac:dyDescent="0.25">
      <c r="A6560" s="5">
        <v>6558</v>
      </c>
      <c r="B6560" s="44">
        <v>3.7686484926928738</v>
      </c>
      <c r="C6560" s="44">
        <v>3.7686484926928738</v>
      </c>
      <c r="D6560" s="44">
        <v>12.333578323351292</v>
      </c>
      <c r="E6560" s="44">
        <v>61.355232008909354</v>
      </c>
    </row>
    <row r="6561" spans="1:5" x14ac:dyDescent="0.25">
      <c r="A6561" s="5">
        <v>6559</v>
      </c>
      <c r="B6561" s="44">
        <v>4.1760201321573511</v>
      </c>
      <c r="C6561" s="44">
        <v>4.1760201321573511</v>
      </c>
      <c r="D6561" s="44">
        <v>12.644168434413791</v>
      </c>
      <c r="E6561" s="44">
        <v>63.223070633105912</v>
      </c>
    </row>
    <row r="6562" spans="1:5" x14ac:dyDescent="0.25">
      <c r="A6562" s="5">
        <v>6560</v>
      </c>
      <c r="B6562" s="44">
        <v>4.8322387007064656</v>
      </c>
      <c r="C6562" s="44">
        <v>4.8322387007064656</v>
      </c>
      <c r="D6562" s="44">
        <v>12.757451301009047</v>
      </c>
      <c r="E6562" s="44">
        <v>63.567045029948694</v>
      </c>
    </row>
    <row r="6563" spans="1:5" x14ac:dyDescent="0.25">
      <c r="A6563" s="5">
        <v>6561</v>
      </c>
      <c r="B6563" s="44">
        <v>5.6091941126262723</v>
      </c>
      <c r="C6563" s="44">
        <v>5.6091941126262723</v>
      </c>
      <c r="D6563" s="44">
        <v>12.823470455051318</v>
      </c>
      <c r="E6563" s="44">
        <v>64.282857671423187</v>
      </c>
    </row>
    <row r="6564" spans="1:5" x14ac:dyDescent="0.25">
      <c r="A6564" s="5">
        <v>6562</v>
      </c>
      <c r="B6564" s="44">
        <v>5.9962893356468179</v>
      </c>
      <c r="C6564" s="44">
        <v>5.9962893356468179</v>
      </c>
      <c r="D6564" s="44">
        <v>12.821219802072603</v>
      </c>
      <c r="E6564" s="44">
        <v>65.385881714930207</v>
      </c>
    </row>
    <row r="6565" spans="1:5" x14ac:dyDescent="0.25">
      <c r="A6565" s="5">
        <v>6563</v>
      </c>
      <c r="B6565" s="44">
        <v>6.140067561340163</v>
      </c>
      <c r="C6565" s="44">
        <v>6.140067561340163</v>
      </c>
      <c r="D6565" s="44">
        <v>12.646419087392504</v>
      </c>
      <c r="E6565" s="44">
        <v>64.622027956578222</v>
      </c>
    </row>
    <row r="6566" spans="1:5" x14ac:dyDescent="0.25">
      <c r="A6566" s="5">
        <v>6564</v>
      </c>
      <c r="B6566" s="44">
        <v>6.2783158552760714</v>
      </c>
      <c r="C6566" s="44">
        <v>6.2783158552760714</v>
      </c>
      <c r="D6566" s="44">
        <v>12.564645362499236</v>
      </c>
      <c r="E6566" s="44">
        <v>63.925431761854718</v>
      </c>
    </row>
    <row r="6567" spans="1:5" x14ac:dyDescent="0.25">
      <c r="A6567" s="5">
        <v>6565</v>
      </c>
      <c r="B6567" s="44">
        <v>5.7926035159145775</v>
      </c>
      <c r="C6567" s="44">
        <v>5.7926035159145775</v>
      </c>
      <c r="D6567" s="44">
        <v>12.470117937393262</v>
      </c>
      <c r="E6567" s="44">
        <v>63.023219586895586</v>
      </c>
    </row>
    <row r="6568" spans="1:5" x14ac:dyDescent="0.25">
      <c r="A6568" s="5">
        <v>6566</v>
      </c>
      <c r="B6568" s="44">
        <v>5.9686396768596364</v>
      </c>
      <c r="C6568" s="44">
        <v>5.9686396768596364</v>
      </c>
      <c r="D6568" s="44">
        <v>12.54288905037167</v>
      </c>
      <c r="E6568" s="44">
        <v>62.537043484095442</v>
      </c>
    </row>
    <row r="6569" spans="1:5" x14ac:dyDescent="0.25">
      <c r="A6569" s="5">
        <v>6567</v>
      </c>
      <c r="B6569" s="44">
        <v>6.0893765202303296</v>
      </c>
      <c r="C6569" s="44">
        <v>6.0893765202303296</v>
      </c>
      <c r="D6569" s="44">
        <v>12.340330282287436</v>
      </c>
      <c r="E6569" s="44">
        <v>61.21399112528956</v>
      </c>
    </row>
    <row r="6570" spans="1:5" x14ac:dyDescent="0.25">
      <c r="A6570" s="5">
        <v>6568</v>
      </c>
      <c r="B6570" s="44">
        <v>6.0432937555850259</v>
      </c>
      <c r="C6570" s="44">
        <v>6.0432937555850259</v>
      </c>
      <c r="D6570" s="44">
        <v>12.43860879569127</v>
      </c>
      <c r="E6570" s="44">
        <v>61.335054739820798</v>
      </c>
    </row>
    <row r="6571" spans="1:5" x14ac:dyDescent="0.25">
      <c r="A6571" s="5">
        <v>6569</v>
      </c>
      <c r="B6571" s="44">
        <v>5.9631097451021997</v>
      </c>
      <c r="C6571" s="44">
        <v>5.9631097451021997</v>
      </c>
      <c r="D6571" s="44">
        <v>12.641917781435074</v>
      </c>
      <c r="E6571" s="44">
        <v>63.015533008195192</v>
      </c>
    </row>
    <row r="6572" spans="1:5" x14ac:dyDescent="0.25">
      <c r="A6572" s="5">
        <v>6570</v>
      </c>
      <c r="B6572" s="44">
        <v>5.7640322018344907</v>
      </c>
      <c r="C6572" s="44">
        <v>5.7640322018344907</v>
      </c>
      <c r="D6572" s="44">
        <v>12.92249918611472</v>
      </c>
      <c r="E6572" s="44">
        <v>65.875901107080551</v>
      </c>
    </row>
    <row r="6573" spans="1:5" x14ac:dyDescent="0.25">
      <c r="A6573" s="5">
        <v>6571</v>
      </c>
      <c r="B6573" s="44">
        <v>5.7944468265003897</v>
      </c>
      <c r="C6573" s="44">
        <v>5.7944468265003897</v>
      </c>
      <c r="D6573" s="44">
        <v>12.59015276292466</v>
      </c>
      <c r="E6573" s="44">
        <v>62.850271566136641</v>
      </c>
    </row>
    <row r="6574" spans="1:5" x14ac:dyDescent="0.25">
      <c r="A6574" s="5">
        <v>6572</v>
      </c>
      <c r="B6574" s="44">
        <v>6.3796979374957381</v>
      </c>
      <c r="C6574" s="44">
        <v>6.3796979374957381</v>
      </c>
      <c r="D6574" s="44">
        <v>12.006483423778231</v>
      </c>
      <c r="E6574" s="44">
        <v>58.697597423246961</v>
      </c>
    </row>
    <row r="6575" spans="1:5" x14ac:dyDescent="0.25">
      <c r="A6575" s="5">
        <v>6573</v>
      </c>
      <c r="B6575" s="44">
        <v>6.2211732271158953</v>
      </c>
      <c r="C6575" s="44">
        <v>6.2211732271158953</v>
      </c>
      <c r="D6575" s="44">
        <v>11.167740080377577</v>
      </c>
      <c r="E6575" s="44">
        <v>54.81971846889649</v>
      </c>
    </row>
    <row r="6576" spans="1:5" x14ac:dyDescent="0.25">
      <c r="A6576" s="5">
        <v>6574</v>
      </c>
      <c r="B6576" s="44">
        <v>5.901358840477493</v>
      </c>
      <c r="C6576" s="44">
        <v>5.901358840477493</v>
      </c>
      <c r="D6576" s="44">
        <v>10.268979324211223</v>
      </c>
      <c r="E6576" s="44">
        <v>49.691809653393889</v>
      </c>
    </row>
    <row r="6577" spans="1:5" x14ac:dyDescent="0.25">
      <c r="A6577" s="5">
        <v>6575</v>
      </c>
      <c r="B6577" s="44">
        <v>5.3824669105713818</v>
      </c>
      <c r="C6577" s="44">
        <v>5.3824669105713818</v>
      </c>
      <c r="D6577" s="44">
        <v>9.7303230446390678</v>
      </c>
      <c r="E6577" s="44">
        <v>45.745712313077391</v>
      </c>
    </row>
    <row r="6578" spans="1:5" x14ac:dyDescent="0.25">
      <c r="A6578" s="5">
        <v>6576</v>
      </c>
      <c r="B6578" s="44">
        <v>4.7824693148895374</v>
      </c>
      <c r="C6578" s="44">
        <v>4.7824693148895374</v>
      </c>
      <c r="D6578" s="44">
        <v>9.5210123176186894</v>
      </c>
      <c r="E6578" s="44">
        <v>43.681865932020692</v>
      </c>
    </row>
    <row r="6579" spans="1:5" x14ac:dyDescent="0.25">
      <c r="A6579" s="5">
        <v>6577</v>
      </c>
      <c r="B6579" s="44">
        <v>4.4018256789193364</v>
      </c>
      <c r="C6579" s="44">
        <v>4.4018256789193364</v>
      </c>
      <c r="D6579" s="44">
        <v>9.3769705269810117</v>
      </c>
      <c r="E6579" s="44">
        <v>42.864206122765928</v>
      </c>
    </row>
    <row r="6580" spans="1:5" x14ac:dyDescent="0.25">
      <c r="A6580" s="5">
        <v>6578</v>
      </c>
      <c r="B6580" s="44">
        <v>4.1511354392488871</v>
      </c>
      <c r="C6580" s="44">
        <v>4.1511354392488871</v>
      </c>
      <c r="D6580" s="44">
        <v>9.3934753154915782</v>
      </c>
      <c r="E6580" s="44">
        <v>43.087116905077458</v>
      </c>
    </row>
    <row r="6581" spans="1:5" x14ac:dyDescent="0.25">
      <c r="A6581" s="5">
        <v>6579</v>
      </c>
      <c r="B6581" s="44">
        <v>4.0045922476768245</v>
      </c>
      <c r="C6581" s="44">
        <v>4.0045922476768245</v>
      </c>
      <c r="D6581" s="44">
        <v>9.5337660178314021</v>
      </c>
      <c r="E6581" s="44">
        <v>44.739731325662881</v>
      </c>
    </row>
    <row r="6582" spans="1:5" x14ac:dyDescent="0.25">
      <c r="A6582" s="5">
        <v>6580</v>
      </c>
      <c r="B6582" s="44">
        <v>3.9253298924869031</v>
      </c>
      <c r="C6582" s="44">
        <v>3.9253298924869031</v>
      </c>
      <c r="D6582" s="44">
        <v>10.138441451445825</v>
      </c>
      <c r="E6582" s="44">
        <v>48.408151010427531</v>
      </c>
    </row>
    <row r="6583" spans="1:5" x14ac:dyDescent="0.25">
      <c r="A6583" s="5">
        <v>6581</v>
      </c>
      <c r="B6583" s="44">
        <v>3.9382330665875882</v>
      </c>
      <c r="C6583" s="44">
        <v>3.9382330665875882</v>
      </c>
      <c r="D6583" s="44">
        <v>11.74840854888572</v>
      </c>
      <c r="E6583" s="44">
        <v>56.943135834881261</v>
      </c>
    </row>
    <row r="6584" spans="1:5" x14ac:dyDescent="0.25">
      <c r="A6584" s="5">
        <v>6582</v>
      </c>
      <c r="B6584" s="44">
        <v>4.048831701736316</v>
      </c>
      <c r="C6584" s="44">
        <v>4.048831701736316</v>
      </c>
      <c r="D6584" s="44">
        <v>12.772455654200472</v>
      </c>
      <c r="E6584" s="44">
        <v>63.083751394161204</v>
      </c>
    </row>
    <row r="6585" spans="1:5" x14ac:dyDescent="0.25">
      <c r="A6585" s="5">
        <v>6583</v>
      </c>
      <c r="B6585" s="44">
        <v>4.3990607130406172</v>
      </c>
      <c r="C6585" s="44">
        <v>4.3990607130406172</v>
      </c>
      <c r="D6585" s="44">
        <v>13.008023999305845</v>
      </c>
      <c r="E6585" s="44">
        <v>65.161049287943598</v>
      </c>
    </row>
    <row r="6586" spans="1:5" x14ac:dyDescent="0.25">
      <c r="A6586" s="5">
        <v>6584</v>
      </c>
      <c r="B6586" s="44">
        <v>4.9188742982396345</v>
      </c>
      <c r="C6586" s="44">
        <v>4.9188742982396345</v>
      </c>
      <c r="D6586" s="44">
        <v>12.96376115739114</v>
      </c>
      <c r="E6586" s="44">
        <v>65.372430202204526</v>
      </c>
    </row>
    <row r="6587" spans="1:5" x14ac:dyDescent="0.25">
      <c r="A6587" s="5">
        <v>6585</v>
      </c>
      <c r="B6587" s="44">
        <v>5.7188710924820922</v>
      </c>
      <c r="C6587" s="44">
        <v>5.7188710924820922</v>
      </c>
      <c r="D6587" s="44">
        <v>12.96901268100814</v>
      </c>
      <c r="E6587" s="44">
        <v>66.878999627482415</v>
      </c>
    </row>
    <row r="6588" spans="1:5" x14ac:dyDescent="0.25">
      <c r="A6588" s="5">
        <v>6586</v>
      </c>
      <c r="B6588" s="44">
        <v>6.0138007862120322</v>
      </c>
      <c r="C6588" s="44">
        <v>6.0138007862120322</v>
      </c>
      <c r="D6588" s="44">
        <v>12.863982208668165</v>
      </c>
      <c r="E6588" s="44">
        <v>67.567909243505525</v>
      </c>
    </row>
    <row r="6589" spans="1:5" x14ac:dyDescent="0.25">
      <c r="A6589" s="5">
        <v>6587</v>
      </c>
      <c r="B6589" s="44">
        <v>6.1382242507543507</v>
      </c>
      <c r="C6589" s="44">
        <v>6.1382242507543507</v>
      </c>
      <c r="D6589" s="44">
        <v>12.720690635690056</v>
      </c>
      <c r="E6589" s="44">
        <v>66.723346408799358</v>
      </c>
    </row>
    <row r="6590" spans="1:5" x14ac:dyDescent="0.25">
      <c r="A6590" s="5">
        <v>6588</v>
      </c>
      <c r="B6590" s="44">
        <v>6.1962885342074321</v>
      </c>
      <c r="C6590" s="44">
        <v>6.1962885342074321</v>
      </c>
      <c r="D6590" s="44">
        <v>12.57889949803109</v>
      </c>
      <c r="E6590" s="44">
        <v>66.192972478471944</v>
      </c>
    </row>
    <row r="6591" spans="1:5" x14ac:dyDescent="0.25">
      <c r="A6591" s="5">
        <v>6589</v>
      </c>
      <c r="B6591" s="44">
        <v>5.8257831064591956</v>
      </c>
      <c r="C6591" s="44">
        <v>5.8257831064591956</v>
      </c>
      <c r="D6591" s="44">
        <v>12.530135350158961</v>
      </c>
      <c r="E6591" s="44">
        <v>65.044789785100079</v>
      </c>
    </row>
    <row r="6592" spans="1:5" x14ac:dyDescent="0.25">
      <c r="A6592" s="5">
        <v>6590</v>
      </c>
      <c r="B6592" s="44">
        <v>5.9253218780930501</v>
      </c>
      <c r="C6592" s="44">
        <v>5.9253218780930501</v>
      </c>
      <c r="D6592" s="44">
        <v>12.515130996967535</v>
      </c>
      <c r="E6592" s="44">
        <v>63.75248374109578</v>
      </c>
    </row>
    <row r="6593" spans="1:5" x14ac:dyDescent="0.25">
      <c r="A6593" s="5">
        <v>6591</v>
      </c>
      <c r="B6593" s="44">
        <v>6.0414504449992137</v>
      </c>
      <c r="C6593" s="44">
        <v>6.0414504449992137</v>
      </c>
      <c r="D6593" s="44">
        <v>12.321574840798153</v>
      </c>
      <c r="E6593" s="44">
        <v>62.062397249345899</v>
      </c>
    </row>
    <row r="6594" spans="1:5" x14ac:dyDescent="0.25">
      <c r="A6594" s="5">
        <v>6592</v>
      </c>
      <c r="B6594" s="44">
        <v>6.0497453426353696</v>
      </c>
      <c r="C6594" s="44">
        <v>6.0497453426353696</v>
      </c>
      <c r="D6594" s="44">
        <v>12.507628820371821</v>
      </c>
      <c r="E6594" s="44">
        <v>62.19499073192776</v>
      </c>
    </row>
    <row r="6595" spans="1:5" x14ac:dyDescent="0.25">
      <c r="A6595" s="5">
        <v>6593</v>
      </c>
      <c r="B6595" s="44">
        <v>5.997210990939724</v>
      </c>
      <c r="C6595" s="44">
        <v>5.997210990939724</v>
      </c>
      <c r="D6595" s="44">
        <v>12.747698471434621</v>
      </c>
      <c r="E6595" s="44">
        <v>63.048200967671875</v>
      </c>
    </row>
    <row r="6596" spans="1:5" x14ac:dyDescent="0.25">
      <c r="A6596" s="5">
        <v>6594</v>
      </c>
      <c r="B6596" s="44">
        <v>5.8552760758321911</v>
      </c>
      <c r="C6596" s="44">
        <v>5.8552760758321911</v>
      </c>
      <c r="D6596" s="44">
        <v>13.107802948028821</v>
      </c>
      <c r="E6596" s="44">
        <v>65.484846415697831</v>
      </c>
    </row>
    <row r="6597" spans="1:5" x14ac:dyDescent="0.25">
      <c r="A6597" s="5">
        <v>6595</v>
      </c>
      <c r="B6597" s="44">
        <v>5.901358840477493</v>
      </c>
      <c r="C6597" s="44">
        <v>5.901358840477493</v>
      </c>
      <c r="D6597" s="44">
        <v>12.677928229094496</v>
      </c>
      <c r="E6597" s="44">
        <v>62.138302214012334</v>
      </c>
    </row>
    <row r="6598" spans="1:5" x14ac:dyDescent="0.25">
      <c r="A6598" s="5">
        <v>6596</v>
      </c>
      <c r="B6598" s="44">
        <v>6.3935227668893289</v>
      </c>
      <c r="C6598" s="44">
        <v>6.3935227668893289</v>
      </c>
      <c r="D6598" s="44">
        <v>12.149774996756337</v>
      </c>
      <c r="E6598" s="44">
        <v>57.614750648828483</v>
      </c>
    </row>
    <row r="6599" spans="1:5" x14ac:dyDescent="0.25">
      <c r="A6599" s="5">
        <v>6597</v>
      </c>
      <c r="B6599" s="44">
        <v>6.219329916530083</v>
      </c>
      <c r="C6599" s="44">
        <v>6.219329916530083</v>
      </c>
      <c r="D6599" s="44">
        <v>11.272020335057979</v>
      </c>
      <c r="E6599" s="44">
        <v>53.59851327787085</v>
      </c>
    </row>
    <row r="6600" spans="1:5" x14ac:dyDescent="0.25">
      <c r="A6600" s="5">
        <v>6598</v>
      </c>
      <c r="B6600" s="44">
        <v>5.8967505640129634</v>
      </c>
      <c r="C6600" s="44">
        <v>5.8967505640129634</v>
      </c>
      <c r="D6600" s="44">
        <v>10.341750437189633</v>
      </c>
      <c r="E6600" s="44">
        <v>48.696397711692427</v>
      </c>
    </row>
    <row r="6601" spans="1:5" x14ac:dyDescent="0.25">
      <c r="A6601" s="5">
        <v>6599</v>
      </c>
      <c r="B6601" s="44">
        <v>5.2829281389375282</v>
      </c>
      <c r="C6601" s="44">
        <v>5.2829281389375282</v>
      </c>
      <c r="D6601" s="44">
        <v>9.7925911103834817</v>
      </c>
      <c r="E6601" s="44">
        <v>45.590059094394348</v>
      </c>
    </row>
    <row r="6602" spans="1:5" x14ac:dyDescent="0.25">
      <c r="A6602" s="5">
        <v>6600</v>
      </c>
      <c r="B6602" s="44">
        <v>4.7686444854959475</v>
      </c>
      <c r="C6602" s="44">
        <v>4.7686444854959475</v>
      </c>
      <c r="D6602" s="44">
        <v>9.6327947488948045</v>
      </c>
      <c r="E6602" s="44">
        <v>43.099607595465599</v>
      </c>
    </row>
    <row r="6603" spans="1:5" x14ac:dyDescent="0.25">
      <c r="A6603" s="5">
        <v>6601</v>
      </c>
      <c r="B6603" s="44">
        <v>4.3916874706973692</v>
      </c>
      <c r="C6603" s="44">
        <v>4.3916874706973692</v>
      </c>
      <c r="D6603" s="44">
        <v>9.5870314716609588</v>
      </c>
      <c r="E6603" s="44">
        <v>41.887049805477908</v>
      </c>
    </row>
    <row r="6604" spans="1:5" x14ac:dyDescent="0.25">
      <c r="A6604" s="5">
        <v>6602</v>
      </c>
      <c r="B6604" s="44">
        <v>4.14376219690564</v>
      </c>
      <c r="C6604" s="44">
        <v>4.14376219690564</v>
      </c>
      <c r="D6604" s="44">
        <v>9.6132890897459529</v>
      </c>
      <c r="E6604" s="44">
        <v>41.373970677226389</v>
      </c>
    </row>
    <row r="6605" spans="1:5" x14ac:dyDescent="0.25">
      <c r="A6605" s="5">
        <v>6603</v>
      </c>
      <c r="B6605" s="44">
        <v>4.0267119747065703</v>
      </c>
      <c r="C6605" s="44">
        <v>4.0267119747065703</v>
      </c>
      <c r="D6605" s="44">
        <v>9.7603317510219192</v>
      </c>
      <c r="E6605" s="44">
        <v>42.13013785687798</v>
      </c>
    </row>
    <row r="6606" spans="1:5" x14ac:dyDescent="0.25">
      <c r="A6606" s="5">
        <v>6604</v>
      </c>
      <c r="B6606" s="44">
        <v>3.952057895981179</v>
      </c>
      <c r="C6606" s="44">
        <v>3.952057895981179</v>
      </c>
      <c r="D6606" s="44">
        <v>10.292236071657932</v>
      </c>
      <c r="E6606" s="44">
        <v>41.175080453353608</v>
      </c>
    </row>
    <row r="6607" spans="1:5" x14ac:dyDescent="0.25">
      <c r="A6607" s="5">
        <v>6605</v>
      </c>
      <c r="B6607" s="44">
        <v>4.0174954217775092</v>
      </c>
      <c r="C6607" s="44">
        <v>4.0174954217775092</v>
      </c>
      <c r="D6607" s="44">
        <v>11.637376335269177</v>
      </c>
      <c r="E6607" s="44">
        <v>40.863774015987516</v>
      </c>
    </row>
    <row r="6608" spans="1:5" x14ac:dyDescent="0.25">
      <c r="A6608" s="5">
        <v>6606</v>
      </c>
      <c r="B6608" s="44">
        <v>4.0663431523015303</v>
      </c>
      <c r="C6608" s="44">
        <v>4.0663431523015303</v>
      </c>
      <c r="D6608" s="44">
        <v>12.760452171647332</v>
      </c>
      <c r="E6608" s="44">
        <v>42.091704963375996</v>
      </c>
    </row>
    <row r="6609" spans="1:5" x14ac:dyDescent="0.25">
      <c r="A6609" s="5">
        <v>6607</v>
      </c>
      <c r="B6609" s="44">
        <v>4.365881122495999</v>
      </c>
      <c r="C6609" s="44">
        <v>4.365881122495999</v>
      </c>
      <c r="D6609" s="44">
        <v>13.0117750876037</v>
      </c>
      <c r="E6609" s="44">
        <v>44.756065305401229</v>
      </c>
    </row>
    <row r="6610" spans="1:5" x14ac:dyDescent="0.25">
      <c r="A6610" s="5">
        <v>6608</v>
      </c>
      <c r="B6610" s="44">
        <v>4.9999799640153677</v>
      </c>
      <c r="C6610" s="44">
        <v>4.9999799640153677</v>
      </c>
      <c r="D6610" s="44">
        <v>12.88573852079573</v>
      </c>
      <c r="E6610" s="44">
        <v>47.333951637046994</v>
      </c>
    </row>
    <row r="6611" spans="1:5" x14ac:dyDescent="0.25">
      <c r="A6611" s="5">
        <v>6609</v>
      </c>
      <c r="B6611" s="44">
        <v>5.805506690015263</v>
      </c>
      <c r="C6611" s="44">
        <v>5.805506690015263</v>
      </c>
      <c r="D6611" s="44">
        <v>12.864732426327736</v>
      </c>
      <c r="E6611" s="44">
        <v>49.492919429521116</v>
      </c>
    </row>
    <row r="6612" spans="1:5" x14ac:dyDescent="0.25">
      <c r="A6612" s="5">
        <v>6610</v>
      </c>
      <c r="B6612" s="44">
        <v>6.0810816225941755</v>
      </c>
      <c r="C6612" s="44">
        <v>6.0810816225941755</v>
      </c>
      <c r="D6612" s="44">
        <v>12.768704565902617</v>
      </c>
      <c r="E6612" s="44">
        <v>51.622101729531181</v>
      </c>
    </row>
    <row r="6613" spans="1:5" x14ac:dyDescent="0.25">
      <c r="A6613" s="5">
        <v>6611</v>
      </c>
      <c r="B6613" s="44">
        <v>6.2377630223882052</v>
      </c>
      <c r="C6613" s="44">
        <v>6.2377630223882052</v>
      </c>
      <c r="D6613" s="44">
        <v>12.602156245477799</v>
      </c>
      <c r="E6613" s="44">
        <v>50.557510579526145</v>
      </c>
    </row>
    <row r="6614" spans="1:5" x14ac:dyDescent="0.25">
      <c r="A6614" s="5">
        <v>6612</v>
      </c>
      <c r="B6614" s="44">
        <v>6.2939839952554753</v>
      </c>
      <c r="C6614" s="44">
        <v>6.2939839952554753</v>
      </c>
      <c r="D6614" s="44">
        <v>12.472368590371975</v>
      </c>
      <c r="E6614" s="44">
        <v>48.589746432224416</v>
      </c>
    </row>
    <row r="6615" spans="1:5" x14ac:dyDescent="0.25">
      <c r="A6615" s="5">
        <v>6613</v>
      </c>
      <c r="B6615" s="44">
        <v>5.8479028334889414</v>
      </c>
      <c r="C6615" s="44">
        <v>5.8479028334889414</v>
      </c>
      <c r="D6615" s="44">
        <v>12.34933289420229</v>
      </c>
      <c r="E6615" s="44">
        <v>46.784361259968584</v>
      </c>
    </row>
    <row r="6616" spans="1:5" x14ac:dyDescent="0.25">
      <c r="A6616" s="5">
        <v>6614</v>
      </c>
      <c r="B6616" s="44">
        <v>6.0460587214637451</v>
      </c>
      <c r="C6616" s="44">
        <v>6.0460587214637451</v>
      </c>
      <c r="D6616" s="44">
        <v>12.305820269947157</v>
      </c>
      <c r="E6616" s="44">
        <v>45.923464445524083</v>
      </c>
    </row>
    <row r="6617" spans="1:5" x14ac:dyDescent="0.25">
      <c r="A6617" s="5">
        <v>6615</v>
      </c>
      <c r="B6617" s="44">
        <v>6.156657356612472</v>
      </c>
      <c r="C6617" s="44">
        <v>6.156657356612472</v>
      </c>
      <c r="D6617" s="44">
        <v>12.150525214415907</v>
      </c>
      <c r="E6617" s="44">
        <v>46.030115724992093</v>
      </c>
    </row>
    <row r="6618" spans="1:5" x14ac:dyDescent="0.25">
      <c r="A6618" s="5">
        <v>6616</v>
      </c>
      <c r="B6618" s="44">
        <v>6.1280860425323844</v>
      </c>
      <c r="C6618" s="44">
        <v>6.1280860425323844</v>
      </c>
      <c r="D6618" s="44">
        <v>12.305820269947157</v>
      </c>
      <c r="E6618" s="44">
        <v>47.788420602707994</v>
      </c>
    </row>
    <row r="6619" spans="1:5" x14ac:dyDescent="0.25">
      <c r="A6619" s="5">
        <v>6617</v>
      </c>
      <c r="B6619" s="44">
        <v>6.045137066170839</v>
      </c>
      <c r="C6619" s="44">
        <v>6.045137066170839</v>
      </c>
      <c r="D6619" s="44">
        <v>12.647919522711645</v>
      </c>
      <c r="E6619" s="44">
        <v>50.864012905204497</v>
      </c>
    </row>
    <row r="6620" spans="1:5" x14ac:dyDescent="0.25">
      <c r="A6620" s="5">
        <v>6618</v>
      </c>
      <c r="B6620" s="44">
        <v>5.9197919463356143</v>
      </c>
      <c r="C6620" s="44">
        <v>5.9197919463356143</v>
      </c>
      <c r="D6620" s="44">
        <v>13.181324278666802</v>
      </c>
      <c r="E6620" s="44">
        <v>54.69865485436523</v>
      </c>
    </row>
    <row r="6621" spans="1:5" x14ac:dyDescent="0.25">
      <c r="A6621" s="5">
        <v>6619</v>
      </c>
      <c r="B6621" s="44">
        <v>5.9612664345163875</v>
      </c>
      <c r="C6621" s="44">
        <v>5.9612664345163875</v>
      </c>
      <c r="D6621" s="44">
        <v>12.867733296966021</v>
      </c>
      <c r="E6621" s="44">
        <v>52.897112971459599</v>
      </c>
    </row>
    <row r="6622" spans="1:5" x14ac:dyDescent="0.25">
      <c r="A6622" s="5">
        <v>6620</v>
      </c>
      <c r="B6622" s="44">
        <v>6.3879928351318922</v>
      </c>
      <c r="C6622" s="44">
        <v>6.3879928351318922</v>
      </c>
      <c r="D6622" s="44">
        <v>12.317823752500297</v>
      </c>
      <c r="E6622" s="44">
        <v>50.666083503669256</v>
      </c>
    </row>
    <row r="6623" spans="1:5" x14ac:dyDescent="0.25">
      <c r="A6623" s="5">
        <v>6621</v>
      </c>
      <c r="B6623" s="44">
        <v>6.2147216400655534</v>
      </c>
      <c r="C6623" s="44">
        <v>6.2147216400655534</v>
      </c>
      <c r="D6623" s="44">
        <v>11.479830626759215</v>
      </c>
      <c r="E6623" s="44">
        <v>49.01442990542138</v>
      </c>
    </row>
    <row r="6624" spans="1:5" x14ac:dyDescent="0.25">
      <c r="A6624" s="5">
        <v>6622</v>
      </c>
      <c r="B6624" s="44">
        <v>5.8101149664797935</v>
      </c>
      <c r="C6624" s="44">
        <v>5.8101149664797935</v>
      </c>
      <c r="D6624" s="44">
        <v>10.625332712507564</v>
      </c>
      <c r="E6624" s="44">
        <v>45.09235312354361</v>
      </c>
    </row>
    <row r="6625" spans="1:5" x14ac:dyDescent="0.25">
      <c r="A6625" s="5">
        <v>6623</v>
      </c>
      <c r="B6625" s="44">
        <v>5.4220980881663428</v>
      </c>
      <c r="C6625" s="44">
        <v>5.4220980881663428</v>
      </c>
      <c r="D6625" s="44">
        <v>10.14669384570111</v>
      </c>
      <c r="E6625" s="44">
        <v>41.625706129664401</v>
      </c>
    </row>
    <row r="6626" spans="1:5" x14ac:dyDescent="0.25">
      <c r="A6626" s="5">
        <v>6624</v>
      </c>
      <c r="B6626" s="44">
        <v>4.8091973183838146</v>
      </c>
      <c r="C6626" s="44">
        <v>4.8091973183838146</v>
      </c>
      <c r="D6626" s="44">
        <v>9.9171272418723095</v>
      </c>
      <c r="E6626" s="44">
        <v>39.686766652489162</v>
      </c>
    </row>
    <row r="6627" spans="1:5" x14ac:dyDescent="0.25">
      <c r="A6627" s="5">
        <v>6625</v>
      </c>
      <c r="B6627" s="44">
        <v>4.3944524365760875</v>
      </c>
      <c r="C6627" s="44">
        <v>4.3944524365760875</v>
      </c>
      <c r="D6627" s="44">
        <v>9.8263509050641886</v>
      </c>
      <c r="E6627" s="44">
        <v>39.015151838541946</v>
      </c>
    </row>
    <row r="6628" spans="1:5" x14ac:dyDescent="0.25">
      <c r="A6628" s="5">
        <v>6626</v>
      </c>
      <c r="B6628" s="44">
        <v>4.1999831697729091</v>
      </c>
      <c r="C6628" s="44">
        <v>4.1999831697729091</v>
      </c>
      <c r="D6628" s="44">
        <v>9.8736146176171751</v>
      </c>
      <c r="E6628" s="44">
        <v>39.258239889942018</v>
      </c>
    </row>
    <row r="6629" spans="1:5" x14ac:dyDescent="0.25">
      <c r="A6629" s="5">
        <v>6627</v>
      </c>
      <c r="B6629" s="44">
        <v>4.0423801146859724</v>
      </c>
      <c r="C6629" s="44">
        <v>4.0423801146859724</v>
      </c>
      <c r="D6629" s="44">
        <v>10.006403143361288</v>
      </c>
      <c r="E6629" s="44">
        <v>40.735023822755849</v>
      </c>
    </row>
    <row r="6630" spans="1:5" x14ac:dyDescent="0.25">
      <c r="A6630" s="5">
        <v>6628</v>
      </c>
      <c r="B6630" s="44">
        <v>3.9548228618598977</v>
      </c>
      <c r="C6630" s="44">
        <v>3.9548228618598977</v>
      </c>
      <c r="D6630" s="44">
        <v>10.545059422933441</v>
      </c>
      <c r="E6630" s="44">
        <v>45.265301144302555</v>
      </c>
    </row>
    <row r="6631" spans="1:5" x14ac:dyDescent="0.25">
      <c r="A6631" s="5">
        <v>6629</v>
      </c>
      <c r="B6631" s="44">
        <v>4.0303985958781947</v>
      </c>
      <c r="C6631" s="44">
        <v>4.0303985958781947</v>
      </c>
      <c r="D6631" s="44">
        <v>12.164779349947763</v>
      </c>
      <c r="E6631" s="44">
        <v>55.303972927021526</v>
      </c>
    </row>
    <row r="6632" spans="1:5" x14ac:dyDescent="0.25">
      <c r="A6632" s="5">
        <v>6630</v>
      </c>
      <c r="B6632" s="44">
        <v>4.1013660534319607</v>
      </c>
      <c r="C6632" s="44">
        <v>4.1013660534319607</v>
      </c>
      <c r="D6632" s="44">
        <v>13.183574931645515</v>
      </c>
      <c r="E6632" s="44">
        <v>62.447687006703333</v>
      </c>
    </row>
    <row r="6633" spans="1:5" x14ac:dyDescent="0.25">
      <c r="A6633" s="5">
        <v>6631</v>
      </c>
      <c r="B6633" s="44">
        <v>4.4497517541504505</v>
      </c>
      <c r="C6633" s="44">
        <v>4.4497517541504505</v>
      </c>
      <c r="D6633" s="44">
        <v>13.356875211006475</v>
      </c>
      <c r="E6633" s="44">
        <v>65.074575277564122</v>
      </c>
    </row>
    <row r="6634" spans="1:5" x14ac:dyDescent="0.25">
      <c r="A6634" s="5">
        <v>6632</v>
      </c>
      <c r="B6634" s="44">
        <v>5.0230213463380196</v>
      </c>
      <c r="C6634" s="44">
        <v>5.0230213463380196</v>
      </c>
      <c r="D6634" s="44">
        <v>13.248843868028214</v>
      </c>
      <c r="E6634" s="44">
        <v>65.589576050490749</v>
      </c>
    </row>
    <row r="6635" spans="1:5" x14ac:dyDescent="0.25">
      <c r="A6635" s="5">
        <v>6633</v>
      </c>
      <c r="B6635" s="44">
        <v>5.8810824240335604</v>
      </c>
      <c r="C6635" s="44">
        <v>5.8810824240335604</v>
      </c>
      <c r="D6635" s="44">
        <v>13.017026611220697</v>
      </c>
      <c r="E6635" s="44">
        <v>66.6118910176436</v>
      </c>
    </row>
    <row r="6636" spans="1:5" x14ac:dyDescent="0.25">
      <c r="A6636" s="5">
        <v>6634</v>
      </c>
      <c r="B6636" s="44">
        <v>6.1667955648344375</v>
      </c>
      <c r="C6636" s="44">
        <v>6.1667955648344375</v>
      </c>
      <c r="D6636" s="44">
        <v>12.902993526965869</v>
      </c>
      <c r="E6636" s="44">
        <v>67.35844997391969</v>
      </c>
    </row>
    <row r="6637" spans="1:5" x14ac:dyDescent="0.25">
      <c r="A6637" s="5">
        <v>6635</v>
      </c>
      <c r="B6637" s="44">
        <v>6.1898369471570893</v>
      </c>
      <c r="C6637" s="44">
        <v>6.1898369471570893</v>
      </c>
      <c r="D6637" s="44">
        <v>12.664424311222213</v>
      </c>
      <c r="E6637" s="44">
        <v>66.011377056675059</v>
      </c>
    </row>
    <row r="6638" spans="1:5" x14ac:dyDescent="0.25">
      <c r="A6638" s="5">
        <v>6636</v>
      </c>
      <c r="B6638" s="44">
        <v>6.2644910258824815</v>
      </c>
      <c r="C6638" s="44">
        <v>6.2644910258824815</v>
      </c>
      <c r="D6638" s="44">
        <v>12.505378167393108</v>
      </c>
      <c r="E6638" s="44">
        <v>65.086105145614738</v>
      </c>
    </row>
    <row r="6639" spans="1:5" x14ac:dyDescent="0.25">
      <c r="A6639" s="5">
        <v>6637</v>
      </c>
      <c r="B6639" s="44">
        <v>5.8506677993676615</v>
      </c>
      <c r="C6639" s="44">
        <v>5.8506677993676615</v>
      </c>
      <c r="D6639" s="44">
        <v>12.446110972286981</v>
      </c>
      <c r="E6639" s="44">
        <v>63.956178076656307</v>
      </c>
    </row>
    <row r="6640" spans="1:5" x14ac:dyDescent="0.25">
      <c r="A6640" s="5">
        <v>6638</v>
      </c>
      <c r="B6640" s="44">
        <v>6.0082708544545955</v>
      </c>
      <c r="C6640" s="44">
        <v>6.0082708544545955</v>
      </c>
      <c r="D6640" s="44">
        <v>12.360586159095858</v>
      </c>
      <c r="E6640" s="44">
        <v>62.984786693393588</v>
      </c>
    </row>
    <row r="6641" spans="1:5" x14ac:dyDescent="0.25">
      <c r="A6641" s="5">
        <v>6639</v>
      </c>
      <c r="B6641" s="44">
        <v>6.10780962608845</v>
      </c>
      <c r="C6641" s="44">
        <v>6.10780962608845</v>
      </c>
      <c r="D6641" s="44">
        <v>12.214293715479466</v>
      </c>
      <c r="E6641" s="44">
        <v>61.694402294064375</v>
      </c>
    </row>
    <row r="6642" spans="1:5" x14ac:dyDescent="0.25">
      <c r="A6642" s="5">
        <v>6640</v>
      </c>
      <c r="B6642" s="44">
        <v>6.0211740285552811</v>
      </c>
      <c r="C6642" s="44">
        <v>6.0211740285552811</v>
      </c>
      <c r="D6642" s="44">
        <v>12.364337247393713</v>
      </c>
      <c r="E6642" s="44">
        <v>61.208226191264252</v>
      </c>
    </row>
    <row r="6643" spans="1:5" x14ac:dyDescent="0.25">
      <c r="A6643" s="5">
        <v>6641</v>
      </c>
      <c r="B6643" s="44">
        <v>5.9096537381136471</v>
      </c>
      <c r="C6643" s="44">
        <v>5.9096537381136471</v>
      </c>
      <c r="D6643" s="44">
        <v>12.826471325689603</v>
      </c>
      <c r="E6643" s="44">
        <v>62.61198762642433</v>
      </c>
    </row>
    <row r="6644" spans="1:5" x14ac:dyDescent="0.25">
      <c r="A6644" s="5">
        <v>6642</v>
      </c>
      <c r="B6644" s="44">
        <v>5.6598851537361048</v>
      </c>
      <c r="C6644" s="44">
        <v>5.6598851537361048</v>
      </c>
      <c r="D6644" s="44">
        <v>13.161068401858378</v>
      </c>
      <c r="E6644" s="44">
        <v>65.842272325266308</v>
      </c>
    </row>
    <row r="6645" spans="1:5" x14ac:dyDescent="0.25">
      <c r="A6645" s="5">
        <v>6643</v>
      </c>
      <c r="B6645" s="44">
        <v>5.5870743855965266</v>
      </c>
      <c r="C6645" s="44">
        <v>5.5870743855965266</v>
      </c>
      <c r="D6645" s="44">
        <v>12.808466101859892</v>
      </c>
      <c r="E6645" s="44">
        <v>63.23363967881896</v>
      </c>
    </row>
    <row r="6646" spans="1:5" x14ac:dyDescent="0.25">
      <c r="A6646" s="5">
        <v>6644</v>
      </c>
      <c r="B6646" s="44">
        <v>6.292140684669663</v>
      </c>
      <c r="C6646" s="44">
        <v>6.292140684669663</v>
      </c>
      <c r="D6646" s="44">
        <v>12.179033485479616</v>
      </c>
      <c r="E6646" s="44">
        <v>59.071357312553786</v>
      </c>
    </row>
    <row r="6647" spans="1:5" x14ac:dyDescent="0.25">
      <c r="A6647" s="5">
        <v>6645</v>
      </c>
      <c r="B6647" s="44">
        <v>6.1326943189969141</v>
      </c>
      <c r="C6647" s="44">
        <v>6.1326943189969141</v>
      </c>
      <c r="D6647" s="44">
        <v>11.271270117398409</v>
      </c>
      <c r="E6647" s="44">
        <v>55.013804581081516</v>
      </c>
    </row>
    <row r="6648" spans="1:5" x14ac:dyDescent="0.25">
      <c r="A6648" s="5">
        <v>6646</v>
      </c>
      <c r="B6648" s="44">
        <v>5.7981334476720141</v>
      </c>
      <c r="C6648" s="44">
        <v>5.7981334476720141</v>
      </c>
      <c r="D6648" s="44">
        <v>10.466286568678461</v>
      </c>
      <c r="E6648" s="44">
        <v>49.805186689224747</v>
      </c>
    </row>
    <row r="6649" spans="1:5" x14ac:dyDescent="0.25">
      <c r="A6649" s="5">
        <v>6647</v>
      </c>
      <c r="B6649" s="44">
        <v>5.3216376612395822</v>
      </c>
      <c r="C6649" s="44">
        <v>5.3216376612395822</v>
      </c>
      <c r="D6649" s="44">
        <v>9.9433848599573036</v>
      </c>
      <c r="E6649" s="44">
        <v>45.843716191507461</v>
      </c>
    </row>
    <row r="6650" spans="1:5" x14ac:dyDescent="0.25">
      <c r="A6650" s="5">
        <v>6648</v>
      </c>
      <c r="B6650" s="44">
        <v>4.7621928984456057</v>
      </c>
      <c r="C6650" s="44">
        <v>4.7621928984456057</v>
      </c>
      <c r="D6650" s="44">
        <v>9.7378252212347789</v>
      </c>
      <c r="E6650" s="44">
        <v>43.660727840594603</v>
      </c>
    </row>
    <row r="6651" spans="1:5" x14ac:dyDescent="0.25">
      <c r="A6651" s="5">
        <v>6649</v>
      </c>
      <c r="B6651" s="44">
        <v>4.3704893989605305</v>
      </c>
      <c r="C6651" s="44">
        <v>4.3704893989605305</v>
      </c>
      <c r="D6651" s="44">
        <v>9.6995641205966479</v>
      </c>
      <c r="E6651" s="44">
        <v>42.768123889010958</v>
      </c>
    </row>
    <row r="6652" spans="1:5" x14ac:dyDescent="0.25">
      <c r="A6652" s="5">
        <v>6650</v>
      </c>
      <c r="B6652" s="44">
        <v>4.1234857804617056</v>
      </c>
      <c r="C6652" s="44">
        <v>4.1234857804617056</v>
      </c>
      <c r="D6652" s="44">
        <v>9.7325736976177808</v>
      </c>
      <c r="E6652" s="44">
        <v>42.704709614732685</v>
      </c>
    </row>
    <row r="6653" spans="1:5" x14ac:dyDescent="0.25">
      <c r="A6653" s="5">
        <v>6651</v>
      </c>
      <c r="B6653" s="44">
        <v>3.9714126571322068</v>
      </c>
      <c r="C6653" s="44">
        <v>3.9714126571322068</v>
      </c>
      <c r="D6653" s="44">
        <v>9.8976215827234562</v>
      </c>
      <c r="E6653" s="44">
        <v>44.237221243124409</v>
      </c>
    </row>
    <row r="6654" spans="1:5" x14ac:dyDescent="0.25">
      <c r="A6654" s="5">
        <v>6652</v>
      </c>
      <c r="B6654" s="44">
        <v>3.9133483736791246</v>
      </c>
      <c r="C6654" s="44">
        <v>3.9133483736791246</v>
      </c>
      <c r="D6654" s="44">
        <v>10.379261320168196</v>
      </c>
      <c r="E6654" s="44">
        <v>48.026704542420312</v>
      </c>
    </row>
    <row r="6655" spans="1:5" x14ac:dyDescent="0.25">
      <c r="A6655" s="5">
        <v>6653</v>
      </c>
      <c r="B6655" s="44">
        <v>3.8746388513770702</v>
      </c>
      <c r="C6655" s="44">
        <v>3.8746388513770702</v>
      </c>
      <c r="D6655" s="44">
        <v>11.900702733778685</v>
      </c>
      <c r="E6655" s="44">
        <v>56.097612177837547</v>
      </c>
    </row>
    <row r="6656" spans="1:5" x14ac:dyDescent="0.25">
      <c r="A6656" s="5">
        <v>6654</v>
      </c>
      <c r="B6656" s="44">
        <v>3.8276344314388613</v>
      </c>
      <c r="C6656" s="44">
        <v>3.8276344314388613</v>
      </c>
      <c r="D6656" s="44">
        <v>13.125808171858528</v>
      </c>
      <c r="E6656" s="44">
        <v>62.021081888831269</v>
      </c>
    </row>
    <row r="6657" spans="1:5" x14ac:dyDescent="0.25">
      <c r="A6657" s="5">
        <v>6655</v>
      </c>
      <c r="B6657" s="44">
        <v>3.9151916842649377</v>
      </c>
      <c r="C6657" s="44">
        <v>3.9151916842649377</v>
      </c>
      <c r="D6657" s="44">
        <v>13.39063500568718</v>
      </c>
      <c r="E6657" s="44">
        <v>63.914862716141663</v>
      </c>
    </row>
    <row r="6658" spans="1:5" x14ac:dyDescent="0.25">
      <c r="A6658" s="5">
        <v>6656</v>
      </c>
      <c r="B6658" s="44">
        <v>3.8506758137615131</v>
      </c>
      <c r="C6658" s="44">
        <v>3.8506758137615131</v>
      </c>
      <c r="D6658" s="44">
        <v>13.428145888665743</v>
      </c>
      <c r="E6658" s="44">
        <v>64.399117174266706</v>
      </c>
    </row>
    <row r="6659" spans="1:5" x14ac:dyDescent="0.25">
      <c r="A6659" s="5">
        <v>6657</v>
      </c>
      <c r="B6659" s="44">
        <v>4.2433009685394936</v>
      </c>
      <c r="C6659" s="44">
        <v>4.2433009685394936</v>
      </c>
      <c r="D6659" s="44">
        <v>13.350873469729905</v>
      </c>
      <c r="E6659" s="44">
        <v>65.194678069757842</v>
      </c>
    </row>
    <row r="6660" spans="1:5" x14ac:dyDescent="0.25">
      <c r="A6660" s="5">
        <v>6658</v>
      </c>
      <c r="B6660" s="44">
        <v>4.5345440410978091</v>
      </c>
      <c r="C6660" s="44">
        <v>4.5345440410978091</v>
      </c>
      <c r="D6660" s="44">
        <v>13.165569707815804</v>
      </c>
      <c r="E6660" s="44">
        <v>66.063261462902759</v>
      </c>
    </row>
    <row r="6661" spans="1:5" x14ac:dyDescent="0.25">
      <c r="A6661" s="5">
        <v>6659</v>
      </c>
      <c r="B6661" s="44">
        <v>4.7197967549719264</v>
      </c>
      <c r="C6661" s="44">
        <v>4.7197967549719264</v>
      </c>
      <c r="D6661" s="44">
        <v>12.927000492072148</v>
      </c>
      <c r="E6661" s="44">
        <v>64.753660616822543</v>
      </c>
    </row>
    <row r="6662" spans="1:5" x14ac:dyDescent="0.25">
      <c r="A6662" s="5">
        <v>6660</v>
      </c>
      <c r="B6662" s="44">
        <v>4.907814434724763</v>
      </c>
      <c r="C6662" s="44">
        <v>4.907814434724763</v>
      </c>
      <c r="D6662" s="44">
        <v>12.661423440583928</v>
      </c>
      <c r="E6662" s="44">
        <v>63.134674978051336</v>
      </c>
    </row>
    <row r="6663" spans="1:5" x14ac:dyDescent="0.25">
      <c r="A6663" s="5">
        <v>6661</v>
      </c>
      <c r="B6663" s="44">
        <v>4.8820080865233919</v>
      </c>
      <c r="C6663" s="44">
        <v>4.8820080865233919</v>
      </c>
      <c r="D6663" s="44">
        <v>12.379341600585139</v>
      </c>
      <c r="E6663" s="44">
        <v>61.482060557465907</v>
      </c>
    </row>
    <row r="6664" spans="1:5" x14ac:dyDescent="0.25">
      <c r="A6664" s="5">
        <v>6662</v>
      </c>
      <c r="B6664" s="44">
        <v>4.6515942632968779</v>
      </c>
      <c r="C6664" s="44">
        <v>4.6515942632968779</v>
      </c>
      <c r="D6664" s="44">
        <v>12.154276302713765</v>
      </c>
      <c r="E6664" s="44">
        <v>60.310818127992853</v>
      </c>
    </row>
    <row r="6665" spans="1:5" x14ac:dyDescent="0.25">
      <c r="A6665" s="5">
        <v>6663</v>
      </c>
      <c r="B6665" s="44">
        <v>4.6460643315394421</v>
      </c>
      <c r="C6665" s="44">
        <v>4.6460643315394421</v>
      </c>
      <c r="D6665" s="44">
        <v>12.010234512076085</v>
      </c>
      <c r="E6665" s="44">
        <v>59.237579576949869</v>
      </c>
    </row>
    <row r="6666" spans="1:5" x14ac:dyDescent="0.25">
      <c r="A6666" s="5">
        <v>6664</v>
      </c>
      <c r="B6666" s="44">
        <v>4.493069552917035</v>
      </c>
      <c r="C6666" s="44">
        <v>4.493069552917035</v>
      </c>
      <c r="D6666" s="44">
        <v>12.119766290373487</v>
      </c>
      <c r="E6666" s="44">
        <v>59.801582289091527</v>
      </c>
    </row>
    <row r="6667" spans="1:5" x14ac:dyDescent="0.25">
      <c r="A6667" s="5">
        <v>6665</v>
      </c>
      <c r="B6667" s="44">
        <v>4.4534383753220759</v>
      </c>
      <c r="C6667" s="44">
        <v>4.4534383753220759</v>
      </c>
      <c r="D6667" s="44">
        <v>12.452862931223121</v>
      </c>
      <c r="E6667" s="44">
        <v>61.044886393880802</v>
      </c>
    </row>
    <row r="6668" spans="1:5" x14ac:dyDescent="0.25">
      <c r="A6668" s="5">
        <v>6666</v>
      </c>
      <c r="B6668" s="44">
        <v>4.4128855424342088</v>
      </c>
      <c r="C6668" s="44">
        <v>4.4128855424342088</v>
      </c>
      <c r="D6668" s="44">
        <v>12.566896015477951</v>
      </c>
      <c r="E6668" s="44">
        <v>63.731345649669692</v>
      </c>
    </row>
    <row r="6669" spans="1:5" x14ac:dyDescent="0.25">
      <c r="A6669" s="5">
        <v>6667</v>
      </c>
      <c r="B6669" s="44">
        <v>4.7133451679215845</v>
      </c>
      <c r="C6669" s="44">
        <v>4.7133451679215845</v>
      </c>
      <c r="D6669" s="44">
        <v>12.068751489522644</v>
      </c>
      <c r="E6669" s="44">
        <v>60.732619134177156</v>
      </c>
    </row>
    <row r="6670" spans="1:5" x14ac:dyDescent="0.25">
      <c r="A6670" s="5">
        <v>6668</v>
      </c>
      <c r="B6670" s="44">
        <v>5.4792407163265189</v>
      </c>
      <c r="C6670" s="44">
        <v>5.4792407163265189</v>
      </c>
      <c r="D6670" s="44">
        <v>11.533846298248346</v>
      </c>
      <c r="E6670" s="44">
        <v>56.902781296704184</v>
      </c>
    </row>
    <row r="6671" spans="1:5" x14ac:dyDescent="0.25">
      <c r="A6671" s="5">
        <v>6669</v>
      </c>
      <c r="B6671" s="44">
        <v>5.4073516034798459</v>
      </c>
      <c r="C6671" s="44">
        <v>5.4073516034798459</v>
      </c>
      <c r="D6671" s="44">
        <v>10.918667817399923</v>
      </c>
      <c r="E6671" s="44">
        <v>53.574492719432108</v>
      </c>
    </row>
    <row r="6672" spans="1:5" x14ac:dyDescent="0.25">
      <c r="A6672" s="5">
        <v>6670</v>
      </c>
      <c r="B6672" s="44">
        <v>5.0958321144775987</v>
      </c>
      <c r="C6672" s="44">
        <v>5.0958321144775987</v>
      </c>
      <c r="D6672" s="44">
        <v>10.3087408601685</v>
      </c>
      <c r="E6672" s="44">
        <v>49.290185916298128</v>
      </c>
    </row>
    <row r="6673" spans="1:5" x14ac:dyDescent="0.25">
      <c r="A6673" s="5">
        <v>6671</v>
      </c>
      <c r="B6673" s="44">
        <v>4.7787826937179139</v>
      </c>
      <c r="C6673" s="44">
        <v>4.7787826937179139</v>
      </c>
      <c r="D6673" s="44">
        <v>9.8105963342131908</v>
      </c>
      <c r="E6673" s="44">
        <v>45.794714252292437</v>
      </c>
    </row>
    <row r="6674" spans="1:5" x14ac:dyDescent="0.25">
      <c r="A6674" s="5">
        <v>6672</v>
      </c>
      <c r="B6674" s="44">
        <v>4.4221020953632699</v>
      </c>
      <c r="C6674" s="44">
        <v>4.4221020953632699</v>
      </c>
      <c r="D6674" s="44">
        <v>9.5322655825122578</v>
      </c>
      <c r="E6674" s="44">
        <v>43.486818997498119</v>
      </c>
    </row>
    <row r="6675" spans="1:5" x14ac:dyDescent="0.25">
      <c r="A6675" s="5">
        <v>6673</v>
      </c>
      <c r="B6675" s="44">
        <v>4.1013660534319607</v>
      </c>
      <c r="C6675" s="44">
        <v>4.1013660534319607</v>
      </c>
      <c r="D6675" s="44">
        <v>9.3777207446405804</v>
      </c>
      <c r="E6675" s="44">
        <v>41.917796120279505</v>
      </c>
    </row>
    <row r="6676" spans="1:5" x14ac:dyDescent="0.25">
      <c r="A6676" s="5">
        <v>6674</v>
      </c>
      <c r="B6676" s="44">
        <v>3.7741784244503096</v>
      </c>
      <c r="C6676" s="44">
        <v>3.7741784244503096</v>
      </c>
      <c r="D6676" s="44">
        <v>9.3964761861298634</v>
      </c>
      <c r="E6676" s="44">
        <v>41.90242296287871</v>
      </c>
    </row>
    <row r="6677" spans="1:5" x14ac:dyDescent="0.25">
      <c r="A6677" s="5">
        <v>6675</v>
      </c>
      <c r="B6677" s="44">
        <v>3.6368517858073068</v>
      </c>
      <c r="C6677" s="44">
        <v>3.6368517858073068</v>
      </c>
      <c r="D6677" s="44">
        <v>9.4752490403848437</v>
      </c>
      <c r="E6677" s="44">
        <v>42.605744913965069</v>
      </c>
    </row>
    <row r="6678" spans="1:5" x14ac:dyDescent="0.25">
      <c r="A6678" s="5">
        <v>6676</v>
      </c>
      <c r="B6678" s="44">
        <v>3.54745122239542</v>
      </c>
      <c r="C6678" s="44">
        <v>3.54745122239542</v>
      </c>
      <c r="D6678" s="44">
        <v>9.6080375661289548</v>
      </c>
      <c r="E6678" s="44">
        <v>43.324440022452215</v>
      </c>
    </row>
    <row r="6679" spans="1:5" x14ac:dyDescent="0.25">
      <c r="A6679" s="5">
        <v>6677</v>
      </c>
      <c r="B6679" s="44">
        <v>3.5253314953656743</v>
      </c>
      <c r="C6679" s="44">
        <v>3.5253314953656743</v>
      </c>
      <c r="D6679" s="44">
        <v>10.02740923782928</v>
      </c>
      <c r="E6679" s="44">
        <v>45.174983844572893</v>
      </c>
    </row>
    <row r="6680" spans="1:5" x14ac:dyDescent="0.25">
      <c r="A6680" s="5">
        <v>6678</v>
      </c>
      <c r="B6680" s="44">
        <v>3.5861607446974744</v>
      </c>
      <c r="C6680" s="44">
        <v>3.5861607446974744</v>
      </c>
      <c r="D6680" s="44">
        <v>10.377010667189483</v>
      </c>
      <c r="E6680" s="44">
        <v>48.316872888360308</v>
      </c>
    </row>
    <row r="6681" spans="1:5" x14ac:dyDescent="0.25">
      <c r="A6681" s="5">
        <v>6679</v>
      </c>
      <c r="B6681" s="44">
        <v>3.7972198067729614</v>
      </c>
      <c r="C6681" s="44">
        <v>3.7972198067729614</v>
      </c>
      <c r="D6681" s="44">
        <v>10.895411069953214</v>
      </c>
      <c r="E6681" s="44">
        <v>51.444349597084489</v>
      </c>
    </row>
    <row r="6682" spans="1:5" x14ac:dyDescent="0.25">
      <c r="A6682" s="5">
        <v>6680</v>
      </c>
      <c r="B6682" s="44">
        <v>3.6691097210590193</v>
      </c>
      <c r="C6682" s="44">
        <v>3.6691097210590193</v>
      </c>
      <c r="D6682" s="44">
        <v>11.335038618461963</v>
      </c>
      <c r="E6682" s="44">
        <v>53.867543532384765</v>
      </c>
    </row>
    <row r="6683" spans="1:5" x14ac:dyDescent="0.25">
      <c r="A6683" s="5">
        <v>6681</v>
      </c>
      <c r="B6683" s="44">
        <v>4.1400755757340146</v>
      </c>
      <c r="C6683" s="44">
        <v>4.1400755757340146</v>
      </c>
      <c r="D6683" s="44">
        <v>11.511339768461207</v>
      </c>
      <c r="E6683" s="44">
        <v>55.109886814836486</v>
      </c>
    </row>
    <row r="6684" spans="1:5" x14ac:dyDescent="0.25">
      <c r="A6684" s="5">
        <v>6682</v>
      </c>
      <c r="B6684" s="44">
        <v>4.5492905257843059</v>
      </c>
      <c r="C6684" s="44">
        <v>4.5492905257843059</v>
      </c>
      <c r="D6684" s="44">
        <v>11.394305813568094</v>
      </c>
      <c r="E6684" s="44">
        <v>55.759402715020073</v>
      </c>
    </row>
    <row r="6685" spans="1:5" x14ac:dyDescent="0.25">
      <c r="A6685" s="5">
        <v>6683</v>
      </c>
      <c r="B6685" s="44">
        <v>4.6985986832350868</v>
      </c>
      <c r="C6685" s="44">
        <v>4.6985986832350868</v>
      </c>
      <c r="D6685" s="44">
        <v>11.180493780590286</v>
      </c>
      <c r="E6685" s="44">
        <v>54.300874406619663</v>
      </c>
    </row>
    <row r="6686" spans="1:5" x14ac:dyDescent="0.25">
      <c r="A6686" s="5">
        <v>6684</v>
      </c>
      <c r="B6686" s="44">
        <v>4.8211788371915931</v>
      </c>
      <c r="C6686" s="44">
        <v>4.8211788371915931</v>
      </c>
      <c r="D6686" s="44">
        <v>10.971183053569909</v>
      </c>
      <c r="E6686" s="44">
        <v>52.004509019875954</v>
      </c>
    </row>
    <row r="6687" spans="1:5" x14ac:dyDescent="0.25">
      <c r="A6687" s="5">
        <v>6685</v>
      </c>
      <c r="B6687" s="44">
        <v>4.7714094513746659</v>
      </c>
      <c r="C6687" s="44">
        <v>4.7714094513746659</v>
      </c>
      <c r="D6687" s="44">
        <v>10.782878421017525</v>
      </c>
      <c r="E6687" s="44">
        <v>50.348051309940317</v>
      </c>
    </row>
    <row r="6688" spans="1:5" x14ac:dyDescent="0.25">
      <c r="A6688" s="5">
        <v>6686</v>
      </c>
      <c r="B6688" s="44">
        <v>4.659889160933032</v>
      </c>
      <c r="C6688" s="44">
        <v>4.659889160933032</v>
      </c>
      <c r="D6688" s="44">
        <v>10.713108178677402</v>
      </c>
      <c r="E6688" s="44">
        <v>49.289225093960582</v>
      </c>
    </row>
    <row r="6689" spans="1:5" x14ac:dyDescent="0.25">
      <c r="A6689" s="5">
        <v>6687</v>
      </c>
      <c r="B6689" s="44">
        <v>4.6930687514776501</v>
      </c>
      <c r="C6689" s="44">
        <v>4.6930687514776501</v>
      </c>
      <c r="D6689" s="44">
        <v>10.806135168464236</v>
      </c>
      <c r="E6689" s="44">
        <v>48.926034250366804</v>
      </c>
    </row>
    <row r="6690" spans="1:5" x14ac:dyDescent="0.25">
      <c r="A6690" s="5">
        <v>6688</v>
      </c>
      <c r="B6690" s="44">
        <v>4.6064331539444803</v>
      </c>
      <c r="C6690" s="44">
        <v>4.6064331539444803</v>
      </c>
      <c r="D6690" s="44">
        <v>11.058958519739745</v>
      </c>
      <c r="E6690" s="44">
        <v>50.417230518243898</v>
      </c>
    </row>
    <row r="6691" spans="1:5" x14ac:dyDescent="0.25">
      <c r="A6691" s="5">
        <v>6689</v>
      </c>
      <c r="B6691" s="44">
        <v>4.5336223858049021</v>
      </c>
      <c r="C6691" s="44">
        <v>4.5336223858049021</v>
      </c>
      <c r="D6691" s="44">
        <v>11.551101304418484</v>
      </c>
      <c r="E6691" s="44">
        <v>52.478194432287935</v>
      </c>
    </row>
    <row r="6692" spans="1:5" x14ac:dyDescent="0.25">
      <c r="A6692" s="5">
        <v>6690</v>
      </c>
      <c r="B6692" s="44">
        <v>4.493991208209942</v>
      </c>
      <c r="C6692" s="44">
        <v>4.493991208209942</v>
      </c>
      <c r="D6692" s="44">
        <v>11.767914208034574</v>
      </c>
      <c r="E6692" s="44">
        <v>55.686380217366292</v>
      </c>
    </row>
    <row r="6693" spans="1:5" x14ac:dyDescent="0.25">
      <c r="A6693" s="5">
        <v>6691</v>
      </c>
      <c r="B6693" s="44">
        <v>4.7308566184867997</v>
      </c>
      <c r="C6693" s="44">
        <v>4.7308566184867997</v>
      </c>
      <c r="D6693" s="44">
        <v>11.317783612291825</v>
      </c>
      <c r="E6693" s="44">
        <v>53.039314677416947</v>
      </c>
    </row>
    <row r="6694" spans="1:5" x14ac:dyDescent="0.25">
      <c r="A6694" s="5">
        <v>6692</v>
      </c>
      <c r="B6694" s="44">
        <v>5.5299317574363522</v>
      </c>
      <c r="C6694" s="44">
        <v>5.5299317574363522</v>
      </c>
      <c r="D6694" s="44">
        <v>10.91641716442121</v>
      </c>
      <c r="E6694" s="44">
        <v>49.740811592608921</v>
      </c>
    </row>
    <row r="6695" spans="1:5" x14ac:dyDescent="0.25">
      <c r="A6695" s="5">
        <v>6693</v>
      </c>
      <c r="B6695" s="44">
        <v>5.3898401529146307</v>
      </c>
      <c r="C6695" s="44">
        <v>5.3898401529146307</v>
      </c>
      <c r="D6695" s="44">
        <v>10.417522420806328</v>
      </c>
      <c r="E6695" s="44">
        <v>47.796107181408395</v>
      </c>
    </row>
    <row r="6696" spans="1:5" x14ac:dyDescent="0.25">
      <c r="A6696" s="5">
        <v>6694</v>
      </c>
      <c r="B6696" s="44">
        <v>5.0856939062556323</v>
      </c>
      <c r="C6696" s="44">
        <v>5.0856939062556323</v>
      </c>
      <c r="D6696" s="44">
        <v>9.9523874718721554</v>
      </c>
      <c r="E6696" s="44">
        <v>44.14498229871964</v>
      </c>
    </row>
    <row r="6697" spans="1:5" x14ac:dyDescent="0.25">
      <c r="A6697" s="5">
        <v>6695</v>
      </c>
      <c r="B6697" s="44">
        <v>4.7502113796378262</v>
      </c>
      <c r="C6697" s="44">
        <v>4.7502113796378262</v>
      </c>
      <c r="D6697" s="44">
        <v>9.5892821246396736</v>
      </c>
      <c r="E6697" s="44">
        <v>40.787869051321088</v>
      </c>
    </row>
    <row r="6698" spans="1:5" x14ac:dyDescent="0.25">
      <c r="A6698" s="5">
        <v>6696</v>
      </c>
      <c r="B6698" s="44">
        <v>4.3916874706973692</v>
      </c>
      <c r="C6698" s="44">
        <v>4.3916874706973692</v>
      </c>
      <c r="D6698" s="44">
        <v>9.3244552908110236</v>
      </c>
      <c r="E6698" s="44">
        <v>38.757651452078633</v>
      </c>
    </row>
    <row r="6699" spans="1:5" x14ac:dyDescent="0.25">
      <c r="A6699" s="5">
        <v>6697</v>
      </c>
      <c r="B6699" s="44">
        <v>4.0018272817981062</v>
      </c>
      <c r="C6699" s="44">
        <v>4.0018272817981062</v>
      </c>
      <c r="D6699" s="44">
        <v>9.1834143708116294</v>
      </c>
      <c r="E6699" s="44">
        <v>37.846791876081546</v>
      </c>
    </row>
    <row r="6700" spans="1:5" x14ac:dyDescent="0.25">
      <c r="A6700" s="5">
        <v>6698</v>
      </c>
      <c r="B6700" s="44">
        <v>3.706897588068168</v>
      </c>
      <c r="C6700" s="44">
        <v>3.706897588068168</v>
      </c>
      <c r="D6700" s="44">
        <v>9.1661593646414889</v>
      </c>
      <c r="E6700" s="44">
        <v>37.65558823090916</v>
      </c>
    </row>
    <row r="6701" spans="1:5" x14ac:dyDescent="0.25">
      <c r="A6701" s="5">
        <v>6699</v>
      </c>
      <c r="B6701" s="44">
        <v>3.5815524682329438</v>
      </c>
      <c r="C6701" s="44">
        <v>3.5815524682329438</v>
      </c>
      <c r="D6701" s="44">
        <v>9.2179243831519067</v>
      </c>
      <c r="E6701" s="44">
        <v>38.138881866696643</v>
      </c>
    </row>
    <row r="6702" spans="1:5" x14ac:dyDescent="0.25">
      <c r="A6702" s="5">
        <v>6700</v>
      </c>
      <c r="B6702" s="44">
        <v>3.4866219730636203</v>
      </c>
      <c r="C6702" s="44">
        <v>3.4866219730636203</v>
      </c>
      <c r="D6702" s="44">
        <v>9.3282063791088792</v>
      </c>
      <c r="E6702" s="44">
        <v>38.220551765388365</v>
      </c>
    </row>
    <row r="6703" spans="1:5" x14ac:dyDescent="0.25">
      <c r="A6703" s="5">
        <v>6701</v>
      </c>
      <c r="B6703" s="44">
        <v>3.5133499765578953</v>
      </c>
      <c r="C6703" s="44">
        <v>3.5133499765578953</v>
      </c>
      <c r="D6703" s="44">
        <v>9.5750279891078183</v>
      </c>
      <c r="E6703" s="44">
        <v>38.308947420442941</v>
      </c>
    </row>
    <row r="6704" spans="1:5" x14ac:dyDescent="0.25">
      <c r="A6704" s="5">
        <v>6702</v>
      </c>
      <c r="B6704" s="44">
        <v>3.4746404542558413</v>
      </c>
      <c r="C6704" s="44">
        <v>3.4746404542558413</v>
      </c>
      <c r="D6704" s="44">
        <v>9.7198199974050699</v>
      </c>
      <c r="E6704" s="44">
        <v>39.677158429113668</v>
      </c>
    </row>
    <row r="6705" spans="1:5" x14ac:dyDescent="0.25">
      <c r="A6705" s="5">
        <v>6703</v>
      </c>
      <c r="B6705" s="44">
        <v>3.6045938505555952</v>
      </c>
      <c r="C6705" s="44">
        <v>3.6045938505555952</v>
      </c>
      <c r="D6705" s="44">
        <v>10.081424909318411</v>
      </c>
      <c r="E6705" s="44">
        <v>42.33094972542586</v>
      </c>
    </row>
    <row r="6706" spans="1:5" x14ac:dyDescent="0.25">
      <c r="A6706" s="5">
        <v>6704</v>
      </c>
      <c r="B6706" s="44">
        <v>3.4267143790247259</v>
      </c>
      <c r="C6706" s="44">
        <v>3.4267143790247259</v>
      </c>
      <c r="D6706" s="44">
        <v>10.56306464676315</v>
      </c>
      <c r="E6706" s="44">
        <v>45.017408981214743</v>
      </c>
    </row>
    <row r="6707" spans="1:5" x14ac:dyDescent="0.25">
      <c r="A6707" s="5">
        <v>6705</v>
      </c>
      <c r="B6707" s="44">
        <v>3.6930727586745764</v>
      </c>
      <c r="C6707" s="44">
        <v>3.6930727586745764</v>
      </c>
      <c r="D6707" s="44">
        <v>10.878156063783075</v>
      </c>
      <c r="E6707" s="44">
        <v>46.908307341512497</v>
      </c>
    </row>
    <row r="6708" spans="1:5" x14ac:dyDescent="0.25">
      <c r="A6708" s="5">
        <v>6706</v>
      </c>
      <c r="B6708" s="44">
        <v>4.0746380499376844</v>
      </c>
      <c r="C6708" s="44">
        <v>4.0746380499376844</v>
      </c>
      <c r="D6708" s="44">
        <v>11.127978544420301</v>
      </c>
      <c r="E6708" s="44">
        <v>48.976957834256936</v>
      </c>
    </row>
    <row r="6709" spans="1:5" x14ac:dyDescent="0.25">
      <c r="A6709" s="5">
        <v>6707</v>
      </c>
      <c r="B6709" s="44">
        <v>4.3400747742946306</v>
      </c>
      <c r="C6709" s="44">
        <v>4.3400747742946306</v>
      </c>
      <c r="D6709" s="44">
        <v>11.046955037186606</v>
      </c>
      <c r="E6709" s="44">
        <v>47.627963272337205</v>
      </c>
    </row>
    <row r="6710" spans="1:5" x14ac:dyDescent="0.25">
      <c r="A6710" s="5">
        <v>6708</v>
      </c>
      <c r="B6710" s="44">
        <v>4.5373090069765265</v>
      </c>
      <c r="C6710" s="44">
        <v>4.5373090069765265</v>
      </c>
      <c r="D6710" s="44">
        <v>10.895411069953214</v>
      </c>
      <c r="E6710" s="44">
        <v>45.212455915737323</v>
      </c>
    </row>
    <row r="6711" spans="1:5" x14ac:dyDescent="0.25">
      <c r="A6711" s="5">
        <v>6709</v>
      </c>
      <c r="B6711" s="44">
        <v>4.4322403035852354</v>
      </c>
      <c r="C6711" s="44">
        <v>4.4322403035852354</v>
      </c>
      <c r="D6711" s="44">
        <v>10.759621673570818</v>
      </c>
      <c r="E6711" s="44">
        <v>43.545429160088645</v>
      </c>
    </row>
    <row r="6712" spans="1:5" x14ac:dyDescent="0.25">
      <c r="A6712" s="5">
        <v>6710</v>
      </c>
      <c r="B6712" s="44">
        <v>4.2571257979330861</v>
      </c>
      <c r="C6712" s="44">
        <v>4.2571257979330861</v>
      </c>
      <c r="D6712" s="44">
        <v>10.784378856336669</v>
      </c>
      <c r="E6712" s="44">
        <v>42.798870203812548</v>
      </c>
    </row>
    <row r="6713" spans="1:5" x14ac:dyDescent="0.25">
      <c r="A6713" s="5">
        <v>6711</v>
      </c>
      <c r="B6713" s="44">
        <v>4.2340844156104334</v>
      </c>
      <c r="C6713" s="44">
        <v>4.2340844156104334</v>
      </c>
      <c r="D6713" s="44">
        <v>10.875155193144789</v>
      </c>
      <c r="E6713" s="44">
        <v>43.122667331566788</v>
      </c>
    </row>
    <row r="6714" spans="1:5" x14ac:dyDescent="0.25">
      <c r="A6714" s="5">
        <v>6712</v>
      </c>
      <c r="B6714" s="44">
        <v>4.1391539204411085</v>
      </c>
      <c r="C6714" s="44">
        <v>4.1391539204411085</v>
      </c>
      <c r="D6714" s="44">
        <v>11.221755751866706</v>
      </c>
      <c r="E6714" s="44">
        <v>45.564116891280506</v>
      </c>
    </row>
    <row r="6715" spans="1:5" x14ac:dyDescent="0.25">
      <c r="A6715" s="5">
        <v>6713</v>
      </c>
      <c r="B6715" s="44">
        <v>4.0589699099582814</v>
      </c>
      <c r="C6715" s="44">
        <v>4.0589699099582814</v>
      </c>
      <c r="D6715" s="44">
        <v>11.74765833122615</v>
      </c>
      <c r="E6715" s="44">
        <v>49.257517956821438</v>
      </c>
    </row>
    <row r="6716" spans="1:5" x14ac:dyDescent="0.25">
      <c r="A6716" s="5">
        <v>6714</v>
      </c>
      <c r="B6716" s="44">
        <v>4.0442234252717855</v>
      </c>
      <c r="C6716" s="44">
        <v>4.0442234252717855</v>
      </c>
      <c r="D6716" s="44">
        <v>12.141522602501054</v>
      </c>
      <c r="E6716" s="44">
        <v>53.724381004089864</v>
      </c>
    </row>
    <row r="6717" spans="1:5" x14ac:dyDescent="0.25">
      <c r="A6717" s="5">
        <v>6715</v>
      </c>
      <c r="B6717" s="44">
        <v>4.3649594672030938</v>
      </c>
      <c r="C6717" s="44">
        <v>4.3649594672030938</v>
      </c>
      <c r="D6717" s="44">
        <v>11.890949904204259</v>
      </c>
      <c r="E6717" s="44">
        <v>51.955507080660915</v>
      </c>
    </row>
    <row r="6718" spans="1:5" x14ac:dyDescent="0.25">
      <c r="A6718" s="5">
        <v>6716</v>
      </c>
      <c r="B6718" s="44">
        <v>5.2128823366766674</v>
      </c>
      <c r="C6718" s="44">
        <v>5.2128823366766674</v>
      </c>
      <c r="D6718" s="44">
        <v>11.328286659525823</v>
      </c>
      <c r="E6718" s="44">
        <v>49.903190567654811</v>
      </c>
    </row>
    <row r="6719" spans="1:5" x14ac:dyDescent="0.25">
      <c r="A6719" s="5">
        <v>6717</v>
      </c>
      <c r="B6719" s="44">
        <v>5.0958321144775987</v>
      </c>
      <c r="C6719" s="44">
        <v>5.0958321144775987</v>
      </c>
      <c r="D6719" s="44">
        <v>10.665844466124412</v>
      </c>
      <c r="E6719" s="44">
        <v>49.002900037370779</v>
      </c>
    </row>
    <row r="6720" spans="1:5" x14ac:dyDescent="0.25">
      <c r="A6720" s="5">
        <v>6718</v>
      </c>
      <c r="B6720" s="44">
        <v>4.9428373358551925</v>
      </c>
      <c r="C6720" s="44">
        <v>4.9428373358551925</v>
      </c>
      <c r="D6720" s="44">
        <v>10.030410108467565</v>
      </c>
      <c r="E6720" s="44">
        <v>45.488211926614078</v>
      </c>
    </row>
    <row r="6721" spans="1:5" x14ac:dyDescent="0.25">
      <c r="A6721" s="5">
        <v>6719</v>
      </c>
      <c r="B6721" s="44">
        <v>4.6672624032762808</v>
      </c>
      <c r="C6721" s="44">
        <v>4.6672624032762808</v>
      </c>
      <c r="D6721" s="44">
        <v>9.665804325915941</v>
      </c>
      <c r="E6721" s="44">
        <v>42.058076181561752</v>
      </c>
    </row>
    <row r="6722" spans="1:5" x14ac:dyDescent="0.25">
      <c r="A6722" s="5">
        <v>6720</v>
      </c>
      <c r="B6722" s="44">
        <v>4.262655729690521</v>
      </c>
      <c r="C6722" s="44">
        <v>4.262655729690521</v>
      </c>
      <c r="D6722" s="44">
        <v>9.5480201533632556</v>
      </c>
      <c r="E6722" s="44">
        <v>40.522682086157381</v>
      </c>
    </row>
    <row r="6723" spans="1:5" x14ac:dyDescent="0.25">
      <c r="A6723" s="5">
        <v>6721</v>
      </c>
      <c r="B6723" s="44">
        <v>3.9649610700818649</v>
      </c>
      <c r="C6723" s="44">
        <v>3.9649610700818649</v>
      </c>
      <c r="D6723" s="44">
        <v>9.5945336482566734</v>
      </c>
      <c r="E6723" s="44">
        <v>40.247886897618166</v>
      </c>
    </row>
    <row r="6724" spans="1:5" x14ac:dyDescent="0.25">
      <c r="A6724" s="5">
        <v>6722</v>
      </c>
      <c r="B6724" s="44">
        <v>3.7290173150979129</v>
      </c>
      <c r="C6724" s="44">
        <v>3.7290173150979129</v>
      </c>
      <c r="D6724" s="44">
        <v>9.6523004080436579</v>
      </c>
      <c r="E6724" s="44">
        <v>40.880107995725858</v>
      </c>
    </row>
    <row r="6725" spans="1:5" x14ac:dyDescent="0.25">
      <c r="A6725" s="5">
        <v>6723</v>
      </c>
      <c r="B6725" s="44">
        <v>3.5990639187981581</v>
      </c>
      <c r="C6725" s="44">
        <v>3.5990639187981581</v>
      </c>
      <c r="D6725" s="44">
        <v>9.8113465518727629</v>
      </c>
      <c r="E6725" s="44">
        <v>42.93915026509481</v>
      </c>
    </row>
    <row r="6726" spans="1:5" x14ac:dyDescent="0.25">
      <c r="A6726" s="5">
        <v>6724</v>
      </c>
      <c r="B6726" s="44">
        <v>3.5732575705967893</v>
      </c>
      <c r="C6726" s="44">
        <v>3.5732575705967893</v>
      </c>
      <c r="D6726" s="44">
        <v>10.389014149742621</v>
      </c>
      <c r="E6726" s="44">
        <v>47.454054429240706</v>
      </c>
    </row>
    <row r="6727" spans="1:5" x14ac:dyDescent="0.25">
      <c r="A6727" s="5">
        <v>6725</v>
      </c>
      <c r="B6727" s="44">
        <v>3.5778658470613194</v>
      </c>
      <c r="C6727" s="44">
        <v>3.5778658470613194</v>
      </c>
      <c r="D6727" s="44">
        <v>11.957719275906099</v>
      </c>
      <c r="E6727" s="44">
        <v>56.874917448915234</v>
      </c>
    </row>
    <row r="6728" spans="1:5" x14ac:dyDescent="0.25">
      <c r="A6728" s="5">
        <v>6726</v>
      </c>
      <c r="B6728" s="44">
        <v>3.73454724685535</v>
      </c>
      <c r="C6728" s="44">
        <v>3.73454724685535</v>
      </c>
      <c r="D6728" s="44">
        <v>13.224836902921936</v>
      </c>
      <c r="E6728" s="44">
        <v>63.088555505848959</v>
      </c>
    </row>
    <row r="6729" spans="1:5" x14ac:dyDescent="0.25">
      <c r="A6729" s="5">
        <v>6727</v>
      </c>
      <c r="B6729" s="44">
        <v>4.2202595862168417</v>
      </c>
      <c r="C6729" s="44">
        <v>4.2202595862168417</v>
      </c>
      <c r="D6729" s="44">
        <v>13.437148500580598</v>
      </c>
      <c r="E6729" s="44">
        <v>65.064967054188628</v>
      </c>
    </row>
    <row r="6730" spans="1:5" x14ac:dyDescent="0.25">
      <c r="A6730" s="5">
        <v>6728</v>
      </c>
      <c r="B6730" s="44">
        <v>4.7409948267087652</v>
      </c>
      <c r="C6730" s="44">
        <v>4.7409948267087652</v>
      </c>
      <c r="D6730" s="44">
        <v>13.361376516963901</v>
      </c>
      <c r="E6730" s="44">
        <v>65.255209877023461</v>
      </c>
    </row>
    <row r="6731" spans="1:5" x14ac:dyDescent="0.25">
      <c r="A6731" s="5">
        <v>6729</v>
      </c>
      <c r="B6731" s="44">
        <v>5.5455998974157543</v>
      </c>
      <c r="C6731" s="44">
        <v>5.5455998974157543</v>
      </c>
      <c r="D6731" s="44">
        <v>13.269099744836637</v>
      </c>
      <c r="E6731" s="44">
        <v>65.459865034921535</v>
      </c>
    </row>
    <row r="6732" spans="1:5" x14ac:dyDescent="0.25">
      <c r="A6732" s="5">
        <v>6730</v>
      </c>
      <c r="B6732" s="44">
        <v>5.8856907004980901</v>
      </c>
      <c r="C6732" s="44">
        <v>5.8856907004980901</v>
      </c>
      <c r="D6732" s="44">
        <v>13.145313831007384</v>
      </c>
      <c r="E6732" s="44">
        <v>66.384176123644323</v>
      </c>
    </row>
    <row r="6733" spans="1:5" x14ac:dyDescent="0.25">
      <c r="A6733" s="5">
        <v>6731</v>
      </c>
      <c r="B6733" s="44">
        <v>5.9870727827177559</v>
      </c>
      <c r="C6733" s="44">
        <v>5.9870727827177559</v>
      </c>
      <c r="D6733" s="44">
        <v>13.00502312866756</v>
      </c>
      <c r="E6733" s="44">
        <v>65.447374344533387</v>
      </c>
    </row>
    <row r="6734" spans="1:5" x14ac:dyDescent="0.25">
      <c r="A6734" s="5">
        <v>6732</v>
      </c>
      <c r="B6734" s="44">
        <v>6.1585006671982834</v>
      </c>
      <c r="C6734" s="44">
        <v>6.1585006671982834</v>
      </c>
      <c r="D6734" s="44">
        <v>12.855729814412882</v>
      </c>
      <c r="E6734" s="44">
        <v>64.75750390617273</v>
      </c>
    </row>
    <row r="6735" spans="1:5" x14ac:dyDescent="0.25">
      <c r="A6735" s="5">
        <v>6733</v>
      </c>
      <c r="B6735" s="44">
        <v>5.7631105465415837</v>
      </c>
      <c r="C6735" s="44">
        <v>5.7631105465415837</v>
      </c>
      <c r="D6735" s="44">
        <v>12.752199777392049</v>
      </c>
      <c r="E6735" s="44">
        <v>63.707325091230942</v>
      </c>
    </row>
    <row r="6736" spans="1:5" x14ac:dyDescent="0.25">
      <c r="A6736" s="5">
        <v>6734</v>
      </c>
      <c r="B6736" s="44">
        <v>5.8783174581548412</v>
      </c>
      <c r="C6736" s="44">
        <v>5.8783174581548412</v>
      </c>
      <c r="D6736" s="44">
        <v>12.677928229094496</v>
      </c>
      <c r="E6736" s="44">
        <v>62.543769240458296</v>
      </c>
    </row>
    <row r="6737" spans="1:5" x14ac:dyDescent="0.25">
      <c r="A6737" s="5">
        <v>6735</v>
      </c>
      <c r="B6737" s="44">
        <v>6.036842168534684</v>
      </c>
      <c r="C6737" s="44">
        <v>6.036842168534684</v>
      </c>
      <c r="D6737" s="44">
        <v>12.522633173563248</v>
      </c>
      <c r="E6737" s="44">
        <v>61.275483754892733</v>
      </c>
    </row>
    <row r="6738" spans="1:5" x14ac:dyDescent="0.25">
      <c r="A6738" s="5">
        <v>6736</v>
      </c>
      <c r="B6738" s="44">
        <v>6.0313122367772474</v>
      </c>
      <c r="C6738" s="44">
        <v>6.0313122367772474</v>
      </c>
      <c r="D6738" s="44">
        <v>12.720690635690056</v>
      </c>
      <c r="E6738" s="44">
        <v>61.434980262925983</v>
      </c>
    </row>
    <row r="6739" spans="1:5" x14ac:dyDescent="0.25">
      <c r="A6739" s="5">
        <v>6737</v>
      </c>
      <c r="B6739" s="44">
        <v>5.9428333286582653</v>
      </c>
      <c r="C6739" s="44">
        <v>5.9428333286582653</v>
      </c>
      <c r="D6739" s="44">
        <v>13.205331243773081</v>
      </c>
      <c r="E6739" s="44">
        <v>63.824545416411993</v>
      </c>
    </row>
    <row r="6740" spans="1:5" x14ac:dyDescent="0.25">
      <c r="A6740" s="5">
        <v>6738</v>
      </c>
      <c r="B6740" s="44">
        <v>5.7557373041983366</v>
      </c>
      <c r="C6740" s="44">
        <v>5.7557373041983366</v>
      </c>
      <c r="D6740" s="44">
        <v>13.441649806538024</v>
      </c>
      <c r="E6740" s="44">
        <v>67.078850673692727</v>
      </c>
    </row>
    <row r="6741" spans="1:5" x14ac:dyDescent="0.25">
      <c r="A6741" s="5">
        <v>6739</v>
      </c>
      <c r="B6741" s="44">
        <v>5.7419124748047459</v>
      </c>
      <c r="C6741" s="44">
        <v>5.7419124748047459</v>
      </c>
      <c r="D6741" s="44">
        <v>13.179073625688089</v>
      </c>
      <c r="E6741" s="44">
        <v>63.360468227375513</v>
      </c>
    </row>
    <row r="6742" spans="1:5" x14ac:dyDescent="0.25">
      <c r="A6742" s="5">
        <v>6740</v>
      </c>
      <c r="B6742" s="44">
        <v>6.3981310433538585</v>
      </c>
      <c r="C6742" s="44">
        <v>6.3981310433538585</v>
      </c>
      <c r="D6742" s="44">
        <v>12.592403415903373</v>
      </c>
      <c r="E6742" s="44">
        <v>58.904174225820135</v>
      </c>
    </row>
    <row r="6743" spans="1:5" x14ac:dyDescent="0.25">
      <c r="A6743" s="5">
        <v>6741</v>
      </c>
      <c r="B6743" s="44">
        <v>6.1852286706925597</v>
      </c>
      <c r="C6743" s="44">
        <v>6.1852286706925597</v>
      </c>
      <c r="D6743" s="44">
        <v>11.691392006758306</v>
      </c>
      <c r="E6743" s="44">
        <v>55.21942056131715</v>
      </c>
    </row>
    <row r="6744" spans="1:5" x14ac:dyDescent="0.25">
      <c r="A6744" s="5">
        <v>6742</v>
      </c>
      <c r="B6744" s="44">
        <v>5.8257831064591956</v>
      </c>
      <c r="C6744" s="44">
        <v>5.8257831064591956</v>
      </c>
      <c r="D6744" s="44">
        <v>10.923169123357349</v>
      </c>
      <c r="E6744" s="44">
        <v>50.274067989948996</v>
      </c>
    </row>
    <row r="6745" spans="1:5" x14ac:dyDescent="0.25">
      <c r="A6745" s="5">
        <v>6743</v>
      </c>
      <c r="B6745" s="44">
        <v>5.3972133952578796</v>
      </c>
      <c r="C6745" s="44">
        <v>5.3972133952578796</v>
      </c>
      <c r="D6745" s="44">
        <v>10.419022856125471</v>
      </c>
      <c r="E6745" s="44">
        <v>46.911189808525144</v>
      </c>
    </row>
    <row r="6746" spans="1:5" x14ac:dyDescent="0.25">
      <c r="A6746" s="5">
        <v>6744</v>
      </c>
      <c r="B6746" s="44">
        <v>4.7714094513746659</v>
      </c>
      <c r="C6746" s="44">
        <v>4.7714094513746659</v>
      </c>
      <c r="D6746" s="44">
        <v>10.22546669995609</v>
      </c>
      <c r="E6746" s="44">
        <v>44.915561813434479</v>
      </c>
    </row>
    <row r="6747" spans="1:5" x14ac:dyDescent="0.25">
      <c r="A6747" s="5">
        <v>6745</v>
      </c>
      <c r="B6747" s="44">
        <v>4.4073556106767722</v>
      </c>
      <c r="C6747" s="44">
        <v>4.4073556106767722</v>
      </c>
      <c r="D6747" s="44">
        <v>10.217964523360379</v>
      </c>
      <c r="E6747" s="44">
        <v>44.043135130939369</v>
      </c>
    </row>
    <row r="6748" spans="1:5" x14ac:dyDescent="0.25">
      <c r="A6748" s="5">
        <v>6746</v>
      </c>
      <c r="B6748" s="44">
        <v>4.1760201321573511</v>
      </c>
      <c r="C6748" s="44">
        <v>4.1760201321573511</v>
      </c>
      <c r="D6748" s="44">
        <v>10.282483242083506</v>
      </c>
      <c r="E6748" s="44">
        <v>44.446680512710238</v>
      </c>
    </row>
    <row r="6749" spans="1:5" x14ac:dyDescent="0.25">
      <c r="A6749" s="5">
        <v>6747</v>
      </c>
      <c r="B6749" s="44">
        <v>4.056204944079564</v>
      </c>
      <c r="C6749" s="44">
        <v>4.056204944079564</v>
      </c>
      <c r="D6749" s="44">
        <v>10.446780909529608</v>
      </c>
      <c r="E6749" s="44">
        <v>46.046449704730449</v>
      </c>
    </row>
    <row r="6750" spans="1:5" x14ac:dyDescent="0.25">
      <c r="A6750" s="5">
        <v>6748</v>
      </c>
      <c r="B6750" s="44">
        <v>3.952057895981179</v>
      </c>
      <c r="C6750" s="44">
        <v>3.952057895981179</v>
      </c>
      <c r="D6750" s="44">
        <v>11.056707866761032</v>
      </c>
      <c r="E6750" s="44">
        <v>49.72159514585794</v>
      </c>
    </row>
    <row r="6751" spans="1:5" x14ac:dyDescent="0.25">
      <c r="A6751" s="5">
        <v>6749</v>
      </c>
      <c r="B6751" s="44">
        <v>3.9880024524045159</v>
      </c>
      <c r="C6751" s="44">
        <v>3.9880024524045159</v>
      </c>
      <c r="D6751" s="44">
        <v>12.659923005264785</v>
      </c>
      <c r="E6751" s="44">
        <v>58.217186254472132</v>
      </c>
    </row>
    <row r="6752" spans="1:5" x14ac:dyDescent="0.25">
      <c r="A6752" s="5">
        <v>6750</v>
      </c>
      <c r="B6752" s="44">
        <v>4.0875412240383699</v>
      </c>
      <c r="C6752" s="44">
        <v>4.0875412240383699</v>
      </c>
      <c r="D6752" s="44">
        <v>13.843766472068211</v>
      </c>
      <c r="E6752" s="44">
        <v>63.970590411719563</v>
      </c>
    </row>
    <row r="6753" spans="1:5" x14ac:dyDescent="0.25">
      <c r="A6753" s="5">
        <v>6751</v>
      </c>
      <c r="B6753" s="44">
        <v>4.4128855424342088</v>
      </c>
      <c r="C6753" s="44">
        <v>4.4128855424342088</v>
      </c>
      <c r="D6753" s="44">
        <v>14.00356283355689</v>
      </c>
      <c r="E6753" s="44">
        <v>65.485807238035378</v>
      </c>
    </row>
    <row r="6754" spans="1:5" x14ac:dyDescent="0.25">
      <c r="A6754" s="5">
        <v>6752</v>
      </c>
      <c r="B6754" s="44">
        <v>4.9538971993700649</v>
      </c>
      <c r="C6754" s="44">
        <v>4.9538971993700649</v>
      </c>
      <c r="D6754" s="44">
        <v>13.743987523345238</v>
      </c>
      <c r="E6754" s="44">
        <v>65.817290944490026</v>
      </c>
    </row>
    <row r="6755" spans="1:5" x14ac:dyDescent="0.25">
      <c r="A6755" s="5">
        <v>6753</v>
      </c>
      <c r="B6755" s="44">
        <v>5.7640322018344907</v>
      </c>
      <c r="C6755" s="44">
        <v>5.7640322018344907</v>
      </c>
      <c r="D6755" s="44">
        <v>13.566936155686422</v>
      </c>
      <c r="E6755" s="44">
        <v>66.446629575585064</v>
      </c>
    </row>
    <row r="6756" spans="1:5" x14ac:dyDescent="0.25">
      <c r="A6756" s="5">
        <v>6754</v>
      </c>
      <c r="B6756" s="44">
        <v>6.0405287897063094</v>
      </c>
      <c r="C6756" s="44">
        <v>6.0405287897063094</v>
      </c>
      <c r="D6756" s="44">
        <v>13.33736955185762</v>
      </c>
      <c r="E6756" s="44">
        <v>67.549653619092069</v>
      </c>
    </row>
    <row r="6757" spans="1:5" x14ac:dyDescent="0.25">
      <c r="A6757" s="5">
        <v>6755</v>
      </c>
      <c r="B6757" s="44">
        <v>6.1225561107749469</v>
      </c>
      <c r="C6757" s="44">
        <v>6.1225561107749469</v>
      </c>
      <c r="D6757" s="44">
        <v>13.157317313560521</v>
      </c>
      <c r="E6757" s="44">
        <v>66.403392570395326</v>
      </c>
    </row>
    <row r="6758" spans="1:5" x14ac:dyDescent="0.25">
      <c r="A6758" s="5">
        <v>6756</v>
      </c>
      <c r="B6758" s="44">
        <v>6.2137999847726482</v>
      </c>
      <c r="C6758" s="44">
        <v>6.2137999847726482</v>
      </c>
      <c r="D6758" s="44">
        <v>12.96376115739114</v>
      </c>
      <c r="E6758" s="44">
        <v>65.53865246660061</v>
      </c>
    </row>
    <row r="6759" spans="1:5" x14ac:dyDescent="0.25">
      <c r="A6759" s="5">
        <v>6757</v>
      </c>
      <c r="B6759" s="44">
        <v>5.8442162123173178</v>
      </c>
      <c r="C6759" s="44">
        <v>5.8442162123173178</v>
      </c>
      <c r="D6759" s="44">
        <v>12.785959572072754</v>
      </c>
      <c r="E6759" s="44">
        <v>64.237699021558356</v>
      </c>
    </row>
    <row r="6760" spans="1:5" x14ac:dyDescent="0.25">
      <c r="A6760" s="5">
        <v>6758</v>
      </c>
      <c r="B6760" s="44">
        <v>6.0552752743928053</v>
      </c>
      <c r="C6760" s="44">
        <v>6.0552752743928053</v>
      </c>
      <c r="D6760" s="44">
        <v>12.742446947817623</v>
      </c>
      <c r="E6760" s="44">
        <v>63.596830522412731</v>
      </c>
    </row>
    <row r="6761" spans="1:5" x14ac:dyDescent="0.25">
      <c r="A6761" s="5">
        <v>6759</v>
      </c>
      <c r="B6761" s="44">
        <v>6.1732471518847802</v>
      </c>
      <c r="C6761" s="44">
        <v>6.1732471518847802</v>
      </c>
      <c r="D6761" s="44">
        <v>12.603656680796941</v>
      </c>
      <c r="E6761" s="44">
        <v>62.42654891527723</v>
      </c>
    </row>
    <row r="6762" spans="1:5" x14ac:dyDescent="0.25">
      <c r="A6762" s="5">
        <v>6760</v>
      </c>
      <c r="B6762" s="44">
        <v>6.1326943189969141</v>
      </c>
      <c r="C6762" s="44">
        <v>6.1326943189969141</v>
      </c>
      <c r="D6762" s="44">
        <v>12.863231991008593</v>
      </c>
      <c r="E6762" s="44">
        <v>63.111615241950155</v>
      </c>
    </row>
    <row r="6763" spans="1:5" x14ac:dyDescent="0.25">
      <c r="A6763" s="5">
        <v>6761</v>
      </c>
      <c r="B6763" s="44">
        <v>6.0515886532211809</v>
      </c>
      <c r="C6763" s="44">
        <v>6.0515886532211809</v>
      </c>
      <c r="D6763" s="44">
        <v>13.482161560154873</v>
      </c>
      <c r="E6763" s="44">
        <v>64.670069073455707</v>
      </c>
    </row>
    <row r="6764" spans="1:5" x14ac:dyDescent="0.25">
      <c r="A6764" s="5">
        <v>6762</v>
      </c>
      <c r="B6764" s="44">
        <v>5.8681792499328749</v>
      </c>
      <c r="C6764" s="44">
        <v>5.8681792499328749</v>
      </c>
      <c r="D6764" s="44">
        <v>13.852018866323494</v>
      </c>
      <c r="E6764" s="44">
        <v>67.405530268459628</v>
      </c>
    </row>
    <row r="6765" spans="1:5" x14ac:dyDescent="0.25">
      <c r="A6765" s="5">
        <v>6763</v>
      </c>
      <c r="B6765" s="44">
        <v>5.9253218780930501</v>
      </c>
      <c r="C6765" s="44">
        <v>5.9253218780930501</v>
      </c>
      <c r="D6765" s="44">
        <v>13.472408730580446</v>
      </c>
      <c r="E6765" s="44">
        <v>63.710207558243589</v>
      </c>
    </row>
    <row r="6766" spans="1:5" x14ac:dyDescent="0.25">
      <c r="A6766" s="5">
        <v>6764</v>
      </c>
      <c r="B6766" s="44">
        <v>6.5972085866215675</v>
      </c>
      <c r="C6766" s="44">
        <v>6.5972085866215675</v>
      </c>
      <c r="D6766" s="44">
        <v>12.871484385263877</v>
      </c>
      <c r="E6766" s="44">
        <v>60.312739772667946</v>
      </c>
    </row>
    <row r="6767" spans="1:5" x14ac:dyDescent="0.25">
      <c r="A6767" s="5">
        <v>6765</v>
      </c>
      <c r="B6767" s="44">
        <v>6.2654126811753867</v>
      </c>
      <c r="C6767" s="44">
        <v>6.2654126811753867</v>
      </c>
      <c r="D6767" s="44">
        <v>11.912706216331824</v>
      </c>
      <c r="E6767" s="44">
        <v>56.409879437541193</v>
      </c>
    </row>
    <row r="6768" spans="1:5" x14ac:dyDescent="0.25">
      <c r="A6768" s="5">
        <v>6766</v>
      </c>
      <c r="B6768" s="44">
        <v>5.9068887722349288</v>
      </c>
      <c r="C6768" s="44">
        <v>5.9068887722349288</v>
      </c>
      <c r="D6768" s="44">
        <v>10.989188277399618</v>
      </c>
      <c r="E6768" s="44">
        <v>51.288696378401447</v>
      </c>
    </row>
    <row r="6769" spans="1:5" x14ac:dyDescent="0.25">
      <c r="A6769" s="5">
        <v>6767</v>
      </c>
      <c r="B6769" s="44">
        <v>5.4893789245484852</v>
      </c>
      <c r="C6769" s="44">
        <v>5.4893789245484852</v>
      </c>
      <c r="D6769" s="44">
        <v>10.536056811018586</v>
      </c>
      <c r="E6769" s="44">
        <v>47.221535423553689</v>
      </c>
    </row>
    <row r="6770" spans="1:5" x14ac:dyDescent="0.25">
      <c r="A6770" s="5">
        <v>6768</v>
      </c>
      <c r="B6770" s="44">
        <v>4.8248654583632167</v>
      </c>
      <c r="C6770" s="44">
        <v>4.8248654583632167</v>
      </c>
      <c r="D6770" s="44">
        <v>10.428775685699899</v>
      </c>
      <c r="E6770" s="44">
        <v>45.158649864834544</v>
      </c>
    </row>
    <row r="6771" spans="1:5" x14ac:dyDescent="0.25">
      <c r="A6771" s="5">
        <v>6769</v>
      </c>
      <c r="B6771" s="44">
        <v>4.5087376928964389</v>
      </c>
      <c r="C6771" s="44">
        <v>4.5087376928964389</v>
      </c>
      <c r="D6771" s="44">
        <v>10.346251743147061</v>
      </c>
      <c r="E6771" s="44">
        <v>44.367893081031163</v>
      </c>
    </row>
    <row r="6772" spans="1:5" x14ac:dyDescent="0.25">
      <c r="A6772" s="5">
        <v>6770</v>
      </c>
      <c r="B6772" s="44">
        <v>4.2469875897111189</v>
      </c>
      <c r="C6772" s="44">
        <v>4.2469875897111189</v>
      </c>
      <c r="D6772" s="44">
        <v>10.341750437189633</v>
      </c>
      <c r="E6772" s="44">
        <v>44.838696026430505</v>
      </c>
    </row>
    <row r="6773" spans="1:5" x14ac:dyDescent="0.25">
      <c r="A6773" s="5">
        <v>6771</v>
      </c>
      <c r="B6773" s="44">
        <v>4.128094056926237</v>
      </c>
      <c r="C6773" s="44">
        <v>4.128094056926237</v>
      </c>
      <c r="D6773" s="44">
        <v>10.434027209316897</v>
      </c>
      <c r="E6773" s="44">
        <v>46.538390741555872</v>
      </c>
    </row>
    <row r="6774" spans="1:5" x14ac:dyDescent="0.25">
      <c r="A6774" s="5">
        <v>6772</v>
      </c>
      <c r="B6774" s="44">
        <v>4.0147304558987917</v>
      </c>
      <c r="C6774" s="44">
        <v>4.0147304558987917</v>
      </c>
      <c r="D6774" s="44">
        <v>10.947926306123202</v>
      </c>
      <c r="E6774" s="44">
        <v>50.373032690716606</v>
      </c>
    </row>
    <row r="6775" spans="1:5" x14ac:dyDescent="0.25">
      <c r="A6775" s="5">
        <v>6773</v>
      </c>
      <c r="B6775" s="44">
        <v>4.007357213555542</v>
      </c>
      <c r="C6775" s="44">
        <v>4.007357213555542</v>
      </c>
      <c r="D6775" s="44">
        <v>12.472368590371975</v>
      </c>
      <c r="E6775" s="44">
        <v>58.937803007634365</v>
      </c>
    </row>
    <row r="6776" spans="1:5" x14ac:dyDescent="0.25">
      <c r="A6776" s="5">
        <v>6774</v>
      </c>
      <c r="B6776" s="44">
        <v>4.1336239886836728</v>
      </c>
      <c r="C6776" s="44">
        <v>4.1336239886836728</v>
      </c>
      <c r="D6776" s="44">
        <v>13.651710751217976</v>
      </c>
      <c r="E6776" s="44">
        <v>64.938138505632082</v>
      </c>
    </row>
    <row r="6777" spans="1:5" x14ac:dyDescent="0.25">
      <c r="A6777" s="5">
        <v>6775</v>
      </c>
      <c r="B6777" s="44">
        <v>4.5216408669971244</v>
      </c>
      <c r="C6777" s="44">
        <v>4.5216408669971244</v>
      </c>
      <c r="D6777" s="44">
        <v>13.802504500791796</v>
      </c>
      <c r="E6777" s="44">
        <v>66.529260296614325</v>
      </c>
    </row>
    <row r="6778" spans="1:5" x14ac:dyDescent="0.25">
      <c r="A6778" s="5">
        <v>6776</v>
      </c>
      <c r="B6778" s="44">
        <v>4.9944500322579319</v>
      </c>
      <c r="C6778" s="44">
        <v>4.9944500322579319</v>
      </c>
      <c r="D6778" s="44">
        <v>13.831012771855502</v>
      </c>
      <c r="E6778" s="44">
        <v>66.345743230142347</v>
      </c>
    </row>
    <row r="6779" spans="1:5" x14ac:dyDescent="0.25">
      <c r="A6779" s="5">
        <v>6777</v>
      </c>
      <c r="B6779" s="44">
        <v>5.7852302735713304</v>
      </c>
      <c r="C6779" s="44">
        <v>5.7852302735713304</v>
      </c>
      <c r="D6779" s="44">
        <v>13.862521913557494</v>
      </c>
      <c r="E6779" s="44">
        <v>66.70124749503573</v>
      </c>
    </row>
    <row r="6780" spans="1:5" x14ac:dyDescent="0.25">
      <c r="A6780" s="5">
        <v>6778</v>
      </c>
      <c r="B6780" s="44">
        <v>6.1041230049168265</v>
      </c>
      <c r="C6780" s="44">
        <v>6.1041230049168265</v>
      </c>
      <c r="D6780" s="44">
        <v>13.804004936110935</v>
      </c>
      <c r="E6780" s="44">
        <v>67.368058197295198</v>
      </c>
    </row>
    <row r="6781" spans="1:5" x14ac:dyDescent="0.25">
      <c r="A6781" s="5">
        <v>6779</v>
      </c>
      <c r="B6781" s="44">
        <v>6.235919711802393</v>
      </c>
      <c r="C6781" s="44">
        <v>6.235919711802393</v>
      </c>
      <c r="D6781" s="44">
        <v>13.635956180366977</v>
      </c>
      <c r="E6781" s="44">
        <v>65.875901107080551</v>
      </c>
    </row>
    <row r="6782" spans="1:5" x14ac:dyDescent="0.25">
      <c r="A6782" s="5">
        <v>6780</v>
      </c>
      <c r="B6782" s="44">
        <v>6.2663343364682911</v>
      </c>
      <c r="C6782" s="44">
        <v>6.2663343364682911</v>
      </c>
      <c r="D6782" s="44">
        <v>13.483661995474012</v>
      </c>
      <c r="E6782" s="44">
        <v>65.149519419892997</v>
      </c>
    </row>
    <row r="6783" spans="1:5" x14ac:dyDescent="0.25">
      <c r="A6783" s="5">
        <v>6781</v>
      </c>
      <c r="B6783" s="44">
        <v>5.8027417241365455</v>
      </c>
      <c r="C6783" s="44">
        <v>5.8027417241365455</v>
      </c>
      <c r="D6783" s="44">
        <v>13.44615111249545</v>
      </c>
      <c r="E6783" s="44">
        <v>63.82550623874954</v>
      </c>
    </row>
    <row r="6784" spans="1:5" x14ac:dyDescent="0.25">
      <c r="A6784" s="5">
        <v>6782</v>
      </c>
      <c r="B6784" s="44">
        <v>6.0349988579488718</v>
      </c>
      <c r="C6784" s="44">
        <v>6.0349988579488718</v>
      </c>
      <c r="D6784" s="44">
        <v>13.503167654622867</v>
      </c>
      <c r="E6784" s="44">
        <v>62.74362028666863</v>
      </c>
    </row>
    <row r="6785" spans="1:5" x14ac:dyDescent="0.25">
      <c r="A6785" s="5">
        <v>6783</v>
      </c>
      <c r="B6785" s="44">
        <v>6.2552744729534195</v>
      </c>
      <c r="C6785" s="44">
        <v>6.2552744729534195</v>
      </c>
      <c r="D6785" s="44">
        <v>13.370379128878756</v>
      </c>
      <c r="E6785" s="44">
        <v>61.310073359044523</v>
      </c>
    </row>
    <row r="6786" spans="1:5" x14ac:dyDescent="0.25">
      <c r="A6786" s="5">
        <v>6784</v>
      </c>
      <c r="B6786" s="44">
        <v>6.2064267424293993</v>
      </c>
      <c r="C6786" s="44">
        <v>6.2064267424293993</v>
      </c>
      <c r="D6786" s="44">
        <v>13.636706398026547</v>
      </c>
      <c r="E6786" s="44">
        <v>61.799131928857292</v>
      </c>
    </row>
    <row r="6787" spans="1:5" x14ac:dyDescent="0.25">
      <c r="A6787" s="5">
        <v>6785</v>
      </c>
      <c r="B6787" s="44">
        <v>6.1124179025529815</v>
      </c>
      <c r="C6787" s="44">
        <v>6.1124179025529815</v>
      </c>
      <c r="D6787" s="44">
        <v>14.058328722705589</v>
      </c>
      <c r="E6787" s="44">
        <v>63.937922452242866</v>
      </c>
    </row>
    <row r="6788" spans="1:5" x14ac:dyDescent="0.25">
      <c r="A6788" s="5">
        <v>6786</v>
      </c>
      <c r="B6788" s="44">
        <v>5.9068887722349288</v>
      </c>
      <c r="C6788" s="44">
        <v>5.9068887722349288</v>
      </c>
      <c r="D6788" s="44">
        <v>14.182864854194415</v>
      </c>
      <c r="E6788" s="44">
        <v>67.224895669000276</v>
      </c>
    </row>
    <row r="6789" spans="1:5" x14ac:dyDescent="0.25">
      <c r="A6789" s="5">
        <v>6787</v>
      </c>
      <c r="B6789" s="44">
        <v>5.9253218780930501</v>
      </c>
      <c r="C6789" s="44">
        <v>5.9253218780930501</v>
      </c>
      <c r="D6789" s="44">
        <v>13.720730775898526</v>
      </c>
      <c r="E6789" s="44">
        <v>63.656401507340817</v>
      </c>
    </row>
    <row r="6790" spans="1:5" x14ac:dyDescent="0.25">
      <c r="A6790" s="5">
        <v>6788</v>
      </c>
      <c r="B6790" s="44">
        <v>6.5787754807634462</v>
      </c>
      <c r="C6790" s="44">
        <v>6.5787754807634462</v>
      </c>
      <c r="D6790" s="44">
        <v>13.106302512709677</v>
      </c>
      <c r="E6790" s="44">
        <v>59.403801841345967</v>
      </c>
    </row>
    <row r="6791" spans="1:5" x14ac:dyDescent="0.25">
      <c r="A6791" s="5">
        <v>6789</v>
      </c>
      <c r="B6791" s="44">
        <v>6.2598827494179492</v>
      </c>
      <c r="C6791" s="44">
        <v>6.2598827494179492</v>
      </c>
      <c r="D6791" s="44">
        <v>12.253305033777171</v>
      </c>
      <c r="E6791" s="44">
        <v>55.549943445434238</v>
      </c>
    </row>
    <row r="6792" spans="1:5" x14ac:dyDescent="0.25">
      <c r="A6792" s="5">
        <v>6790</v>
      </c>
      <c r="B6792" s="44">
        <v>5.9621880898092918</v>
      </c>
      <c r="C6792" s="44">
        <v>5.9621880898092918</v>
      </c>
      <c r="D6792" s="44">
        <v>11.428815825908369</v>
      </c>
      <c r="E6792" s="44">
        <v>50.635337188867673</v>
      </c>
    </row>
    <row r="6793" spans="1:5" x14ac:dyDescent="0.25">
      <c r="A6793" s="5">
        <v>6791</v>
      </c>
      <c r="B6793" s="44">
        <v>5.519793549214385</v>
      </c>
      <c r="C6793" s="44">
        <v>5.519793549214385</v>
      </c>
      <c r="D6793" s="44">
        <v>10.972683488889052</v>
      </c>
      <c r="E6793" s="44">
        <v>46.662336823099778</v>
      </c>
    </row>
    <row r="6794" spans="1:5" x14ac:dyDescent="0.25">
      <c r="A6794" s="5">
        <v>6792</v>
      </c>
      <c r="B6794" s="44">
        <v>4.9013628476744193</v>
      </c>
      <c r="C6794" s="44">
        <v>4.9013628476744193</v>
      </c>
      <c r="D6794" s="44">
        <v>10.843646051442796</v>
      </c>
      <c r="E6794" s="44">
        <v>44.411130086220894</v>
      </c>
    </row>
    <row r="6795" spans="1:5" x14ac:dyDescent="0.25">
      <c r="A6795" s="5">
        <v>6793</v>
      </c>
      <c r="B6795" s="44">
        <v>4.4958345187957542</v>
      </c>
      <c r="C6795" s="44">
        <v>4.4958345187957542</v>
      </c>
      <c r="D6795" s="44">
        <v>10.859400622293792</v>
      </c>
      <c r="E6795" s="44">
        <v>43.776987343438122</v>
      </c>
    </row>
    <row r="6796" spans="1:5" x14ac:dyDescent="0.25">
      <c r="A6796" s="5">
        <v>6794</v>
      </c>
      <c r="B6796" s="44">
        <v>4.2617340743976158</v>
      </c>
      <c r="C6796" s="44">
        <v>4.2617340743976158</v>
      </c>
      <c r="D6796" s="44">
        <v>10.878156063783075</v>
      </c>
      <c r="E6796" s="44">
        <v>44.378462126744211</v>
      </c>
    </row>
    <row r="6797" spans="1:5" x14ac:dyDescent="0.25">
      <c r="A6797" s="5">
        <v>6795</v>
      </c>
      <c r="B6797" s="44">
        <v>4.1013660534319607</v>
      </c>
      <c r="C6797" s="44">
        <v>4.1013660534319607</v>
      </c>
      <c r="D6797" s="44">
        <v>11.082215267186454</v>
      </c>
      <c r="E6797" s="44">
        <v>46.109863979008708</v>
      </c>
    </row>
    <row r="6798" spans="1:5" x14ac:dyDescent="0.25">
      <c r="A6798" s="5">
        <v>6796</v>
      </c>
      <c r="B6798" s="44">
        <v>4.0221036982420397</v>
      </c>
      <c r="C6798" s="44">
        <v>4.0221036982420397</v>
      </c>
      <c r="D6798" s="44">
        <v>11.630624376333035</v>
      </c>
      <c r="E6798" s="44">
        <v>49.40644541914164</v>
      </c>
    </row>
    <row r="6799" spans="1:5" x14ac:dyDescent="0.25">
      <c r="A6799" s="5">
        <v>6797</v>
      </c>
      <c r="B6799" s="44">
        <v>4.0340852170498183</v>
      </c>
      <c r="C6799" s="44">
        <v>4.0340852170498183</v>
      </c>
      <c r="D6799" s="44">
        <v>13.170821231432805</v>
      </c>
      <c r="E6799" s="44">
        <v>57.412017135605495</v>
      </c>
    </row>
    <row r="6800" spans="1:5" x14ac:dyDescent="0.25">
      <c r="A6800" s="5">
        <v>6798</v>
      </c>
      <c r="B6800" s="44">
        <v>4.1465271627843574</v>
      </c>
      <c r="C6800" s="44">
        <v>4.1465271627843574</v>
      </c>
      <c r="D6800" s="44">
        <v>14.425935375895499</v>
      </c>
      <c r="E6800" s="44">
        <v>63.82550623874954</v>
      </c>
    </row>
    <row r="6801" spans="1:5" x14ac:dyDescent="0.25">
      <c r="A6801" s="5">
        <v>6799</v>
      </c>
      <c r="B6801" s="44">
        <v>4.5299357646332785</v>
      </c>
      <c r="C6801" s="44">
        <v>4.5299357646332785</v>
      </c>
      <c r="D6801" s="44">
        <v>14.655501979724303</v>
      </c>
      <c r="E6801" s="44">
        <v>65.372430202204526</v>
      </c>
    </row>
    <row r="6802" spans="1:5" x14ac:dyDescent="0.25">
      <c r="A6802" s="5">
        <v>6800</v>
      </c>
      <c r="B6802" s="44">
        <v>5.0009016193082738</v>
      </c>
      <c r="C6802" s="44">
        <v>5.0009016193082738</v>
      </c>
      <c r="D6802" s="44">
        <v>14.641247844192447</v>
      </c>
      <c r="E6802" s="44">
        <v>65.466590791284389</v>
      </c>
    </row>
    <row r="6803" spans="1:5" x14ac:dyDescent="0.25">
      <c r="A6803" s="5">
        <v>6801</v>
      </c>
      <c r="B6803" s="44">
        <v>5.7769353759351754</v>
      </c>
      <c r="C6803" s="44">
        <v>5.7769353759351754</v>
      </c>
      <c r="D6803" s="44">
        <v>14.586481955043748</v>
      </c>
      <c r="E6803" s="44">
        <v>66.12475409250591</v>
      </c>
    </row>
    <row r="6804" spans="1:5" x14ac:dyDescent="0.25">
      <c r="A6804" s="5">
        <v>6802</v>
      </c>
      <c r="B6804" s="44">
        <v>6.0432937555850259</v>
      </c>
      <c r="C6804" s="44">
        <v>6.0432937555850259</v>
      </c>
      <c r="D6804" s="44">
        <v>14.453693429299634</v>
      </c>
      <c r="E6804" s="44">
        <v>67.020240511102216</v>
      </c>
    </row>
    <row r="6805" spans="1:5" x14ac:dyDescent="0.25">
      <c r="A6805" s="5">
        <v>6803</v>
      </c>
      <c r="B6805" s="44">
        <v>6.1151828684316989</v>
      </c>
      <c r="C6805" s="44">
        <v>6.1151828684316989</v>
      </c>
      <c r="D6805" s="44">
        <v>14.317153815257669</v>
      </c>
      <c r="E6805" s="44">
        <v>65.746190091511352</v>
      </c>
    </row>
    <row r="6806" spans="1:5" x14ac:dyDescent="0.25">
      <c r="A6806" s="5">
        <v>6804</v>
      </c>
      <c r="B6806" s="44">
        <v>6.2267031588733319</v>
      </c>
      <c r="C6806" s="44">
        <v>6.2267031588733319</v>
      </c>
      <c r="D6806" s="44">
        <v>14.151355712492423</v>
      </c>
      <c r="E6806" s="44">
        <v>64.828604759151403</v>
      </c>
    </row>
    <row r="6807" spans="1:5" x14ac:dyDescent="0.25">
      <c r="A6807" s="5">
        <v>6805</v>
      </c>
      <c r="B6807" s="44">
        <v>5.8432945570244108</v>
      </c>
      <c r="C6807" s="44">
        <v>5.8432945570244108</v>
      </c>
      <c r="D6807" s="44">
        <v>14.14910505951371</v>
      </c>
      <c r="E6807" s="44">
        <v>63.560319273585854</v>
      </c>
    </row>
    <row r="6808" spans="1:5" x14ac:dyDescent="0.25">
      <c r="A6808" s="5">
        <v>6806</v>
      </c>
      <c r="B6808" s="44">
        <v>6.0294689261914352</v>
      </c>
      <c r="C6808" s="44">
        <v>6.0294689261914352</v>
      </c>
      <c r="D6808" s="44">
        <v>14.254135531853684</v>
      </c>
      <c r="E6808" s="44">
        <v>62.769562489782466</v>
      </c>
    </row>
    <row r="6809" spans="1:5" x14ac:dyDescent="0.25">
      <c r="A6809" s="5">
        <v>6807</v>
      </c>
      <c r="B6809" s="44">
        <v>6.1326943189969141</v>
      </c>
      <c r="C6809" s="44">
        <v>6.1326943189969141</v>
      </c>
      <c r="D6809" s="44">
        <v>14.146854406534995</v>
      </c>
      <c r="E6809" s="44">
        <v>61.818348375608288</v>
      </c>
    </row>
    <row r="6810" spans="1:5" x14ac:dyDescent="0.25">
      <c r="A6810" s="5">
        <v>6808</v>
      </c>
      <c r="B6810" s="44">
        <v>6.1197911448962286</v>
      </c>
      <c r="C6810" s="44">
        <v>6.1197911448962286</v>
      </c>
      <c r="D6810" s="44">
        <v>14.388424492916936</v>
      </c>
      <c r="E6810" s="44">
        <v>61.937490345464447</v>
      </c>
    </row>
    <row r="6811" spans="1:5" x14ac:dyDescent="0.25">
      <c r="A6811" s="5">
        <v>6809</v>
      </c>
      <c r="B6811" s="44">
        <v>6.036842168534684</v>
      </c>
      <c r="C6811" s="44">
        <v>6.036842168534684</v>
      </c>
      <c r="D6811" s="44">
        <v>14.563225207597039</v>
      </c>
      <c r="E6811" s="44">
        <v>64.3232122096003</v>
      </c>
    </row>
    <row r="6812" spans="1:5" x14ac:dyDescent="0.25">
      <c r="A6812" s="5">
        <v>6810</v>
      </c>
      <c r="B6812" s="44">
        <v>5.8829257346193726</v>
      </c>
      <c r="C6812" s="44">
        <v>5.8829257346193726</v>
      </c>
      <c r="D6812" s="44">
        <v>14.272140755683395</v>
      </c>
      <c r="E6812" s="44">
        <v>67.552536086104737</v>
      </c>
    </row>
    <row r="6813" spans="1:5" x14ac:dyDescent="0.25">
      <c r="A6813" s="5">
        <v>6811</v>
      </c>
      <c r="B6813" s="44">
        <v>5.8985938745987747</v>
      </c>
      <c r="C6813" s="44">
        <v>5.8985938745987747</v>
      </c>
      <c r="D6813" s="44">
        <v>13.718480122919813</v>
      </c>
      <c r="E6813" s="44">
        <v>64.232894909870623</v>
      </c>
    </row>
    <row r="6814" spans="1:5" x14ac:dyDescent="0.25">
      <c r="A6814" s="5">
        <v>6812</v>
      </c>
      <c r="B6814" s="44">
        <v>6.5677156172485738</v>
      </c>
      <c r="C6814" s="44">
        <v>6.5677156172485738</v>
      </c>
      <c r="D6814" s="44">
        <v>12.966011810369853</v>
      </c>
      <c r="E6814" s="44">
        <v>60.626928677046692</v>
      </c>
    </row>
    <row r="6815" spans="1:5" x14ac:dyDescent="0.25">
      <c r="A6815" s="5">
        <v>6813</v>
      </c>
      <c r="B6815" s="44">
        <v>6.2884540634980377</v>
      </c>
      <c r="C6815" s="44">
        <v>6.2884540634980377</v>
      </c>
      <c r="D6815" s="44">
        <v>11.963721017182667</v>
      </c>
      <c r="E6815" s="44">
        <v>57.564787887275898</v>
      </c>
    </row>
    <row r="6816" spans="1:5" x14ac:dyDescent="0.25">
      <c r="A6816" s="5">
        <v>6814</v>
      </c>
      <c r="B6816" s="44">
        <v>5.9621880898092918</v>
      </c>
      <c r="C6816" s="44">
        <v>5.9621880898092918</v>
      </c>
      <c r="D6816" s="44">
        <v>11.155736597824436</v>
      </c>
      <c r="E6816" s="44">
        <v>53.013372474303097</v>
      </c>
    </row>
    <row r="6817" spans="1:5" x14ac:dyDescent="0.25">
      <c r="A6817" s="5">
        <v>6815</v>
      </c>
      <c r="B6817" s="44">
        <v>5.431314641095403</v>
      </c>
      <c r="C6817" s="44">
        <v>5.431314641095403</v>
      </c>
      <c r="D6817" s="44">
        <v>10.608077706337426</v>
      </c>
      <c r="E6817" s="44">
        <v>49.079765824374761</v>
      </c>
    </row>
    <row r="6818" spans="1:5" x14ac:dyDescent="0.25">
      <c r="A6818" s="5">
        <v>6816</v>
      </c>
      <c r="B6818" s="44">
        <v>4.7612712431526987</v>
      </c>
      <c r="C6818" s="44">
        <v>4.7612712431526987</v>
      </c>
      <c r="D6818" s="44">
        <v>10.347001960806633</v>
      </c>
      <c r="E6818" s="44">
        <v>46.84201060022157</v>
      </c>
    </row>
    <row r="6819" spans="1:5" x14ac:dyDescent="0.25">
      <c r="A6819" s="5">
        <v>6817</v>
      </c>
      <c r="B6819" s="44">
        <v>4.3916874706973692</v>
      </c>
      <c r="C6819" s="44">
        <v>4.3916874706973692</v>
      </c>
      <c r="D6819" s="44">
        <v>10.286234330381362</v>
      </c>
      <c r="E6819" s="44">
        <v>45.831225501119313</v>
      </c>
    </row>
    <row r="6820" spans="1:5" x14ac:dyDescent="0.25">
      <c r="A6820" s="5">
        <v>6818</v>
      </c>
      <c r="B6820" s="44">
        <v>4.1760201321573511</v>
      </c>
      <c r="C6820" s="44">
        <v>4.1760201321573511</v>
      </c>
      <c r="D6820" s="44">
        <v>10.212712999743378</v>
      </c>
      <c r="E6820" s="44">
        <v>46.208828679776332</v>
      </c>
    </row>
    <row r="6821" spans="1:5" x14ac:dyDescent="0.25">
      <c r="A6821" s="5">
        <v>6819</v>
      </c>
      <c r="B6821" s="44">
        <v>4.0276336299994764</v>
      </c>
      <c r="C6821" s="44">
        <v>4.0276336299994764</v>
      </c>
      <c r="D6821" s="44">
        <v>10.277981936126078</v>
      </c>
      <c r="E6821" s="44">
        <v>47.880659547112757</v>
      </c>
    </row>
    <row r="6822" spans="1:5" x14ac:dyDescent="0.25">
      <c r="A6822" s="5">
        <v>6820</v>
      </c>
      <c r="B6822" s="44">
        <v>3.9880024524045159</v>
      </c>
      <c r="C6822" s="44">
        <v>3.9880024524045159</v>
      </c>
      <c r="D6822" s="44">
        <v>10.830142133570517</v>
      </c>
      <c r="E6822" s="44">
        <v>51.426093972671055</v>
      </c>
    </row>
    <row r="6823" spans="1:5" x14ac:dyDescent="0.25">
      <c r="A6823" s="5">
        <v>6821</v>
      </c>
      <c r="B6823" s="44">
        <v>3.9575878277386156</v>
      </c>
      <c r="C6823" s="44">
        <v>3.9575878277386156</v>
      </c>
      <c r="D6823" s="44">
        <v>12.287815046117448</v>
      </c>
      <c r="E6823" s="44">
        <v>59.733363903125515</v>
      </c>
    </row>
    <row r="6824" spans="1:5" x14ac:dyDescent="0.25">
      <c r="A6824" s="5">
        <v>6822</v>
      </c>
      <c r="B6824" s="44">
        <v>4.0727947393518722</v>
      </c>
      <c r="C6824" s="44">
        <v>4.0727947393518722</v>
      </c>
      <c r="D6824" s="44">
        <v>13.572187679303422</v>
      </c>
      <c r="E6824" s="44">
        <v>66.45335533194789</v>
      </c>
    </row>
    <row r="6825" spans="1:5" x14ac:dyDescent="0.25">
      <c r="A6825" s="5">
        <v>6823</v>
      </c>
      <c r="B6825" s="44">
        <v>4.4506734094433567</v>
      </c>
      <c r="C6825" s="44">
        <v>4.4506734094433567</v>
      </c>
      <c r="D6825" s="44">
        <v>13.831012771855502</v>
      </c>
      <c r="E6825" s="44">
        <v>68.307742443418775</v>
      </c>
    </row>
    <row r="6826" spans="1:5" x14ac:dyDescent="0.25">
      <c r="A6826" s="5">
        <v>6824</v>
      </c>
      <c r="B6826" s="44">
        <v>4.8930679500382661</v>
      </c>
      <c r="C6826" s="44">
        <v>4.8930679500382661</v>
      </c>
      <c r="D6826" s="44">
        <v>13.852769083983068</v>
      </c>
      <c r="E6826" s="44">
        <v>68.709366180514536</v>
      </c>
    </row>
    <row r="6827" spans="1:5" x14ac:dyDescent="0.25">
      <c r="A6827" s="5">
        <v>6825</v>
      </c>
      <c r="B6827" s="44">
        <v>5.7714054441777396</v>
      </c>
      <c r="C6827" s="44">
        <v>5.7714054441777396</v>
      </c>
      <c r="D6827" s="44">
        <v>13.869273872493633</v>
      </c>
      <c r="E6827" s="44">
        <v>69.873882853624735</v>
      </c>
    </row>
    <row r="6828" spans="1:5" x14ac:dyDescent="0.25">
      <c r="A6828" s="5">
        <v>6826</v>
      </c>
      <c r="B6828" s="44">
        <v>6.0423721002921189</v>
      </c>
      <c r="C6828" s="44">
        <v>6.0423721002921189</v>
      </c>
      <c r="D6828" s="44">
        <v>13.798003194834365</v>
      </c>
      <c r="E6828" s="44">
        <v>70.772251739233695</v>
      </c>
    </row>
    <row r="6829" spans="1:5" x14ac:dyDescent="0.25">
      <c r="A6829" s="5">
        <v>6827</v>
      </c>
      <c r="B6829" s="44">
        <v>6.1511274248550345</v>
      </c>
      <c r="C6829" s="44">
        <v>6.1511274248550345</v>
      </c>
      <c r="D6829" s="44">
        <v>13.70872729334539</v>
      </c>
      <c r="E6829" s="44">
        <v>69.567380527946383</v>
      </c>
    </row>
    <row r="6830" spans="1:5" x14ac:dyDescent="0.25">
      <c r="A6830" s="5">
        <v>6828</v>
      </c>
      <c r="B6830" s="44">
        <v>6.2174866059442708</v>
      </c>
      <c r="C6830" s="44">
        <v>6.2174866059442708</v>
      </c>
      <c r="D6830" s="44">
        <v>13.382382611431897</v>
      </c>
      <c r="E6830" s="44">
        <v>68.032947254879559</v>
      </c>
    </row>
    <row r="6831" spans="1:5" x14ac:dyDescent="0.25">
      <c r="A6831" s="5">
        <v>6829</v>
      </c>
      <c r="B6831" s="44">
        <v>5.8571193864180033</v>
      </c>
      <c r="C6831" s="44">
        <v>5.8571193864180033</v>
      </c>
      <c r="D6831" s="44">
        <v>13.167070143134948</v>
      </c>
      <c r="E6831" s="44">
        <v>66.041162549139102</v>
      </c>
    </row>
    <row r="6832" spans="1:5" x14ac:dyDescent="0.25">
      <c r="A6832" s="5">
        <v>6830</v>
      </c>
      <c r="B6832" s="44">
        <v>6.0810816225941755</v>
      </c>
      <c r="C6832" s="44">
        <v>6.0810816225941755</v>
      </c>
      <c r="D6832" s="44">
        <v>13.094299030156536</v>
      </c>
      <c r="E6832" s="44">
        <v>64.383744016865919</v>
      </c>
    </row>
    <row r="6833" spans="1:5" x14ac:dyDescent="0.25">
      <c r="A6833" s="5">
        <v>6831</v>
      </c>
      <c r="B6833" s="44">
        <v>6.1732471518847802</v>
      </c>
      <c r="C6833" s="44">
        <v>6.1732471518847802</v>
      </c>
      <c r="D6833" s="44">
        <v>12.92249918611472</v>
      </c>
      <c r="E6833" s="44">
        <v>63.04339685598412</v>
      </c>
    </row>
    <row r="6834" spans="1:5" x14ac:dyDescent="0.25">
      <c r="A6834" s="5">
        <v>6832</v>
      </c>
      <c r="B6834" s="44">
        <v>6.0838465884728929</v>
      </c>
      <c r="C6834" s="44">
        <v>6.0838465884728929</v>
      </c>
      <c r="D6834" s="44">
        <v>13.240591473772929</v>
      </c>
      <c r="E6834" s="44">
        <v>63.00400314014459</v>
      </c>
    </row>
    <row r="6835" spans="1:5" x14ac:dyDescent="0.25">
      <c r="A6835" s="5">
        <v>6833</v>
      </c>
      <c r="B6835" s="44">
        <v>6.0036625779900659</v>
      </c>
      <c r="C6835" s="44">
        <v>6.0036625779900659</v>
      </c>
      <c r="D6835" s="44">
        <v>13.833263424834215</v>
      </c>
      <c r="E6835" s="44">
        <v>64.817074891100816</v>
      </c>
    </row>
    <row r="6836" spans="1:5" x14ac:dyDescent="0.25">
      <c r="A6836" s="5">
        <v>6834</v>
      </c>
      <c r="B6836" s="44">
        <v>5.7981334476720141</v>
      </c>
      <c r="C6836" s="44">
        <v>5.7981334476720141</v>
      </c>
      <c r="D6836" s="44">
        <v>13.747738611643092</v>
      </c>
      <c r="E6836" s="44">
        <v>66.532142763626979</v>
      </c>
    </row>
    <row r="6837" spans="1:5" x14ac:dyDescent="0.25">
      <c r="A6837" s="5">
        <v>6835</v>
      </c>
      <c r="B6837" s="44">
        <v>5.8644926287612504</v>
      </c>
      <c r="C6837" s="44">
        <v>5.8644926287612504</v>
      </c>
      <c r="D6837" s="44">
        <v>13.246593215049501</v>
      </c>
      <c r="E6837" s="44">
        <v>62.322780102821874</v>
      </c>
    </row>
    <row r="6838" spans="1:5" x14ac:dyDescent="0.25">
      <c r="A6838" s="5">
        <v>6836</v>
      </c>
      <c r="B6838" s="44">
        <v>6.4230157362623226</v>
      </c>
      <c r="C6838" s="44">
        <v>6.4230157362623226</v>
      </c>
      <c r="D6838" s="44">
        <v>12.727442594626197</v>
      </c>
      <c r="E6838" s="44">
        <v>58.576533808715709</v>
      </c>
    </row>
    <row r="6839" spans="1:5" x14ac:dyDescent="0.25">
      <c r="A6839" s="5">
        <v>6837</v>
      </c>
      <c r="B6839" s="44">
        <v>6.156657356612472</v>
      </c>
      <c r="C6839" s="44">
        <v>6.156657356612472</v>
      </c>
      <c r="D6839" s="44">
        <v>12.182784573777472</v>
      </c>
      <c r="E6839" s="44">
        <v>55.581650582573381</v>
      </c>
    </row>
    <row r="6840" spans="1:5" x14ac:dyDescent="0.25">
      <c r="A6840" s="5">
        <v>6838</v>
      </c>
      <c r="B6840" s="44">
        <v>5.8414512464385995</v>
      </c>
      <c r="C6840" s="44">
        <v>5.8414512464385995</v>
      </c>
      <c r="D6840" s="44">
        <v>11.604366758248041</v>
      </c>
      <c r="E6840" s="44">
        <v>51.253145951912103</v>
      </c>
    </row>
    <row r="6841" spans="1:5" x14ac:dyDescent="0.25">
      <c r="A6841" s="5">
        <v>6839</v>
      </c>
      <c r="B6841" s="44">
        <v>5.345600698855141</v>
      </c>
      <c r="C6841" s="44">
        <v>5.345600698855141</v>
      </c>
      <c r="D6841" s="44">
        <v>11.157987250803151</v>
      </c>
      <c r="E6841" s="44">
        <v>47.477114165341895</v>
      </c>
    </row>
    <row r="6842" spans="1:5" x14ac:dyDescent="0.25">
      <c r="A6842" s="5">
        <v>6840</v>
      </c>
      <c r="B6842" s="44">
        <v>4.7999807654547535</v>
      </c>
      <c r="C6842" s="44">
        <v>4.7999807654547535</v>
      </c>
      <c r="D6842" s="44">
        <v>10.914916729102066</v>
      </c>
      <c r="E6842" s="44">
        <v>44.718593234236799</v>
      </c>
    </row>
    <row r="6843" spans="1:5" x14ac:dyDescent="0.25">
      <c r="A6843" s="5">
        <v>6841</v>
      </c>
      <c r="B6843" s="44">
        <v>4.4801663788163504</v>
      </c>
      <c r="C6843" s="44">
        <v>4.4801663788163504</v>
      </c>
      <c r="D6843" s="44">
        <v>10.878156063783075</v>
      </c>
      <c r="E6843" s="44">
        <v>43.274477260899637</v>
      </c>
    </row>
    <row r="6844" spans="1:5" x14ac:dyDescent="0.25">
      <c r="A6844" s="5">
        <v>6842</v>
      </c>
      <c r="B6844" s="44">
        <v>4.1502137839559818</v>
      </c>
      <c r="C6844" s="44">
        <v>4.1502137839559818</v>
      </c>
      <c r="D6844" s="44">
        <v>10.815887998038662</v>
      </c>
      <c r="E6844" s="44">
        <v>42.905521483280566</v>
      </c>
    </row>
    <row r="6845" spans="1:5" x14ac:dyDescent="0.25">
      <c r="A6845" s="5">
        <v>6843</v>
      </c>
      <c r="B6845" s="44">
        <v>3.9575878277386156</v>
      </c>
      <c r="C6845" s="44">
        <v>3.9575878277386156</v>
      </c>
      <c r="D6845" s="44">
        <v>10.797882774208952</v>
      </c>
      <c r="E6845" s="44">
        <v>43.665531952282358</v>
      </c>
    </row>
    <row r="6846" spans="1:5" x14ac:dyDescent="0.25">
      <c r="A6846" s="5">
        <v>6844</v>
      </c>
      <c r="B6846" s="44">
        <v>3.9345464454159642</v>
      </c>
      <c r="C6846" s="44">
        <v>3.9345464454159642</v>
      </c>
      <c r="D6846" s="44">
        <v>11.037202207612179</v>
      </c>
      <c r="E6846" s="44">
        <v>44.010467171462686</v>
      </c>
    </row>
    <row r="6847" spans="1:5" x14ac:dyDescent="0.25">
      <c r="A6847" s="5">
        <v>6845</v>
      </c>
      <c r="B6847" s="44">
        <v>3.9483712748095554</v>
      </c>
      <c r="C6847" s="44">
        <v>3.9483712748095554</v>
      </c>
      <c r="D6847" s="44">
        <v>11.401057772504235</v>
      </c>
      <c r="E6847" s="44">
        <v>45.716887642950901</v>
      </c>
    </row>
    <row r="6848" spans="1:5" x14ac:dyDescent="0.25">
      <c r="A6848" s="5">
        <v>6846</v>
      </c>
      <c r="B6848" s="44">
        <v>3.9308598242443402</v>
      </c>
      <c r="C6848" s="44">
        <v>3.9308598242443402</v>
      </c>
      <c r="D6848" s="44">
        <v>11.759661813779291</v>
      </c>
      <c r="E6848" s="44">
        <v>49.021155661784221</v>
      </c>
    </row>
    <row r="6849" spans="1:5" x14ac:dyDescent="0.25">
      <c r="A6849" s="5">
        <v>6847</v>
      </c>
      <c r="B6849" s="44">
        <v>4.0893845346241813</v>
      </c>
      <c r="C6849" s="44">
        <v>4.0893845346241813</v>
      </c>
      <c r="D6849" s="44">
        <v>12.160278043990337</v>
      </c>
      <c r="E6849" s="44">
        <v>52.009313131563701</v>
      </c>
    </row>
    <row r="6850" spans="1:5" x14ac:dyDescent="0.25">
      <c r="A6850" s="5">
        <v>6848</v>
      </c>
      <c r="B6850" s="44">
        <v>4.0460667358575977</v>
      </c>
      <c r="C6850" s="44">
        <v>4.0460667358575977</v>
      </c>
      <c r="D6850" s="44">
        <v>12.563144927180094</v>
      </c>
      <c r="E6850" s="44">
        <v>54.657339493850593</v>
      </c>
    </row>
    <row r="6851" spans="1:5" x14ac:dyDescent="0.25">
      <c r="A6851" s="5">
        <v>6849</v>
      </c>
      <c r="B6851" s="44">
        <v>4.4995211399673778</v>
      </c>
      <c r="C6851" s="44">
        <v>4.4995211399673778</v>
      </c>
      <c r="D6851" s="44">
        <v>12.631414734201078</v>
      </c>
      <c r="E6851" s="44">
        <v>56.028432969533966</v>
      </c>
    </row>
    <row r="6852" spans="1:5" x14ac:dyDescent="0.25">
      <c r="A6852" s="5">
        <v>6850</v>
      </c>
      <c r="B6852" s="44">
        <v>4.9197959535325406</v>
      </c>
      <c r="C6852" s="44">
        <v>4.9197959535325406</v>
      </c>
      <c r="D6852" s="44">
        <v>12.481371202286828</v>
      </c>
      <c r="E6852" s="44">
        <v>56.31571884846133</v>
      </c>
    </row>
    <row r="6853" spans="1:5" x14ac:dyDescent="0.25">
      <c r="A6853" s="5">
        <v>6851</v>
      </c>
      <c r="B6853" s="44">
        <v>5.0313162439741737</v>
      </c>
      <c r="C6853" s="44">
        <v>5.0313162439741737</v>
      </c>
      <c r="D6853" s="44">
        <v>12.264558298670737</v>
      </c>
      <c r="E6853" s="44">
        <v>54.881211098499669</v>
      </c>
    </row>
    <row r="6854" spans="1:5" x14ac:dyDescent="0.25">
      <c r="A6854" s="5">
        <v>6852</v>
      </c>
      <c r="B6854" s="44">
        <v>5.1631129508597393</v>
      </c>
      <c r="C6854" s="44">
        <v>5.1631129508597393</v>
      </c>
      <c r="D6854" s="44">
        <v>12.034241477182366</v>
      </c>
      <c r="E6854" s="44">
        <v>52.335992726330588</v>
      </c>
    </row>
    <row r="6855" spans="1:5" x14ac:dyDescent="0.25">
      <c r="A6855" s="5">
        <v>6853</v>
      </c>
      <c r="B6855" s="44">
        <v>5.0746340427407581</v>
      </c>
      <c r="C6855" s="44">
        <v>5.0746340427407581</v>
      </c>
      <c r="D6855" s="44">
        <v>11.867693156757548</v>
      </c>
      <c r="E6855" s="44">
        <v>49.981977999333893</v>
      </c>
    </row>
    <row r="6856" spans="1:5" x14ac:dyDescent="0.25">
      <c r="A6856" s="5">
        <v>6854</v>
      </c>
      <c r="B6856" s="44">
        <v>4.9538971993700649</v>
      </c>
      <c r="C6856" s="44">
        <v>4.9538971993700649</v>
      </c>
      <c r="D6856" s="44">
        <v>11.764163119736716</v>
      </c>
      <c r="E6856" s="44">
        <v>49.123963651902038</v>
      </c>
    </row>
    <row r="6857" spans="1:5" x14ac:dyDescent="0.25">
      <c r="A6857" s="5">
        <v>6855</v>
      </c>
      <c r="B6857" s="44">
        <v>4.9142660217751049</v>
      </c>
      <c r="C6857" s="44">
        <v>4.9142660217751049</v>
      </c>
      <c r="D6857" s="44">
        <v>11.879696639310689</v>
      </c>
      <c r="E6857" s="44">
        <v>48.59070725456197</v>
      </c>
    </row>
    <row r="6858" spans="1:5" x14ac:dyDescent="0.25">
      <c r="A6858" s="5">
        <v>6856</v>
      </c>
      <c r="B6858" s="44">
        <v>4.87555649947305</v>
      </c>
      <c r="C6858" s="44">
        <v>4.87555649947305</v>
      </c>
      <c r="D6858" s="44">
        <v>12.337329411649149</v>
      </c>
      <c r="E6858" s="44">
        <v>50.033862405561571</v>
      </c>
    </row>
    <row r="6859" spans="1:5" x14ac:dyDescent="0.25">
      <c r="A6859" s="5">
        <v>6857</v>
      </c>
      <c r="B6859" s="44">
        <v>4.7944508336973177</v>
      </c>
      <c r="C6859" s="44">
        <v>4.7944508336973177</v>
      </c>
      <c r="D6859" s="44">
        <v>12.958509633774144</v>
      </c>
      <c r="E6859" s="44">
        <v>53.00952918495291</v>
      </c>
    </row>
    <row r="6860" spans="1:5" x14ac:dyDescent="0.25">
      <c r="A6860" s="5">
        <v>6858</v>
      </c>
      <c r="B6860" s="44">
        <v>4.7474464137591088</v>
      </c>
      <c r="C6860" s="44">
        <v>4.7474464137591088</v>
      </c>
      <c r="D6860" s="44">
        <v>12.914246791859437</v>
      </c>
      <c r="E6860" s="44">
        <v>56.431017528967274</v>
      </c>
    </row>
    <row r="6861" spans="1:5" x14ac:dyDescent="0.25">
      <c r="A6861" s="5">
        <v>6859</v>
      </c>
      <c r="B6861" s="44">
        <v>4.9640354075920312</v>
      </c>
      <c r="C6861" s="44">
        <v>4.9640354075920312</v>
      </c>
      <c r="D6861" s="44">
        <v>12.34933289420229</v>
      </c>
      <c r="E6861" s="44">
        <v>53.022019875341051</v>
      </c>
    </row>
    <row r="6862" spans="1:5" x14ac:dyDescent="0.25">
      <c r="A6862" s="5">
        <v>6860</v>
      </c>
      <c r="B6862" s="44">
        <v>5.71702778189628</v>
      </c>
      <c r="C6862" s="44">
        <v>5.71702778189628</v>
      </c>
      <c r="D6862" s="44">
        <v>11.863191850800122</v>
      </c>
      <c r="E6862" s="44">
        <v>50.221222761383757</v>
      </c>
    </row>
    <row r="6863" spans="1:5" x14ac:dyDescent="0.25">
      <c r="A6863" s="5">
        <v>6861</v>
      </c>
      <c r="B6863" s="44">
        <v>5.5631113479809704</v>
      </c>
      <c r="C6863" s="44">
        <v>5.5631113479809704</v>
      </c>
      <c r="D6863" s="44">
        <v>11.427315390589227</v>
      </c>
      <c r="E6863" s="44">
        <v>48.583981498199122</v>
      </c>
    </row>
    <row r="6864" spans="1:5" x14ac:dyDescent="0.25">
      <c r="A6864" s="5">
        <v>6862</v>
      </c>
      <c r="B6864" s="44">
        <v>5.2442186166354734</v>
      </c>
      <c r="C6864" s="44">
        <v>5.2442186166354734</v>
      </c>
      <c r="D6864" s="44">
        <v>10.929921082293491</v>
      </c>
      <c r="E6864" s="44">
        <v>45.328715418580842</v>
      </c>
    </row>
    <row r="6865" spans="1:5" x14ac:dyDescent="0.25">
      <c r="A6865" s="5">
        <v>6863</v>
      </c>
      <c r="B6865" s="44">
        <v>4.9059711241389499</v>
      </c>
      <c r="C6865" s="44">
        <v>4.9059711241389499</v>
      </c>
      <c r="D6865" s="44">
        <v>10.515800934210164</v>
      </c>
      <c r="E6865" s="44">
        <v>41.919717764954605</v>
      </c>
    </row>
    <row r="6866" spans="1:5" x14ac:dyDescent="0.25">
      <c r="A6866" s="5">
        <v>6864</v>
      </c>
      <c r="B6866" s="44">
        <v>4.4884612764525054</v>
      </c>
      <c r="C6866" s="44">
        <v>4.4884612764525054</v>
      </c>
      <c r="D6866" s="44">
        <v>10.310241295487641</v>
      </c>
      <c r="E6866" s="44">
        <v>39.511896987055124</v>
      </c>
    </row>
    <row r="6867" spans="1:5" x14ac:dyDescent="0.25">
      <c r="A6867" s="5">
        <v>6865</v>
      </c>
      <c r="B6867" s="44">
        <v>4.1115042616539279</v>
      </c>
      <c r="C6867" s="44">
        <v>4.1115042616539279</v>
      </c>
      <c r="D6867" s="44">
        <v>10.154946239956395</v>
      </c>
      <c r="E6867" s="44">
        <v>38.603919878070691</v>
      </c>
    </row>
    <row r="6868" spans="1:5" x14ac:dyDescent="0.25">
      <c r="A6868" s="5">
        <v>6866</v>
      </c>
      <c r="B6868" s="44">
        <v>3.8303993973175792</v>
      </c>
      <c r="C6868" s="44">
        <v>3.8303993973175792</v>
      </c>
      <c r="D6868" s="44">
        <v>10.121186445275686</v>
      </c>
      <c r="E6868" s="44">
        <v>38.652921817285723</v>
      </c>
    </row>
    <row r="6869" spans="1:5" x14ac:dyDescent="0.25">
      <c r="A6869" s="5">
        <v>6867</v>
      </c>
      <c r="B6869" s="44">
        <v>3.7059759327752624</v>
      </c>
      <c r="C6869" s="44">
        <v>3.7059759327752624</v>
      </c>
      <c r="D6869" s="44">
        <v>10.090427521233266</v>
      </c>
      <c r="E6869" s="44">
        <v>38.945972630238366</v>
      </c>
    </row>
    <row r="6870" spans="1:5" x14ac:dyDescent="0.25">
      <c r="A6870" s="5">
        <v>6868</v>
      </c>
      <c r="B6870" s="44">
        <v>3.626713577585341</v>
      </c>
      <c r="C6870" s="44">
        <v>3.626713577585341</v>
      </c>
      <c r="D6870" s="44">
        <v>10.184204728679672</v>
      </c>
      <c r="E6870" s="44">
        <v>38.940207696213065</v>
      </c>
    </row>
    <row r="6871" spans="1:5" x14ac:dyDescent="0.25">
      <c r="A6871" s="5">
        <v>6869</v>
      </c>
      <c r="B6871" s="44">
        <v>3.5704926047180705</v>
      </c>
      <c r="C6871" s="44">
        <v>3.5704926047180705</v>
      </c>
      <c r="D6871" s="44">
        <v>10.463285698040176</v>
      </c>
      <c r="E6871" s="44">
        <v>38.553957116518106</v>
      </c>
    </row>
    <row r="6872" spans="1:5" x14ac:dyDescent="0.25">
      <c r="A6872" s="5">
        <v>6870</v>
      </c>
      <c r="B6872" s="44">
        <v>3.4949168706997744</v>
      </c>
      <c r="C6872" s="44">
        <v>3.4949168706997744</v>
      </c>
      <c r="D6872" s="44">
        <v>10.693602519528547</v>
      </c>
      <c r="E6872" s="44">
        <v>39.689649119501816</v>
      </c>
    </row>
    <row r="6873" spans="1:5" x14ac:dyDescent="0.25">
      <c r="A6873" s="5">
        <v>6871</v>
      </c>
      <c r="B6873" s="44">
        <v>3.6718746869377377</v>
      </c>
      <c r="C6873" s="44">
        <v>3.6718746869377377</v>
      </c>
      <c r="D6873" s="44">
        <v>10.930671299953064</v>
      </c>
      <c r="E6873" s="44">
        <v>42.971818224571486</v>
      </c>
    </row>
    <row r="6874" spans="1:5" x14ac:dyDescent="0.25">
      <c r="A6874" s="5">
        <v>6872</v>
      </c>
      <c r="B6874" s="44">
        <v>3.5133499765578953</v>
      </c>
      <c r="C6874" s="44">
        <v>3.5133499765578953</v>
      </c>
      <c r="D6874" s="44">
        <v>11.3575451482491</v>
      </c>
      <c r="E6874" s="44">
        <v>45.761085470478186</v>
      </c>
    </row>
    <row r="6875" spans="1:5" x14ac:dyDescent="0.25">
      <c r="A6875" s="5">
        <v>6873</v>
      </c>
      <c r="B6875" s="44">
        <v>3.8543624349331371</v>
      </c>
      <c r="C6875" s="44">
        <v>3.8543624349331371</v>
      </c>
      <c r="D6875" s="44">
        <v>11.657632212077599</v>
      </c>
      <c r="E6875" s="44">
        <v>47.399287556000381</v>
      </c>
    </row>
    <row r="6876" spans="1:5" x14ac:dyDescent="0.25">
      <c r="A6876" s="5">
        <v>6874</v>
      </c>
      <c r="B6876" s="44">
        <v>4.238692692074963</v>
      </c>
      <c r="C6876" s="44">
        <v>4.238692692074963</v>
      </c>
      <c r="D6876" s="44">
        <v>11.787419867183425</v>
      </c>
      <c r="E6876" s="44">
        <v>49.488115317833362</v>
      </c>
    </row>
    <row r="6877" spans="1:5" x14ac:dyDescent="0.25">
      <c r="A6877" s="5">
        <v>6875</v>
      </c>
      <c r="B6877" s="44">
        <v>4.446065132978827</v>
      </c>
      <c r="C6877" s="44">
        <v>4.446065132978827</v>
      </c>
      <c r="D6877" s="44">
        <v>11.763412902077148</v>
      </c>
      <c r="E6877" s="44">
        <v>47.855678166336475</v>
      </c>
    </row>
    <row r="6878" spans="1:5" x14ac:dyDescent="0.25">
      <c r="A6878" s="5">
        <v>6876</v>
      </c>
      <c r="B6878" s="44">
        <v>4.6414560550749107</v>
      </c>
      <c r="C6878" s="44">
        <v>4.6414560550749107</v>
      </c>
      <c r="D6878" s="44">
        <v>11.644128294205318</v>
      </c>
      <c r="E6878" s="44">
        <v>45.295086636766598</v>
      </c>
    </row>
    <row r="6879" spans="1:5" x14ac:dyDescent="0.25">
      <c r="A6879" s="5">
        <v>6877</v>
      </c>
      <c r="B6879" s="44">
        <v>4.6460643315394421</v>
      </c>
      <c r="C6879" s="44">
        <v>4.6460643315394421</v>
      </c>
      <c r="D6879" s="44">
        <v>11.527844556971775</v>
      </c>
      <c r="E6879" s="44">
        <v>43.342695646865671</v>
      </c>
    </row>
    <row r="6880" spans="1:5" x14ac:dyDescent="0.25">
      <c r="A6880" s="5">
        <v>6878</v>
      </c>
      <c r="B6880" s="44">
        <v>4.4322403035852354</v>
      </c>
      <c r="C6880" s="44">
        <v>4.4322403035852354</v>
      </c>
      <c r="D6880" s="44">
        <v>11.479830626759215</v>
      </c>
      <c r="E6880" s="44">
        <v>42.558664619425137</v>
      </c>
    </row>
    <row r="6881" spans="1:5" x14ac:dyDescent="0.25">
      <c r="A6881" s="5">
        <v>6879</v>
      </c>
      <c r="B6881" s="44">
        <v>4.3345448425371931</v>
      </c>
      <c r="C6881" s="44">
        <v>4.3345448425371931</v>
      </c>
      <c r="D6881" s="44">
        <v>11.625372852716037</v>
      </c>
      <c r="E6881" s="44">
        <v>42.616313959678109</v>
      </c>
    </row>
    <row r="6882" spans="1:5" x14ac:dyDescent="0.25">
      <c r="A6882" s="5">
        <v>6880</v>
      </c>
      <c r="B6882" s="44">
        <v>4.2442226238324006</v>
      </c>
      <c r="C6882" s="44">
        <v>4.2442226238324006</v>
      </c>
      <c r="D6882" s="44">
        <v>11.947216228672101</v>
      </c>
      <c r="E6882" s="44">
        <v>44.896345366683484</v>
      </c>
    </row>
    <row r="6883" spans="1:5" x14ac:dyDescent="0.25">
      <c r="A6883" s="5">
        <v>6881</v>
      </c>
      <c r="B6883" s="44">
        <v>4.1723335109857267</v>
      </c>
      <c r="C6883" s="44">
        <v>4.1723335109857267</v>
      </c>
      <c r="D6883" s="44">
        <v>12.552641879946098</v>
      </c>
      <c r="E6883" s="44">
        <v>49.902229745317264</v>
      </c>
    </row>
    <row r="6884" spans="1:5" x14ac:dyDescent="0.25">
      <c r="A6884" s="5">
        <v>6882</v>
      </c>
      <c r="B6884" s="44">
        <v>4.2202595862168417</v>
      </c>
      <c r="C6884" s="44">
        <v>4.2202595862168417</v>
      </c>
      <c r="D6884" s="44">
        <v>12.722941288668769</v>
      </c>
      <c r="E6884" s="44">
        <v>54.170202568712909</v>
      </c>
    </row>
    <row r="6885" spans="1:5" x14ac:dyDescent="0.25">
      <c r="A6885" s="5">
        <v>6883</v>
      </c>
      <c r="B6885" s="44">
        <v>4.4856963105737879</v>
      </c>
      <c r="C6885" s="44">
        <v>4.4856963105737879</v>
      </c>
      <c r="D6885" s="44">
        <v>12.350833329521432</v>
      </c>
      <c r="E6885" s="44">
        <v>52.077531517529721</v>
      </c>
    </row>
    <row r="6886" spans="1:5" x14ac:dyDescent="0.25">
      <c r="A6886" s="5">
        <v>6884</v>
      </c>
      <c r="B6886" s="44">
        <v>5.3760153235210399</v>
      </c>
      <c r="C6886" s="44">
        <v>5.3760153235210399</v>
      </c>
      <c r="D6886" s="44">
        <v>11.697393748034877</v>
      </c>
      <c r="E6886" s="44">
        <v>50.354777066303171</v>
      </c>
    </row>
    <row r="6887" spans="1:5" x14ac:dyDescent="0.25">
      <c r="A6887" s="5">
        <v>6885</v>
      </c>
      <c r="B6887" s="44">
        <v>5.2147256472624797</v>
      </c>
      <c r="C6887" s="44">
        <v>5.2147256472624797</v>
      </c>
      <c r="D6887" s="44">
        <v>11.004192630591046</v>
      </c>
      <c r="E6887" s="44">
        <v>50.05211802997502</v>
      </c>
    </row>
    <row r="6888" spans="1:5" x14ac:dyDescent="0.25">
      <c r="A6888" s="5">
        <v>6886</v>
      </c>
      <c r="B6888" s="44">
        <v>5.0193347251663951</v>
      </c>
      <c r="C6888" s="44">
        <v>5.0193347251663951</v>
      </c>
      <c r="D6888" s="44">
        <v>10.340250001870492</v>
      </c>
      <c r="E6888" s="44">
        <v>46.691161493226268</v>
      </c>
    </row>
    <row r="6889" spans="1:5" x14ac:dyDescent="0.25">
      <c r="A6889" s="5">
        <v>6887</v>
      </c>
      <c r="B6889" s="44">
        <v>4.6414560550749107</v>
      </c>
      <c r="C6889" s="44">
        <v>4.6414560550749107</v>
      </c>
      <c r="D6889" s="44">
        <v>9.9388835539998741</v>
      </c>
      <c r="E6889" s="44">
        <v>43.495466398536067</v>
      </c>
    </row>
    <row r="6890" spans="1:5" x14ac:dyDescent="0.25">
      <c r="A6890" s="5">
        <v>6888</v>
      </c>
      <c r="B6890" s="44">
        <v>4.2405360026607761</v>
      </c>
      <c r="C6890" s="44">
        <v>4.2405360026607761</v>
      </c>
      <c r="D6890" s="44">
        <v>9.8098461165536186</v>
      </c>
      <c r="E6890" s="44">
        <v>41.625706129664401</v>
      </c>
    </row>
    <row r="6891" spans="1:5" x14ac:dyDescent="0.25">
      <c r="A6891" s="5">
        <v>6889</v>
      </c>
      <c r="B6891" s="44">
        <v>4.0303985958781947</v>
      </c>
      <c r="C6891" s="44">
        <v>4.0303985958781947</v>
      </c>
      <c r="D6891" s="44">
        <v>9.788089804426054</v>
      </c>
      <c r="E6891" s="44">
        <v>40.997328320906917</v>
      </c>
    </row>
    <row r="6892" spans="1:5" x14ac:dyDescent="0.25">
      <c r="A6892" s="5">
        <v>6890</v>
      </c>
      <c r="B6892" s="44">
        <v>3.7640402162283437</v>
      </c>
      <c r="C6892" s="44">
        <v>3.7640402162283437</v>
      </c>
      <c r="D6892" s="44">
        <v>9.7948417633621965</v>
      </c>
      <c r="E6892" s="44">
        <v>41.660295733816191</v>
      </c>
    </row>
    <row r="6893" spans="1:5" x14ac:dyDescent="0.25">
      <c r="A6893" s="5">
        <v>6891</v>
      </c>
      <c r="B6893" s="44">
        <v>3.7078192433610733</v>
      </c>
      <c r="C6893" s="44">
        <v>3.7078192433610733</v>
      </c>
      <c r="D6893" s="44">
        <v>9.9118757182553114</v>
      </c>
      <c r="E6893" s="44">
        <v>43.527173535675203</v>
      </c>
    </row>
    <row r="6894" spans="1:5" x14ac:dyDescent="0.25">
      <c r="A6894" s="5">
        <v>6892</v>
      </c>
      <c r="B6894" s="44">
        <v>3.6903077927958594</v>
      </c>
      <c r="C6894" s="44">
        <v>3.6903077927958594</v>
      </c>
      <c r="D6894" s="44">
        <v>10.446030691870037</v>
      </c>
      <c r="E6894" s="44">
        <v>47.700024947653432</v>
      </c>
    </row>
    <row r="6895" spans="1:5" x14ac:dyDescent="0.25">
      <c r="A6895" s="5">
        <v>6893</v>
      </c>
      <c r="B6895" s="44">
        <v>3.6792479292809861</v>
      </c>
      <c r="C6895" s="44">
        <v>3.6792479292809861</v>
      </c>
      <c r="D6895" s="44">
        <v>11.932962093140247</v>
      </c>
      <c r="E6895" s="44">
        <v>56.746167255683581</v>
      </c>
    </row>
    <row r="6896" spans="1:5" x14ac:dyDescent="0.25">
      <c r="A6896" s="5">
        <v>6894</v>
      </c>
      <c r="B6896" s="44">
        <v>3.7640402162283437</v>
      </c>
      <c r="C6896" s="44">
        <v>3.7640402162283437</v>
      </c>
      <c r="D6896" s="44">
        <v>13.256346044623928</v>
      </c>
      <c r="E6896" s="44">
        <v>63.143322379089291</v>
      </c>
    </row>
    <row r="6897" spans="1:5" x14ac:dyDescent="0.25">
      <c r="A6897" s="5">
        <v>6895</v>
      </c>
      <c r="B6897" s="44">
        <v>4.238692692074963</v>
      </c>
      <c r="C6897" s="44">
        <v>4.238692692074963</v>
      </c>
      <c r="D6897" s="44">
        <v>13.425895235687028</v>
      </c>
      <c r="E6897" s="44">
        <v>64.938138505632082</v>
      </c>
    </row>
    <row r="6898" spans="1:5" x14ac:dyDescent="0.25">
      <c r="A6898" s="5">
        <v>6896</v>
      </c>
      <c r="B6898" s="44">
        <v>4.8285520795348411</v>
      </c>
      <c r="C6898" s="44">
        <v>4.8285520795348411</v>
      </c>
      <c r="D6898" s="44">
        <v>13.425895235687028</v>
      </c>
      <c r="E6898" s="44">
        <v>64.822839825126124</v>
      </c>
    </row>
    <row r="6899" spans="1:5" x14ac:dyDescent="0.25">
      <c r="A6899" s="5">
        <v>6897</v>
      </c>
      <c r="B6899" s="44">
        <v>5.7326959218756848</v>
      </c>
      <c r="C6899" s="44">
        <v>5.7326959218756848</v>
      </c>
      <c r="D6899" s="44">
        <v>13.387634135048893</v>
      </c>
      <c r="E6899" s="44">
        <v>65.601105918541336</v>
      </c>
    </row>
    <row r="6900" spans="1:5" x14ac:dyDescent="0.25">
      <c r="A6900" s="5">
        <v>6898</v>
      </c>
      <c r="B6900" s="44">
        <v>5.9843078168390385</v>
      </c>
      <c r="C6900" s="44">
        <v>5.9843078168390385</v>
      </c>
      <c r="D6900" s="44">
        <v>13.311862151432198</v>
      </c>
      <c r="E6900" s="44">
        <v>66.323644316378704</v>
      </c>
    </row>
    <row r="6901" spans="1:5" x14ac:dyDescent="0.25">
      <c r="A6901" s="5">
        <v>6899</v>
      </c>
      <c r="B6901" s="44">
        <v>6.092141486109047</v>
      </c>
      <c r="C6901" s="44">
        <v>6.092141486109047</v>
      </c>
      <c r="D6901" s="44">
        <v>13.188826455262513</v>
      </c>
      <c r="E6901" s="44">
        <v>65.281152080137318</v>
      </c>
    </row>
    <row r="6902" spans="1:5" x14ac:dyDescent="0.25">
      <c r="A6902" s="5">
        <v>6900</v>
      </c>
      <c r="B6902" s="44">
        <v>6.1926019130358085</v>
      </c>
      <c r="C6902" s="44">
        <v>6.1926019130358085</v>
      </c>
      <c r="D6902" s="44">
        <v>13.105552295050106</v>
      </c>
      <c r="E6902" s="44">
        <v>64.578790951388484</v>
      </c>
    </row>
    <row r="6903" spans="1:5" x14ac:dyDescent="0.25">
      <c r="A6903" s="5">
        <v>6901</v>
      </c>
      <c r="B6903" s="44">
        <v>5.7944468265003897</v>
      </c>
      <c r="C6903" s="44">
        <v>5.7944468265003897</v>
      </c>
      <c r="D6903" s="44">
        <v>12.978765510582566</v>
      </c>
      <c r="E6903" s="44">
        <v>63.681382888117092</v>
      </c>
    </row>
    <row r="6904" spans="1:5" x14ac:dyDescent="0.25">
      <c r="A6904" s="5">
        <v>6902</v>
      </c>
      <c r="B6904" s="44">
        <v>5.9216352569214266</v>
      </c>
      <c r="C6904" s="44">
        <v>5.9216352569214266</v>
      </c>
      <c r="D6904" s="44">
        <v>12.912746356540296</v>
      </c>
      <c r="E6904" s="44">
        <v>62.64561640823856</v>
      </c>
    </row>
    <row r="6905" spans="1:5" x14ac:dyDescent="0.25">
      <c r="A6905" s="5">
        <v>6903</v>
      </c>
      <c r="B6905" s="44">
        <v>6.0755516908367371</v>
      </c>
      <c r="C6905" s="44">
        <v>6.0755516908367371</v>
      </c>
      <c r="D6905" s="44">
        <v>12.722941288668769</v>
      </c>
      <c r="E6905" s="44">
        <v>61.243776617753589</v>
      </c>
    </row>
    <row r="6906" spans="1:5" x14ac:dyDescent="0.25">
      <c r="A6906" s="5">
        <v>6904</v>
      </c>
      <c r="B6906" s="44">
        <v>6.0267039603127168</v>
      </c>
      <c r="C6906" s="44">
        <v>6.0267039603127168</v>
      </c>
      <c r="D6906" s="44">
        <v>12.955508763135857</v>
      </c>
      <c r="E6906" s="44">
        <v>61.655969400562398</v>
      </c>
    </row>
    <row r="6907" spans="1:5" x14ac:dyDescent="0.25">
      <c r="A6907" s="5">
        <v>6905</v>
      </c>
      <c r="B6907" s="44">
        <v>5.9566581580518569</v>
      </c>
      <c r="C6907" s="44">
        <v>5.9566581580518569</v>
      </c>
      <c r="D6907" s="44">
        <v>13.479160689516586</v>
      </c>
      <c r="E6907" s="44">
        <v>64.407764575304654</v>
      </c>
    </row>
    <row r="6908" spans="1:5" x14ac:dyDescent="0.25">
      <c r="A6908" s="5">
        <v>6906</v>
      </c>
      <c r="B6908" s="44">
        <v>5.805506690015263</v>
      </c>
      <c r="C6908" s="44">
        <v>5.805506690015263</v>
      </c>
      <c r="D6908" s="44">
        <v>13.38538348207018</v>
      </c>
      <c r="E6908" s="44">
        <v>67.875372391521424</v>
      </c>
    </row>
    <row r="6909" spans="1:5" x14ac:dyDescent="0.25">
      <c r="A6909" s="5">
        <v>6907</v>
      </c>
      <c r="B6909" s="44">
        <v>5.8331563488024445</v>
      </c>
      <c r="C6909" s="44">
        <v>5.8331563488024445</v>
      </c>
      <c r="D6909" s="44">
        <v>12.952507892497573</v>
      </c>
      <c r="E6909" s="44">
        <v>64.295348361811349</v>
      </c>
    </row>
    <row r="6910" spans="1:5" x14ac:dyDescent="0.25">
      <c r="A6910" s="5">
        <v>6908</v>
      </c>
      <c r="B6910" s="44">
        <v>6.4561953268069407</v>
      </c>
      <c r="C6910" s="44">
        <v>6.4561953268069407</v>
      </c>
      <c r="D6910" s="44">
        <v>12.371839423989428</v>
      </c>
      <c r="E6910" s="44">
        <v>60.204166848524842</v>
      </c>
    </row>
    <row r="6911" spans="1:5" x14ac:dyDescent="0.25">
      <c r="A6911" s="5">
        <v>6909</v>
      </c>
      <c r="B6911" s="44">
        <v>6.2073483977223045</v>
      </c>
      <c r="C6911" s="44">
        <v>6.2073483977223045</v>
      </c>
      <c r="D6911" s="44">
        <v>11.415311908036086</v>
      </c>
      <c r="E6911" s="44">
        <v>56.469450422469272</v>
      </c>
    </row>
    <row r="6912" spans="1:5" x14ac:dyDescent="0.25">
      <c r="A6912" s="5">
        <v>6910</v>
      </c>
      <c r="B6912" s="44">
        <v>5.861727662882533</v>
      </c>
      <c r="C6912" s="44">
        <v>5.861727662882533</v>
      </c>
      <c r="D6912" s="44">
        <v>10.536056811018586</v>
      </c>
      <c r="E6912" s="44">
        <v>51.381896145143756</v>
      </c>
    </row>
    <row r="6913" spans="1:5" x14ac:dyDescent="0.25">
      <c r="A6913" s="5">
        <v>6911</v>
      </c>
      <c r="B6913" s="44">
        <v>5.4027433270153162</v>
      </c>
      <c r="C6913" s="44">
        <v>5.4027433270153162</v>
      </c>
      <c r="D6913" s="44">
        <v>10.022157714212282</v>
      </c>
      <c r="E6913" s="44">
        <v>47.785538135695347</v>
      </c>
    </row>
    <row r="6914" spans="1:5" x14ac:dyDescent="0.25">
      <c r="A6914" s="5">
        <v>6912</v>
      </c>
      <c r="B6914" s="44">
        <v>4.7511330349307315</v>
      </c>
      <c r="C6914" s="44">
        <v>4.7511330349307315</v>
      </c>
      <c r="D6914" s="44">
        <v>9.7153186914476422</v>
      </c>
      <c r="E6914" s="44">
        <v>45.525683997778522</v>
      </c>
    </row>
    <row r="6915" spans="1:5" x14ac:dyDescent="0.25">
      <c r="A6915" s="5">
        <v>6913</v>
      </c>
      <c r="B6915" s="44">
        <v>4.4091989212625844</v>
      </c>
      <c r="C6915" s="44">
        <v>4.4091989212625844</v>
      </c>
      <c r="D6915" s="44">
        <v>9.5945336482566734</v>
      </c>
      <c r="E6915" s="44">
        <v>44.356363212980568</v>
      </c>
    </row>
    <row r="6916" spans="1:5" x14ac:dyDescent="0.25">
      <c r="A6916" s="5">
        <v>6914</v>
      </c>
      <c r="B6916" s="44">
        <v>4.1216424698758933</v>
      </c>
      <c r="C6916" s="44">
        <v>4.1216424698758933</v>
      </c>
      <c r="D6916" s="44">
        <v>9.5930332129375291</v>
      </c>
      <c r="E6916" s="44">
        <v>44.866559874219448</v>
      </c>
    </row>
    <row r="6917" spans="1:5" x14ac:dyDescent="0.25">
      <c r="A6917" s="5">
        <v>6915</v>
      </c>
      <c r="B6917" s="44">
        <v>4.0497533570292212</v>
      </c>
      <c r="C6917" s="44">
        <v>4.0497533570292212</v>
      </c>
      <c r="D6917" s="44">
        <v>9.6688051965542261</v>
      </c>
      <c r="E6917" s="44">
        <v>46.148296872510706</v>
      </c>
    </row>
    <row r="6918" spans="1:5" x14ac:dyDescent="0.25">
      <c r="A6918" s="5">
        <v>6916</v>
      </c>
      <c r="B6918" s="44">
        <v>3.9935323841619517</v>
      </c>
      <c r="C6918" s="44">
        <v>3.9935323841619517</v>
      </c>
      <c r="D6918" s="44">
        <v>10.144443192722395</v>
      </c>
      <c r="E6918" s="44">
        <v>49.839776293376538</v>
      </c>
    </row>
    <row r="6919" spans="1:5" x14ac:dyDescent="0.25">
      <c r="A6919" s="5">
        <v>6917</v>
      </c>
      <c r="B6919" s="44">
        <v>3.9935323841619517</v>
      </c>
      <c r="C6919" s="44">
        <v>3.9935323841619517</v>
      </c>
      <c r="D6919" s="44">
        <v>11.650880253141459</v>
      </c>
      <c r="E6919" s="44">
        <v>58.249854213948815</v>
      </c>
    </row>
    <row r="6920" spans="1:5" x14ac:dyDescent="0.25">
      <c r="A6920" s="5">
        <v>6918</v>
      </c>
      <c r="B6920" s="44">
        <v>4.0875412240383699</v>
      </c>
      <c r="C6920" s="44">
        <v>4.0875412240383699</v>
      </c>
      <c r="D6920" s="44">
        <v>13.02527900547598</v>
      </c>
      <c r="E6920" s="44">
        <v>64.69312880955691</v>
      </c>
    </row>
    <row r="6921" spans="1:5" x14ac:dyDescent="0.25">
      <c r="A6921" s="5">
        <v>6919</v>
      </c>
      <c r="B6921" s="44">
        <v>4.3824709177683081</v>
      </c>
      <c r="C6921" s="44">
        <v>4.3824709177683081</v>
      </c>
      <c r="D6921" s="44">
        <v>13.113054471645818</v>
      </c>
      <c r="E6921" s="44">
        <v>66.793486439440471</v>
      </c>
    </row>
    <row r="6922" spans="1:5" x14ac:dyDescent="0.25">
      <c r="A6922" s="5">
        <v>6920</v>
      </c>
      <c r="B6922" s="44">
        <v>4.971408649935281</v>
      </c>
      <c r="C6922" s="44">
        <v>4.971408649935281</v>
      </c>
      <c r="D6922" s="44">
        <v>13.059789017816259</v>
      </c>
      <c r="E6922" s="44">
        <v>66.318840204690943</v>
      </c>
    </row>
    <row r="6923" spans="1:5" x14ac:dyDescent="0.25">
      <c r="A6923" s="5">
        <v>6921</v>
      </c>
      <c r="B6923" s="44">
        <v>5.8082716558939822</v>
      </c>
      <c r="C6923" s="44">
        <v>5.8082716558939822</v>
      </c>
      <c r="D6923" s="44">
        <v>13.044784664624837</v>
      </c>
      <c r="E6923" s="44">
        <v>66.466806844673599</v>
      </c>
    </row>
    <row r="6924" spans="1:5" x14ac:dyDescent="0.25">
      <c r="A6924" s="5">
        <v>6922</v>
      </c>
      <c r="B6924" s="44">
        <v>6.0958281072806715</v>
      </c>
      <c r="C6924" s="44">
        <v>6.0958281072806715</v>
      </c>
      <c r="D6924" s="44">
        <v>13.05303705888012</v>
      </c>
      <c r="E6924" s="44">
        <v>67.173972085110165</v>
      </c>
    </row>
    <row r="6925" spans="1:5" x14ac:dyDescent="0.25">
      <c r="A6925" s="5">
        <v>6923</v>
      </c>
      <c r="B6925" s="44">
        <v>6.1004363837452011</v>
      </c>
      <c r="C6925" s="44">
        <v>6.1004363837452011</v>
      </c>
      <c r="D6925" s="44">
        <v>13.029780311433411</v>
      </c>
      <c r="E6925" s="44">
        <v>65.878783574093191</v>
      </c>
    </row>
    <row r="6926" spans="1:5" x14ac:dyDescent="0.25">
      <c r="A6926" s="5">
        <v>6924</v>
      </c>
      <c r="B6926" s="44">
        <v>6.1916802577429024</v>
      </c>
      <c r="C6926" s="44">
        <v>6.1916802577429024</v>
      </c>
      <c r="D6926" s="44">
        <v>12.928500927391291</v>
      </c>
      <c r="E6926" s="44">
        <v>64.819957358113456</v>
      </c>
    </row>
    <row r="6927" spans="1:5" x14ac:dyDescent="0.25">
      <c r="A6927" s="5">
        <v>6925</v>
      </c>
      <c r="B6927" s="44">
        <v>5.8027417241365455</v>
      </c>
      <c r="C6927" s="44">
        <v>5.8027417241365455</v>
      </c>
      <c r="D6927" s="44">
        <v>12.874485255902162</v>
      </c>
      <c r="E6927" s="44">
        <v>64.079163335862674</v>
      </c>
    </row>
    <row r="6928" spans="1:5" x14ac:dyDescent="0.25">
      <c r="A6928" s="5">
        <v>6926</v>
      </c>
      <c r="B6928" s="44">
        <v>6.0267039603127168</v>
      </c>
      <c r="C6928" s="44">
        <v>6.0267039603127168</v>
      </c>
      <c r="D6928" s="44">
        <v>12.824970890370459</v>
      </c>
      <c r="E6928" s="44">
        <v>63.028023698583333</v>
      </c>
    </row>
    <row r="6929" spans="1:5" x14ac:dyDescent="0.25">
      <c r="A6929" s="5">
        <v>6927</v>
      </c>
      <c r="B6929" s="44">
        <v>6.1124179025529815</v>
      </c>
      <c r="C6929" s="44">
        <v>6.1124179025529815</v>
      </c>
      <c r="D6929" s="44">
        <v>12.723691506328342</v>
      </c>
      <c r="E6929" s="44">
        <v>61.725148608865979</v>
      </c>
    </row>
    <row r="6930" spans="1:5" x14ac:dyDescent="0.25">
      <c r="A6930" s="5">
        <v>6928</v>
      </c>
      <c r="B6930" s="44">
        <v>6.0654134826147725</v>
      </c>
      <c r="C6930" s="44">
        <v>6.0654134826147725</v>
      </c>
      <c r="D6930" s="44">
        <v>13.044784664624837</v>
      </c>
      <c r="E6930" s="44">
        <v>62.320858458146766</v>
      </c>
    </row>
    <row r="6931" spans="1:5" x14ac:dyDescent="0.25">
      <c r="A6931" s="5">
        <v>6929</v>
      </c>
      <c r="B6931" s="44">
        <v>5.9667963662738241</v>
      </c>
      <c r="C6931" s="44">
        <v>5.9667963662738241</v>
      </c>
      <c r="D6931" s="44">
        <v>13.542178972920571</v>
      </c>
      <c r="E6931" s="44">
        <v>65.178344090019479</v>
      </c>
    </row>
    <row r="6932" spans="1:5" x14ac:dyDescent="0.25">
      <c r="A6932" s="5">
        <v>6930</v>
      </c>
      <c r="B6932" s="44">
        <v>5.7999767582578272</v>
      </c>
      <c r="C6932" s="44">
        <v>5.7999767582578272</v>
      </c>
      <c r="D6932" s="44">
        <v>13.391385223346749</v>
      </c>
      <c r="E6932" s="44">
        <v>67.853273477757767</v>
      </c>
    </row>
    <row r="6933" spans="1:5" x14ac:dyDescent="0.25">
      <c r="A6933" s="5">
        <v>6931</v>
      </c>
      <c r="B6933" s="44">
        <v>5.9511282262944203</v>
      </c>
      <c r="C6933" s="44">
        <v>5.9511282262944203</v>
      </c>
      <c r="D6933" s="44">
        <v>12.936003103987005</v>
      </c>
      <c r="E6933" s="44">
        <v>63.97635534574485</v>
      </c>
    </row>
    <row r="6934" spans="1:5" x14ac:dyDescent="0.25">
      <c r="A6934" s="5">
        <v>6932</v>
      </c>
      <c r="B6934" s="44">
        <v>6.4773933985437795</v>
      </c>
      <c r="C6934" s="44">
        <v>6.4773933985437795</v>
      </c>
      <c r="D6934" s="44">
        <v>12.183534791437044</v>
      </c>
      <c r="E6934" s="44">
        <v>59.833289426230678</v>
      </c>
    </row>
    <row r="6935" spans="1:5" x14ac:dyDescent="0.25">
      <c r="A6935" s="5">
        <v>6933</v>
      </c>
      <c r="B6935" s="44">
        <v>6.2479012306101716</v>
      </c>
      <c r="C6935" s="44">
        <v>6.2479012306101716</v>
      </c>
      <c r="D6935" s="44">
        <v>11.225506840164563</v>
      </c>
      <c r="E6935" s="44">
        <v>56.336856939887419</v>
      </c>
    </row>
    <row r="6936" spans="1:5" x14ac:dyDescent="0.25">
      <c r="A6936" s="5">
        <v>6934</v>
      </c>
      <c r="B6936" s="44">
        <v>5.8773958028619351</v>
      </c>
      <c r="C6936" s="44">
        <v>5.8773958028619351</v>
      </c>
      <c r="D6936" s="44">
        <v>10.399517196976619</v>
      </c>
      <c r="E6936" s="44">
        <v>51.648043932645024</v>
      </c>
    </row>
    <row r="6937" spans="1:5" x14ac:dyDescent="0.25">
      <c r="A6937" s="5">
        <v>6935</v>
      </c>
      <c r="B6937" s="44">
        <v>5.3557389070771055</v>
      </c>
      <c r="C6937" s="44">
        <v>5.3557389070771055</v>
      </c>
      <c r="D6937" s="44">
        <v>9.875865270595888</v>
      </c>
      <c r="E6937" s="44">
        <v>47.715398105054213</v>
      </c>
    </row>
    <row r="6938" spans="1:5" x14ac:dyDescent="0.25">
      <c r="A6938" s="5">
        <v>6936</v>
      </c>
      <c r="B6938" s="44">
        <v>4.7787826937179139</v>
      </c>
      <c r="C6938" s="44">
        <v>4.7787826937179139</v>
      </c>
      <c r="D6938" s="44">
        <v>9.6583021493202263</v>
      </c>
      <c r="E6938" s="44">
        <v>45.724574221651295</v>
      </c>
    </row>
    <row r="6939" spans="1:5" x14ac:dyDescent="0.25">
      <c r="A6939" s="5">
        <v>6937</v>
      </c>
      <c r="B6939" s="44">
        <v>4.423023750656176</v>
      </c>
      <c r="C6939" s="44">
        <v>4.423023750656176</v>
      </c>
      <c r="D6939" s="44">
        <v>9.5795292950652478</v>
      </c>
      <c r="E6939" s="44">
        <v>44.928052503822627</v>
      </c>
    </row>
    <row r="6940" spans="1:5" x14ac:dyDescent="0.25">
      <c r="A6940" s="5">
        <v>6938</v>
      </c>
      <c r="B6940" s="44">
        <v>4.1815500639147887</v>
      </c>
      <c r="C6940" s="44">
        <v>4.1815500639147887</v>
      </c>
      <c r="D6940" s="44">
        <v>9.5487703710228278</v>
      </c>
      <c r="E6940" s="44">
        <v>45.295086636766598</v>
      </c>
    </row>
    <row r="6941" spans="1:5" x14ac:dyDescent="0.25">
      <c r="A6941" s="5">
        <v>6939</v>
      </c>
      <c r="B6941" s="44">
        <v>4.0884628793312761</v>
      </c>
      <c r="C6941" s="44">
        <v>4.0884628793312761</v>
      </c>
      <c r="D6941" s="44">
        <v>9.6462986667670876</v>
      </c>
      <c r="E6941" s="44">
        <v>46.865070336322766</v>
      </c>
    </row>
    <row r="6942" spans="1:5" x14ac:dyDescent="0.25">
      <c r="A6942" s="5">
        <v>6940</v>
      </c>
      <c r="B6942" s="44">
        <v>4.0202603876562275</v>
      </c>
      <c r="C6942" s="44">
        <v>4.0202603876562275</v>
      </c>
      <c r="D6942" s="44">
        <v>10.153445804637251</v>
      </c>
      <c r="E6942" s="44">
        <v>50.483527259534824</v>
      </c>
    </row>
    <row r="6943" spans="1:5" x14ac:dyDescent="0.25">
      <c r="A6943" s="5">
        <v>6941</v>
      </c>
      <c r="B6943" s="44">
        <v>3.9990623159193888</v>
      </c>
      <c r="C6943" s="44">
        <v>3.9990623159193888</v>
      </c>
      <c r="D6943" s="44">
        <v>11.651630470801031</v>
      </c>
      <c r="E6943" s="44">
        <v>58.638026438318882</v>
      </c>
    </row>
    <row r="6944" spans="1:5" x14ac:dyDescent="0.25">
      <c r="A6944" s="5">
        <v>6942</v>
      </c>
      <c r="B6944" s="44">
        <v>4.0829329475738394</v>
      </c>
      <c r="C6944" s="44">
        <v>4.0829329475738394</v>
      </c>
      <c r="D6944" s="44">
        <v>12.989268557816562</v>
      </c>
      <c r="E6944" s="44">
        <v>65.128381328466915</v>
      </c>
    </row>
    <row r="6945" spans="1:5" x14ac:dyDescent="0.25">
      <c r="A6945" s="5">
        <v>6943</v>
      </c>
      <c r="B6945" s="44">
        <v>4.4433001671001087</v>
      </c>
      <c r="C6945" s="44">
        <v>4.4433001671001087</v>
      </c>
      <c r="D6945" s="44">
        <v>13.208332114411366</v>
      </c>
      <c r="E6945" s="44">
        <v>66.042123371476649</v>
      </c>
    </row>
    <row r="6946" spans="1:5" x14ac:dyDescent="0.25">
      <c r="A6946" s="5">
        <v>6944</v>
      </c>
      <c r="B6946" s="44">
        <v>5.0073532063586166</v>
      </c>
      <c r="C6946" s="44">
        <v>5.0073532063586166</v>
      </c>
      <c r="D6946" s="44">
        <v>13.127308607177673</v>
      </c>
      <c r="E6946" s="44">
        <v>66.280407311188952</v>
      </c>
    </row>
    <row r="6947" spans="1:5" x14ac:dyDescent="0.25">
      <c r="A6947" s="5">
        <v>6945</v>
      </c>
      <c r="B6947" s="44">
        <v>5.8045850347223578</v>
      </c>
      <c r="C6947" s="44">
        <v>5.8045850347223578</v>
      </c>
      <c r="D6947" s="44">
        <v>13.137811654411669</v>
      </c>
      <c r="E6947" s="44">
        <v>66.768505058664203</v>
      </c>
    </row>
    <row r="6948" spans="1:5" x14ac:dyDescent="0.25">
      <c r="A6948" s="5">
        <v>6946</v>
      </c>
      <c r="B6948" s="44">
        <v>6.0884548649374226</v>
      </c>
      <c r="C6948" s="44">
        <v>6.0884548649374226</v>
      </c>
      <c r="D6948" s="44">
        <v>13.116055342284104</v>
      </c>
      <c r="E6948" s="44">
        <v>67.64957914219724</v>
      </c>
    </row>
    <row r="6949" spans="1:5" x14ac:dyDescent="0.25">
      <c r="A6949" s="5">
        <v>6947</v>
      </c>
      <c r="B6949" s="44">
        <v>6.1612656330770026</v>
      </c>
      <c r="C6949" s="44">
        <v>6.1612656330770026</v>
      </c>
      <c r="D6949" s="44">
        <v>12.972013551646423</v>
      </c>
      <c r="E6949" s="44">
        <v>67.244112115751278</v>
      </c>
    </row>
    <row r="6950" spans="1:5" x14ac:dyDescent="0.25">
      <c r="A6950" s="5">
        <v>6948</v>
      </c>
      <c r="B6950" s="44">
        <v>6.2147216400655534</v>
      </c>
      <c r="C6950" s="44">
        <v>6.2147216400655534</v>
      </c>
      <c r="D6950" s="44">
        <v>12.782958701434469</v>
      </c>
      <c r="E6950" s="44">
        <v>66.924158277347246</v>
      </c>
    </row>
    <row r="6951" spans="1:5" x14ac:dyDescent="0.25">
      <c r="A6951" s="5">
        <v>6949</v>
      </c>
      <c r="B6951" s="44">
        <v>5.7843086182784234</v>
      </c>
      <c r="C6951" s="44">
        <v>5.7843086182784234</v>
      </c>
      <c r="D6951" s="44">
        <v>12.70493606483906</v>
      </c>
      <c r="E6951" s="44">
        <v>65.948923604734333</v>
      </c>
    </row>
    <row r="6952" spans="1:5" x14ac:dyDescent="0.25">
      <c r="A6952" s="5">
        <v>6950</v>
      </c>
      <c r="B6952" s="44">
        <v>6.0386854791204962</v>
      </c>
      <c r="C6952" s="44">
        <v>6.0386854791204962</v>
      </c>
      <c r="D6952" s="44">
        <v>12.782208483774898</v>
      </c>
      <c r="E6952" s="44">
        <v>65.352252933115977</v>
      </c>
    </row>
    <row r="6953" spans="1:5" x14ac:dyDescent="0.25">
      <c r="A6953" s="5">
        <v>6951</v>
      </c>
      <c r="B6953" s="44">
        <v>6.1465191483905048</v>
      </c>
      <c r="C6953" s="44">
        <v>6.1465191483905048</v>
      </c>
      <c r="D6953" s="44">
        <v>12.673426923137068</v>
      </c>
      <c r="E6953" s="44">
        <v>64.307839052199498</v>
      </c>
    </row>
    <row r="6954" spans="1:5" x14ac:dyDescent="0.25">
      <c r="A6954" s="5">
        <v>6952</v>
      </c>
      <c r="B6954" s="44">
        <v>6.10780962608845</v>
      </c>
      <c r="C6954" s="44">
        <v>6.10780962608845</v>
      </c>
      <c r="D6954" s="44">
        <v>13.014775958241984</v>
      </c>
      <c r="E6954" s="44">
        <v>65.174500800669293</v>
      </c>
    </row>
    <row r="6955" spans="1:5" x14ac:dyDescent="0.25">
      <c r="A6955" s="5">
        <v>6953</v>
      </c>
      <c r="B6955" s="44">
        <v>6.004584233282972</v>
      </c>
      <c r="C6955" s="44">
        <v>6.004584233282972</v>
      </c>
      <c r="D6955" s="44">
        <v>13.635205962707406</v>
      </c>
      <c r="E6955" s="44">
        <v>67.931100087099281</v>
      </c>
    </row>
    <row r="6956" spans="1:5" x14ac:dyDescent="0.25">
      <c r="A6956" s="5">
        <v>6954</v>
      </c>
      <c r="B6956" s="44">
        <v>5.8912206322555267</v>
      </c>
      <c r="C6956" s="44">
        <v>5.8912206322555267</v>
      </c>
      <c r="D6956" s="44">
        <v>13.545930061218426</v>
      </c>
      <c r="E6956" s="44">
        <v>68.777584566480556</v>
      </c>
    </row>
    <row r="6957" spans="1:5" x14ac:dyDescent="0.25">
      <c r="A6957" s="5">
        <v>6955</v>
      </c>
      <c r="B6957" s="44">
        <v>6.0027409226971598</v>
      </c>
      <c r="C6957" s="44">
        <v>6.0027409226971598</v>
      </c>
      <c r="D6957" s="44">
        <v>13.065040541433259</v>
      </c>
      <c r="E6957" s="44">
        <v>64.746934860459703</v>
      </c>
    </row>
    <row r="6958" spans="1:5" x14ac:dyDescent="0.25">
      <c r="A6958" s="5">
        <v>6956</v>
      </c>
      <c r="B6958" s="44">
        <v>6.5879920336925082</v>
      </c>
      <c r="C6958" s="44">
        <v>6.5879920336925082</v>
      </c>
      <c r="D6958" s="44">
        <v>12.511379908669678</v>
      </c>
      <c r="E6958" s="44">
        <v>60.692264596000079</v>
      </c>
    </row>
    <row r="6959" spans="1:5" x14ac:dyDescent="0.25">
      <c r="A6959" s="5">
        <v>6957</v>
      </c>
      <c r="B6959" s="44">
        <v>6.2396063329740175</v>
      </c>
      <c r="C6959" s="44">
        <v>6.2396063329740175</v>
      </c>
      <c r="D6959" s="44">
        <v>11.7176496248433</v>
      </c>
      <c r="E6959" s="44">
        <v>56.830719621387949</v>
      </c>
    </row>
    <row r="6960" spans="1:5" x14ac:dyDescent="0.25">
      <c r="A6960" s="5">
        <v>6958</v>
      </c>
      <c r="B6960" s="44">
        <v>5.8884556663768093</v>
      </c>
      <c r="C6960" s="44">
        <v>5.8884556663768093</v>
      </c>
      <c r="D6960" s="44">
        <v>10.908914987825495</v>
      </c>
      <c r="E6960" s="44">
        <v>52.149593192845948</v>
      </c>
    </row>
    <row r="6961" spans="1:5" x14ac:dyDescent="0.25">
      <c r="A6961" s="5">
        <v>6959</v>
      </c>
      <c r="B6961" s="44">
        <v>5.4331579516812152</v>
      </c>
      <c r="C6961" s="44">
        <v>5.4331579516812152</v>
      </c>
      <c r="D6961" s="44">
        <v>10.401017632295764</v>
      </c>
      <c r="E6961" s="44">
        <v>48.510959000545348</v>
      </c>
    </row>
    <row r="6962" spans="1:5" x14ac:dyDescent="0.25">
      <c r="A6962" s="5">
        <v>6960</v>
      </c>
      <c r="B6962" s="44">
        <v>4.7944508336973177</v>
      </c>
      <c r="C6962" s="44">
        <v>4.7944508336973177</v>
      </c>
      <c r="D6962" s="44">
        <v>10.186455381658387</v>
      </c>
      <c r="E6962" s="44">
        <v>46.455760020526597</v>
      </c>
    </row>
    <row r="6963" spans="1:5" x14ac:dyDescent="0.25">
      <c r="A6963" s="5">
        <v>6961</v>
      </c>
      <c r="B6963" s="44">
        <v>4.438691890635579</v>
      </c>
      <c r="C6963" s="44">
        <v>4.438691890635579</v>
      </c>
      <c r="D6963" s="44">
        <v>10.142192539743682</v>
      </c>
      <c r="E6963" s="44">
        <v>45.659238302697922</v>
      </c>
    </row>
    <row r="6964" spans="1:5" x14ac:dyDescent="0.25">
      <c r="A6964" s="5">
        <v>6962</v>
      </c>
      <c r="B6964" s="44">
        <v>4.1658819239353839</v>
      </c>
      <c r="C6964" s="44">
        <v>4.1658819239353839</v>
      </c>
      <c r="D6964" s="44">
        <v>10.167699940169104</v>
      </c>
      <c r="E6964" s="44">
        <v>46.236692527565268</v>
      </c>
    </row>
    <row r="6965" spans="1:5" x14ac:dyDescent="0.25">
      <c r="A6965" s="5">
        <v>6963</v>
      </c>
      <c r="B6965" s="44">
        <v>4.0930711557958066</v>
      </c>
      <c r="C6965" s="44">
        <v>4.0930711557958066</v>
      </c>
      <c r="D6965" s="44">
        <v>10.356004572721487</v>
      </c>
      <c r="E6965" s="44">
        <v>47.569353109746672</v>
      </c>
    </row>
    <row r="6966" spans="1:5" x14ac:dyDescent="0.25">
      <c r="A6966" s="5">
        <v>6964</v>
      </c>
      <c r="B6966" s="44">
        <v>3.9815508653541736</v>
      </c>
      <c r="C6966" s="44">
        <v>3.9815508653541736</v>
      </c>
      <c r="D6966" s="44">
        <v>10.963680876974196</v>
      </c>
      <c r="E6966" s="44">
        <v>50.354777066303171</v>
      </c>
    </row>
    <row r="6967" spans="1:5" x14ac:dyDescent="0.25">
      <c r="A6967" s="5">
        <v>6965</v>
      </c>
      <c r="B6967" s="44">
        <v>3.8866203701848496</v>
      </c>
      <c r="C6967" s="44">
        <v>3.8866203701848496</v>
      </c>
      <c r="D6967" s="44">
        <v>12.453613148882692</v>
      </c>
      <c r="E6967" s="44">
        <v>58.427606346395493</v>
      </c>
    </row>
    <row r="6968" spans="1:5" x14ac:dyDescent="0.25">
      <c r="A6968" s="5">
        <v>6966</v>
      </c>
      <c r="B6968" s="44">
        <v>4.1179558487042698</v>
      </c>
      <c r="C6968" s="44">
        <v>4.1179558487042698</v>
      </c>
      <c r="D6968" s="44">
        <v>13.789750800579082</v>
      </c>
      <c r="E6968" s="44">
        <v>64.659500027742666</v>
      </c>
    </row>
    <row r="6969" spans="1:5" x14ac:dyDescent="0.25">
      <c r="A6969" s="5">
        <v>6967</v>
      </c>
      <c r="B6969" s="44">
        <v>4.4958345187957542</v>
      </c>
      <c r="C6969" s="44">
        <v>4.4958345187957542</v>
      </c>
      <c r="D6969" s="44">
        <v>13.892530619940345</v>
      </c>
      <c r="E6969" s="44">
        <v>65.7586807818995</v>
      </c>
    </row>
    <row r="6970" spans="1:5" x14ac:dyDescent="0.25">
      <c r="A6970" s="5">
        <v>6968</v>
      </c>
      <c r="B6970" s="44">
        <v>5.0451410733677653</v>
      </c>
      <c r="C6970" s="44">
        <v>5.0451410733677653</v>
      </c>
      <c r="D6970" s="44">
        <v>13.776997100366371</v>
      </c>
      <c r="E6970" s="44">
        <v>65.791348741376197</v>
      </c>
    </row>
    <row r="6971" spans="1:5" x14ac:dyDescent="0.25">
      <c r="A6971" s="5">
        <v>6969</v>
      </c>
      <c r="B6971" s="44">
        <v>5.8552760758321911</v>
      </c>
      <c r="C6971" s="44">
        <v>5.8552760758321911</v>
      </c>
      <c r="D6971" s="44">
        <v>13.659212927813686</v>
      </c>
      <c r="E6971" s="44">
        <v>67.135539191608174</v>
      </c>
    </row>
    <row r="6972" spans="1:5" x14ac:dyDescent="0.25">
      <c r="A6972" s="5">
        <v>6970</v>
      </c>
      <c r="B6972" s="44">
        <v>6.0700217590793031</v>
      </c>
      <c r="C6972" s="44">
        <v>6.0700217590793031</v>
      </c>
      <c r="D6972" s="44">
        <v>13.437898718240167</v>
      </c>
      <c r="E6972" s="44">
        <v>68.428806057950027</v>
      </c>
    </row>
    <row r="6973" spans="1:5" x14ac:dyDescent="0.25">
      <c r="A6973" s="5">
        <v>6971</v>
      </c>
      <c r="B6973" s="44">
        <v>6.1585006671982834</v>
      </c>
      <c r="C6973" s="44">
        <v>6.1585006671982834</v>
      </c>
      <c r="D6973" s="44">
        <v>13.191077108241229</v>
      </c>
      <c r="E6973" s="44">
        <v>67.818683873605991</v>
      </c>
    </row>
    <row r="6974" spans="1:5" x14ac:dyDescent="0.25">
      <c r="A6974" s="5">
        <v>6972</v>
      </c>
      <c r="B6974" s="44">
        <v>6.2580394388321396</v>
      </c>
      <c r="C6974" s="44">
        <v>6.2580394388321396</v>
      </c>
      <c r="D6974" s="44">
        <v>13.066540976752401</v>
      </c>
      <c r="E6974" s="44">
        <v>67.031770379152817</v>
      </c>
    </row>
    <row r="6975" spans="1:5" x14ac:dyDescent="0.25">
      <c r="A6975" s="5">
        <v>6973</v>
      </c>
      <c r="B6975" s="44">
        <v>5.7916818606216722</v>
      </c>
      <c r="C6975" s="44">
        <v>5.7916818606216722</v>
      </c>
      <c r="D6975" s="44">
        <v>13.061289453135403</v>
      </c>
      <c r="E6975" s="44">
        <v>66.217953859248226</v>
      </c>
    </row>
    <row r="6976" spans="1:5" x14ac:dyDescent="0.25">
      <c r="A6976" s="5">
        <v>6974</v>
      </c>
      <c r="B6976" s="44">
        <v>6.036842168534684</v>
      </c>
      <c r="C6976" s="44">
        <v>6.036842168534684</v>
      </c>
      <c r="D6976" s="44">
        <v>13.013275522922845</v>
      </c>
      <c r="E6976" s="44">
        <v>65.57035960373976</v>
      </c>
    </row>
    <row r="6977" spans="1:5" x14ac:dyDescent="0.25">
      <c r="A6977" s="5">
        <v>6975</v>
      </c>
      <c r="B6977" s="44">
        <v>6.1197911448962286</v>
      </c>
      <c r="C6977" s="44">
        <v>6.1197911448962286</v>
      </c>
      <c r="D6977" s="44">
        <v>12.897742003348871</v>
      </c>
      <c r="E6977" s="44">
        <v>64.254993823634251</v>
      </c>
    </row>
    <row r="6978" spans="1:5" x14ac:dyDescent="0.25">
      <c r="A6978" s="5">
        <v>6976</v>
      </c>
      <c r="B6978" s="44">
        <v>6.0773950014225502</v>
      </c>
      <c r="C6978" s="44">
        <v>6.0773950014225502</v>
      </c>
      <c r="D6978" s="44">
        <v>13.322365198666196</v>
      </c>
      <c r="E6978" s="44">
        <v>64.019592350934602</v>
      </c>
    </row>
    <row r="6979" spans="1:5" x14ac:dyDescent="0.25">
      <c r="A6979" s="5">
        <v>6977</v>
      </c>
      <c r="B6979" s="44">
        <v>5.9981326462326301</v>
      </c>
      <c r="C6979" s="44">
        <v>5.9981326462326301</v>
      </c>
      <c r="D6979" s="44">
        <v>13.942044985472045</v>
      </c>
      <c r="E6979" s="44">
        <v>66.790603972427846</v>
      </c>
    </row>
    <row r="6980" spans="1:5" x14ac:dyDescent="0.25">
      <c r="A6980" s="5">
        <v>6978</v>
      </c>
      <c r="B6980" s="44">
        <v>5.8340780040953515</v>
      </c>
      <c r="C6980" s="44">
        <v>5.8340780040953515</v>
      </c>
      <c r="D6980" s="44">
        <v>13.993059786322892</v>
      </c>
      <c r="E6980" s="44">
        <v>68.88327502361102</v>
      </c>
    </row>
    <row r="6981" spans="1:5" x14ac:dyDescent="0.25">
      <c r="A6981" s="5">
        <v>6979</v>
      </c>
      <c r="B6981" s="44">
        <v>5.9483632604157028</v>
      </c>
      <c r="C6981" s="44">
        <v>5.9483632604157028</v>
      </c>
      <c r="D6981" s="44">
        <v>13.720730775898526</v>
      </c>
      <c r="E6981" s="44">
        <v>65.360900334153925</v>
      </c>
    </row>
    <row r="6982" spans="1:5" x14ac:dyDescent="0.25">
      <c r="A6982" s="5">
        <v>6980</v>
      </c>
      <c r="B6982" s="44">
        <v>6.5594207196124188</v>
      </c>
      <c r="C6982" s="44">
        <v>6.5594207196124188</v>
      </c>
      <c r="D6982" s="44">
        <v>13.095799465475681</v>
      </c>
      <c r="E6982" s="44">
        <v>61.655008578224844</v>
      </c>
    </row>
    <row r="6983" spans="1:5" x14ac:dyDescent="0.25">
      <c r="A6983" s="5">
        <v>6981</v>
      </c>
      <c r="B6983" s="44">
        <v>6.2580394388321396</v>
      </c>
      <c r="C6983" s="44">
        <v>6.2580394388321396</v>
      </c>
      <c r="D6983" s="44">
        <v>12.305820269947157</v>
      </c>
      <c r="E6983" s="44">
        <v>58.641869727669075</v>
      </c>
    </row>
    <row r="6984" spans="1:5" x14ac:dyDescent="0.25">
      <c r="A6984" s="5">
        <v>6982</v>
      </c>
      <c r="B6984" s="44">
        <v>5.9096537381136471</v>
      </c>
      <c r="C6984" s="44">
        <v>5.9096537381136471</v>
      </c>
      <c r="D6984" s="44">
        <v>11.448321485057223</v>
      </c>
      <c r="E6984" s="44">
        <v>53.580257653457409</v>
      </c>
    </row>
    <row r="6985" spans="1:5" x14ac:dyDescent="0.25">
      <c r="A6985" s="5">
        <v>6983</v>
      </c>
      <c r="B6985" s="44">
        <v>5.4128815352372834</v>
      </c>
      <c r="C6985" s="44">
        <v>5.4128815352372834</v>
      </c>
      <c r="D6985" s="44">
        <v>10.980935883144337</v>
      </c>
      <c r="E6985" s="44">
        <v>50.233713451771912</v>
      </c>
    </row>
    <row r="6986" spans="1:5" x14ac:dyDescent="0.25">
      <c r="A6986" s="5">
        <v>6984</v>
      </c>
      <c r="B6986" s="44">
        <v>4.8073540077980015</v>
      </c>
      <c r="C6986" s="44">
        <v>4.8073540077980015</v>
      </c>
      <c r="D6986" s="44">
        <v>10.836143874847085</v>
      </c>
      <c r="E6986" s="44">
        <v>48.034391121120706</v>
      </c>
    </row>
    <row r="6987" spans="1:5" x14ac:dyDescent="0.25">
      <c r="A6987" s="5">
        <v>6985</v>
      </c>
      <c r="B6987" s="44">
        <v>4.3916874706973692</v>
      </c>
      <c r="C6987" s="44">
        <v>4.3916874706973692</v>
      </c>
      <c r="D6987" s="44">
        <v>10.769374503145244</v>
      </c>
      <c r="E6987" s="44">
        <v>47.283988875494416</v>
      </c>
    </row>
    <row r="6988" spans="1:5" x14ac:dyDescent="0.25">
      <c r="A6988" s="5">
        <v>6986</v>
      </c>
      <c r="B6988" s="44">
        <v>4.1714118556928215</v>
      </c>
      <c r="C6988" s="44">
        <v>4.1714118556928215</v>
      </c>
      <c r="D6988" s="44">
        <v>10.797882774208952</v>
      </c>
      <c r="E6988" s="44">
        <v>47.589530378835214</v>
      </c>
    </row>
    <row r="6989" spans="1:5" x14ac:dyDescent="0.25">
      <c r="A6989" s="5">
        <v>6987</v>
      </c>
      <c r="B6989" s="44">
        <v>4.0460667358575977</v>
      </c>
      <c r="C6989" s="44">
        <v>4.0460667358575977</v>
      </c>
      <c r="D6989" s="44">
        <v>10.944175217825345</v>
      </c>
      <c r="E6989" s="44">
        <v>49.252713845133684</v>
      </c>
    </row>
    <row r="6990" spans="1:5" x14ac:dyDescent="0.25">
      <c r="A6990" s="5">
        <v>6988</v>
      </c>
      <c r="B6990" s="44">
        <v>4.0110438347271673</v>
      </c>
      <c r="C6990" s="44">
        <v>4.0110438347271673</v>
      </c>
      <c r="D6990" s="44">
        <v>11.445320614418938</v>
      </c>
      <c r="E6990" s="44">
        <v>52.206281710761381</v>
      </c>
    </row>
    <row r="6991" spans="1:5" x14ac:dyDescent="0.25">
      <c r="A6991" s="5">
        <v>6989</v>
      </c>
      <c r="B6991" s="44">
        <v>3.9916890735761394</v>
      </c>
      <c r="C6991" s="44">
        <v>3.9916890735761394</v>
      </c>
      <c r="D6991" s="44">
        <v>13.043284229305693</v>
      </c>
      <c r="E6991" s="44">
        <v>59.557533415353916</v>
      </c>
    </row>
    <row r="6992" spans="1:5" x14ac:dyDescent="0.25">
      <c r="A6992" s="5">
        <v>6990</v>
      </c>
      <c r="B6992" s="44">
        <v>4.0598915652511884</v>
      </c>
      <c r="C6992" s="44">
        <v>4.0598915652511884</v>
      </c>
      <c r="D6992" s="44">
        <v>14.394426234193507</v>
      </c>
      <c r="E6992" s="44">
        <v>65.754837492549285</v>
      </c>
    </row>
    <row r="6993" spans="1:5" x14ac:dyDescent="0.25">
      <c r="A6993" s="5">
        <v>6991</v>
      </c>
      <c r="B6993" s="44">
        <v>4.4156505083129263</v>
      </c>
      <c r="C6993" s="44">
        <v>4.4156505083129263</v>
      </c>
      <c r="D6993" s="44">
        <v>14.493454965256911</v>
      </c>
      <c r="E6993" s="44">
        <v>67.223934846662743</v>
      </c>
    </row>
    <row r="6994" spans="1:5" x14ac:dyDescent="0.25">
      <c r="A6994" s="5">
        <v>6992</v>
      </c>
      <c r="B6994" s="44">
        <v>4.9502105781984413</v>
      </c>
      <c r="C6994" s="44">
        <v>4.9502105781984413</v>
      </c>
      <c r="D6994" s="44">
        <v>14.394426234193507</v>
      </c>
      <c r="E6994" s="44">
        <v>67.425707537548178</v>
      </c>
    </row>
    <row r="6995" spans="1:5" x14ac:dyDescent="0.25">
      <c r="A6995" s="5">
        <v>6993</v>
      </c>
      <c r="B6995" s="44">
        <v>5.8285480723379148</v>
      </c>
      <c r="C6995" s="44">
        <v>5.8285480723379148</v>
      </c>
      <c r="D6995" s="44">
        <v>14.308151203342813</v>
      </c>
      <c r="E6995" s="44">
        <v>67.956081467875606</v>
      </c>
    </row>
    <row r="6996" spans="1:5" x14ac:dyDescent="0.25">
      <c r="A6996" s="5">
        <v>6994</v>
      </c>
      <c r="B6996" s="44">
        <v>6.0838465884728929</v>
      </c>
      <c r="C6996" s="44">
        <v>6.0838465884728929</v>
      </c>
      <c r="D6996" s="44">
        <v>14.015566316110027</v>
      </c>
      <c r="E6996" s="44">
        <v>68.766054698429954</v>
      </c>
    </row>
    <row r="6997" spans="1:5" x14ac:dyDescent="0.25">
      <c r="A6997" s="5">
        <v>6995</v>
      </c>
      <c r="B6997" s="44">
        <v>6.1916802577429024</v>
      </c>
      <c r="C6997" s="44">
        <v>6.1916802577429024</v>
      </c>
      <c r="D6997" s="44">
        <v>13.740236435047382</v>
      </c>
      <c r="E6997" s="44">
        <v>67.682247101673923</v>
      </c>
    </row>
    <row r="6998" spans="1:5" x14ac:dyDescent="0.25">
      <c r="A6998" s="5">
        <v>6996</v>
      </c>
      <c r="B6998" s="44">
        <v>6.2644910258824815</v>
      </c>
      <c r="C6998" s="44">
        <v>6.2644910258824815</v>
      </c>
      <c r="D6998" s="44">
        <v>13.380882176112753</v>
      </c>
      <c r="E6998" s="44">
        <v>66.36880296624355</v>
      </c>
    </row>
    <row r="6999" spans="1:5" x14ac:dyDescent="0.25">
      <c r="A6999" s="5">
        <v>6997</v>
      </c>
      <c r="B6999" s="44">
        <v>5.8082716558939822</v>
      </c>
      <c r="C6999" s="44">
        <v>5.8082716558939822</v>
      </c>
      <c r="D6999" s="44">
        <v>13.106302512709677</v>
      </c>
      <c r="E6999" s="44">
        <v>64.623949601253329</v>
      </c>
    </row>
    <row r="7000" spans="1:5" x14ac:dyDescent="0.25">
      <c r="A7000" s="5">
        <v>6998</v>
      </c>
      <c r="B7000" s="44">
        <v>6.0138007862120322</v>
      </c>
      <c r="C7000" s="44">
        <v>6.0138007862120322</v>
      </c>
      <c r="D7000" s="44">
        <v>12.995270299093132</v>
      </c>
      <c r="E7000" s="44">
        <v>63.768817720834129</v>
      </c>
    </row>
    <row r="7001" spans="1:5" x14ac:dyDescent="0.25">
      <c r="A7001" s="5">
        <v>6999</v>
      </c>
      <c r="B7001" s="44">
        <v>6.0949064519877663</v>
      </c>
      <c r="C7001" s="44">
        <v>6.0949064519877663</v>
      </c>
      <c r="D7001" s="44">
        <v>12.89099004441273</v>
      </c>
      <c r="E7001" s="44">
        <v>62.301642011395771</v>
      </c>
    </row>
    <row r="7002" spans="1:5" x14ac:dyDescent="0.25">
      <c r="A7002" s="5">
        <v>7000</v>
      </c>
      <c r="B7002" s="44">
        <v>6.0432937555850259</v>
      </c>
      <c r="C7002" s="44">
        <v>6.0432937555850259</v>
      </c>
      <c r="D7002" s="44">
        <v>13.260847350581354</v>
      </c>
      <c r="E7002" s="44">
        <v>62.845467454448901</v>
      </c>
    </row>
    <row r="7003" spans="1:5" x14ac:dyDescent="0.25">
      <c r="A7003" s="5">
        <v>7001</v>
      </c>
      <c r="B7003" s="44">
        <v>5.9253218780930501</v>
      </c>
      <c r="C7003" s="44">
        <v>5.9253218780930501</v>
      </c>
      <c r="D7003" s="44">
        <v>13.855019736961781</v>
      </c>
      <c r="E7003" s="44">
        <v>65.767328182937447</v>
      </c>
    </row>
    <row r="7004" spans="1:5" x14ac:dyDescent="0.25">
      <c r="A7004" s="5">
        <v>7002</v>
      </c>
      <c r="B7004" s="44">
        <v>5.7317742665827778</v>
      </c>
      <c r="C7004" s="44">
        <v>5.7317742665827778</v>
      </c>
      <c r="D7004" s="44">
        <v>13.653211186537115</v>
      </c>
      <c r="E7004" s="44">
        <v>67.223934846662743</v>
      </c>
    </row>
    <row r="7005" spans="1:5" x14ac:dyDescent="0.25">
      <c r="A7005" s="5">
        <v>7003</v>
      </c>
      <c r="B7005" s="44">
        <v>5.9538931921731386</v>
      </c>
      <c r="C7005" s="44">
        <v>5.9538931921731386</v>
      </c>
      <c r="D7005" s="44">
        <v>13.088297288879964</v>
      </c>
      <c r="E7005" s="44">
        <v>62.870448835225176</v>
      </c>
    </row>
    <row r="7006" spans="1:5" x14ac:dyDescent="0.25">
      <c r="A7006" s="5">
        <v>7004</v>
      </c>
      <c r="B7006" s="44">
        <v>6.5253194737748945</v>
      </c>
      <c r="C7006" s="44">
        <v>6.5253194737748945</v>
      </c>
      <c r="D7006" s="44">
        <v>12.647169305052076</v>
      </c>
      <c r="E7006" s="44">
        <v>59.166478723971203</v>
      </c>
    </row>
    <row r="7007" spans="1:5" x14ac:dyDescent="0.25">
      <c r="A7007" s="5">
        <v>7005</v>
      </c>
      <c r="B7007" s="44">
        <v>6.1972101895003382</v>
      </c>
      <c r="C7007" s="44">
        <v>6.1972101895003382</v>
      </c>
      <c r="D7007" s="44">
        <v>12.083005625054497</v>
      </c>
      <c r="E7007" s="44">
        <v>57.02960984526073</v>
      </c>
    </row>
    <row r="7008" spans="1:5" x14ac:dyDescent="0.25">
      <c r="A7008" s="5">
        <v>7006</v>
      </c>
      <c r="B7008" s="44">
        <v>5.7852302735713304</v>
      </c>
      <c r="C7008" s="44">
        <v>5.7852302735713304</v>
      </c>
      <c r="D7008" s="44">
        <v>11.503087374205922</v>
      </c>
      <c r="E7008" s="44">
        <v>53.203615297137944</v>
      </c>
    </row>
    <row r="7009" spans="1:5" x14ac:dyDescent="0.25">
      <c r="A7009" s="5">
        <v>7007</v>
      </c>
      <c r="B7009" s="44">
        <v>5.35942552824873</v>
      </c>
      <c r="C7009" s="44">
        <v>5.35942552824873</v>
      </c>
      <c r="D7009" s="44">
        <v>11.073962872931169</v>
      </c>
      <c r="E7009" s="44">
        <v>49.410288708491841</v>
      </c>
    </row>
    <row r="7010" spans="1:5" x14ac:dyDescent="0.25">
      <c r="A7010" s="5">
        <v>7008</v>
      </c>
      <c r="B7010" s="44">
        <v>4.87555649947305</v>
      </c>
      <c r="C7010" s="44">
        <v>4.87555649947305</v>
      </c>
      <c r="D7010" s="44">
        <v>10.865402363570363</v>
      </c>
      <c r="E7010" s="44">
        <v>47.142747991874614</v>
      </c>
    </row>
    <row r="7011" spans="1:5" x14ac:dyDescent="0.25">
      <c r="A7011" s="5">
        <v>7009</v>
      </c>
      <c r="B7011" s="44">
        <v>4.4515950647362637</v>
      </c>
      <c r="C7011" s="44">
        <v>4.4515950647362637</v>
      </c>
      <c r="D7011" s="44">
        <v>10.768624285485673</v>
      </c>
      <c r="E7011" s="44">
        <v>46.31740160391945</v>
      </c>
    </row>
    <row r="7012" spans="1:5" x14ac:dyDescent="0.25">
      <c r="A7012" s="5">
        <v>7010</v>
      </c>
      <c r="B7012" s="44">
        <v>4.1658819239353839</v>
      </c>
      <c r="C7012" s="44">
        <v>4.1658819239353839</v>
      </c>
      <c r="D7012" s="44">
        <v>10.719109919953969</v>
      </c>
      <c r="E7012" s="44">
        <v>45.965740628376267</v>
      </c>
    </row>
    <row r="7013" spans="1:5" x14ac:dyDescent="0.25">
      <c r="A7013" s="5">
        <v>7011</v>
      </c>
      <c r="B7013" s="44">
        <v>3.9962973500406704</v>
      </c>
      <c r="C7013" s="44">
        <v>3.9962973500406704</v>
      </c>
      <c r="D7013" s="44">
        <v>10.74311688506025</v>
      </c>
      <c r="E7013" s="44">
        <v>46.626786396610441</v>
      </c>
    </row>
    <row r="7014" spans="1:5" x14ac:dyDescent="0.25">
      <c r="A7014" s="5">
        <v>7012</v>
      </c>
      <c r="B7014" s="44">
        <v>3.9345464454159642</v>
      </c>
      <c r="C7014" s="44">
        <v>3.9345464454159642</v>
      </c>
      <c r="D7014" s="44">
        <v>10.974183924208194</v>
      </c>
      <c r="E7014" s="44">
        <v>46.443269330138449</v>
      </c>
    </row>
    <row r="7015" spans="1:5" x14ac:dyDescent="0.25">
      <c r="A7015" s="5">
        <v>7013</v>
      </c>
      <c r="B7015" s="44">
        <v>3.9096617525075001</v>
      </c>
      <c r="C7015" s="44">
        <v>3.9096617525075001</v>
      </c>
      <c r="D7015" s="44">
        <v>11.420563431653084</v>
      </c>
      <c r="E7015" s="44">
        <v>46.949622702027128</v>
      </c>
    </row>
    <row r="7016" spans="1:5" x14ac:dyDescent="0.25">
      <c r="A7016" s="5">
        <v>7014</v>
      </c>
      <c r="B7016" s="44">
        <v>3.8847770595990374</v>
      </c>
      <c r="C7016" s="44">
        <v>3.8847770595990374</v>
      </c>
      <c r="D7016" s="44">
        <v>11.86844337441712</v>
      </c>
      <c r="E7016" s="44">
        <v>50.270224700598789</v>
      </c>
    </row>
    <row r="7017" spans="1:5" x14ac:dyDescent="0.25">
      <c r="A7017" s="5">
        <v>7015</v>
      </c>
      <c r="B7017" s="44">
        <v>4.064499841715719</v>
      </c>
      <c r="C7017" s="44">
        <v>4.064499841715719</v>
      </c>
      <c r="D7017" s="44">
        <v>12.209792409522036</v>
      </c>
      <c r="E7017" s="44">
        <v>53.153652535585358</v>
      </c>
    </row>
    <row r="7018" spans="1:5" x14ac:dyDescent="0.25">
      <c r="A7018" s="5">
        <v>7016</v>
      </c>
      <c r="B7018" s="44">
        <v>4.064499841715719</v>
      </c>
      <c r="C7018" s="44">
        <v>4.064499841715719</v>
      </c>
      <c r="D7018" s="44">
        <v>12.657672352286072</v>
      </c>
      <c r="E7018" s="44">
        <v>55.366426378962252</v>
      </c>
    </row>
    <row r="7019" spans="1:5" x14ac:dyDescent="0.25">
      <c r="A7019" s="5">
        <v>7017</v>
      </c>
      <c r="B7019" s="44">
        <v>4.5197975564113113</v>
      </c>
      <c r="C7019" s="44">
        <v>4.5197975564113113</v>
      </c>
      <c r="D7019" s="44">
        <v>12.701184976541205</v>
      </c>
      <c r="E7019" s="44">
        <v>56.60973048375152</v>
      </c>
    </row>
    <row r="7020" spans="1:5" x14ac:dyDescent="0.25">
      <c r="A7020" s="5">
        <v>7018</v>
      </c>
      <c r="B7020" s="44">
        <v>4.9400723699764741</v>
      </c>
      <c r="C7020" s="44">
        <v>4.9400723699764741</v>
      </c>
      <c r="D7020" s="44">
        <v>12.537637526754672</v>
      </c>
      <c r="E7020" s="44">
        <v>57.425468648331197</v>
      </c>
    </row>
    <row r="7021" spans="1:5" x14ac:dyDescent="0.25">
      <c r="A7021" s="5">
        <v>7019</v>
      </c>
      <c r="B7021" s="44">
        <v>5.0718690768620407</v>
      </c>
      <c r="C7021" s="44">
        <v>5.0718690768620407</v>
      </c>
      <c r="D7021" s="44">
        <v>12.326826364415153</v>
      </c>
      <c r="E7021" s="44">
        <v>56.046688593947415</v>
      </c>
    </row>
    <row r="7022" spans="1:5" x14ac:dyDescent="0.25">
      <c r="A7022" s="5">
        <v>7020</v>
      </c>
      <c r="B7022" s="44">
        <v>5.1096569438711885</v>
      </c>
      <c r="C7022" s="44">
        <v>5.1096569438711885</v>
      </c>
      <c r="D7022" s="44">
        <v>12.078504319097069</v>
      </c>
      <c r="E7022" s="44">
        <v>54.040491553143703</v>
      </c>
    </row>
    <row r="7023" spans="1:5" x14ac:dyDescent="0.25">
      <c r="A7023" s="5">
        <v>7021</v>
      </c>
      <c r="B7023" s="44">
        <v>5.0617308686400735</v>
      </c>
      <c r="C7023" s="44">
        <v>5.0617308686400735</v>
      </c>
      <c r="D7023" s="44">
        <v>11.865442503778835</v>
      </c>
      <c r="E7023" s="44">
        <v>52.282186675427809</v>
      </c>
    </row>
    <row r="7024" spans="1:5" x14ac:dyDescent="0.25">
      <c r="A7024" s="5">
        <v>7022</v>
      </c>
      <c r="B7024" s="44">
        <v>4.9188742982396345</v>
      </c>
      <c r="C7024" s="44">
        <v>4.9188742982396345</v>
      </c>
      <c r="D7024" s="44">
        <v>11.806175308672708</v>
      </c>
      <c r="E7024" s="44">
        <v>51.60768939446794</v>
      </c>
    </row>
    <row r="7025" spans="1:5" x14ac:dyDescent="0.25">
      <c r="A7025" s="5">
        <v>7023</v>
      </c>
      <c r="B7025" s="44">
        <v>4.9197959535325406</v>
      </c>
      <c r="C7025" s="44">
        <v>4.9197959535325406</v>
      </c>
      <c r="D7025" s="44">
        <v>11.93446252845939</v>
      </c>
      <c r="E7025" s="44">
        <v>51.574060612653703</v>
      </c>
    </row>
    <row r="7026" spans="1:5" x14ac:dyDescent="0.25">
      <c r="A7026" s="5">
        <v>7024</v>
      </c>
      <c r="B7026" s="44">
        <v>4.7889209019398802</v>
      </c>
      <c r="C7026" s="44">
        <v>4.7889209019398802</v>
      </c>
      <c r="D7026" s="44">
        <v>12.458114454840121</v>
      </c>
      <c r="E7026" s="44">
        <v>53.098885662345019</v>
      </c>
    </row>
    <row r="7027" spans="1:5" x14ac:dyDescent="0.25">
      <c r="A7027" s="5">
        <v>7025</v>
      </c>
      <c r="B7027" s="44">
        <v>4.7197967549719264</v>
      </c>
      <c r="C7027" s="44">
        <v>4.7197967549719264</v>
      </c>
      <c r="D7027" s="44">
        <v>12.932252015689148</v>
      </c>
      <c r="E7027" s="44">
        <v>56.988294484746099</v>
      </c>
    </row>
    <row r="7028" spans="1:5" x14ac:dyDescent="0.25">
      <c r="A7028" s="5">
        <v>7026</v>
      </c>
      <c r="B7028" s="44">
        <v>4.6967553726492755</v>
      </c>
      <c r="C7028" s="44">
        <v>4.6967553726492755</v>
      </c>
      <c r="D7028" s="44">
        <v>12.762702824626047</v>
      </c>
      <c r="E7028" s="44">
        <v>58.022139319949545</v>
      </c>
    </row>
    <row r="7029" spans="1:5" x14ac:dyDescent="0.25">
      <c r="A7029" s="5">
        <v>7027</v>
      </c>
      <c r="B7029" s="44">
        <v>5.0856939062556323</v>
      </c>
      <c r="C7029" s="44">
        <v>5.0856939062556323</v>
      </c>
      <c r="D7029" s="44">
        <v>12.264558298670737</v>
      </c>
      <c r="E7029" s="44">
        <v>54.163476812350062</v>
      </c>
    </row>
    <row r="7030" spans="1:5" x14ac:dyDescent="0.25">
      <c r="A7030" s="5">
        <v>7028</v>
      </c>
      <c r="B7030" s="44">
        <v>5.7354608877544022</v>
      </c>
      <c r="C7030" s="44">
        <v>5.7354608877544022</v>
      </c>
      <c r="D7030" s="44">
        <v>11.837684450374701</v>
      </c>
      <c r="E7030" s="44">
        <v>51.632670775244229</v>
      </c>
    </row>
    <row r="7031" spans="1:5" x14ac:dyDescent="0.25">
      <c r="A7031" s="5">
        <v>7029</v>
      </c>
      <c r="B7031" s="44">
        <v>5.5244018256789156</v>
      </c>
      <c r="C7031" s="44">
        <v>5.5244018256789156</v>
      </c>
      <c r="D7031" s="44">
        <v>11.302779259100401</v>
      </c>
      <c r="E7031" s="44">
        <v>50.898602509356273</v>
      </c>
    </row>
    <row r="7032" spans="1:5" x14ac:dyDescent="0.25">
      <c r="A7032" s="5">
        <v>7030</v>
      </c>
      <c r="B7032" s="44">
        <v>5.176937780253331</v>
      </c>
      <c r="C7032" s="44">
        <v>5.176937780253331</v>
      </c>
      <c r="D7032" s="44">
        <v>10.812136909740804</v>
      </c>
      <c r="E7032" s="44">
        <v>47.606825180911102</v>
      </c>
    </row>
    <row r="7033" spans="1:5" x14ac:dyDescent="0.25">
      <c r="A7033" s="5">
        <v>7031</v>
      </c>
      <c r="B7033" s="44">
        <v>4.8608100147865532</v>
      </c>
      <c r="C7033" s="44">
        <v>4.8608100147865532</v>
      </c>
      <c r="D7033" s="44">
        <v>10.458034174423178</v>
      </c>
      <c r="E7033" s="44">
        <v>44.307361273765537</v>
      </c>
    </row>
    <row r="7034" spans="1:5" x14ac:dyDescent="0.25">
      <c r="A7034" s="5">
        <v>7032</v>
      </c>
      <c r="B7034" s="44">
        <v>4.4156505083129263</v>
      </c>
      <c r="C7034" s="44">
        <v>4.4156505083129263</v>
      </c>
      <c r="D7034" s="44">
        <v>10.241221270807086</v>
      </c>
      <c r="E7034" s="44">
        <v>42.058076181561752</v>
      </c>
    </row>
    <row r="7035" spans="1:5" x14ac:dyDescent="0.25">
      <c r="A7035" s="5">
        <v>7033</v>
      </c>
      <c r="B7035" s="44">
        <v>4.0303985958781947</v>
      </c>
      <c r="C7035" s="44">
        <v>4.0303985958781947</v>
      </c>
      <c r="D7035" s="44">
        <v>10.048415332297276</v>
      </c>
      <c r="E7035" s="44">
        <v>40.928149112603343</v>
      </c>
    </row>
    <row r="7036" spans="1:5" x14ac:dyDescent="0.25">
      <c r="A7036" s="5">
        <v>7034</v>
      </c>
      <c r="B7036" s="44">
        <v>3.7972198067729614</v>
      </c>
      <c r="C7036" s="44">
        <v>3.7972198067729614</v>
      </c>
      <c r="D7036" s="44">
        <v>10.07467295038227</v>
      </c>
      <c r="E7036" s="44">
        <v>40.606273629524196</v>
      </c>
    </row>
    <row r="7037" spans="1:5" x14ac:dyDescent="0.25">
      <c r="A7037" s="5">
        <v>7035</v>
      </c>
      <c r="B7037" s="44">
        <v>3.6681880657661128</v>
      </c>
      <c r="C7037" s="44">
        <v>3.6681880657661128</v>
      </c>
      <c r="D7037" s="44">
        <v>10.071672079743985</v>
      </c>
      <c r="E7037" s="44">
        <v>40.944483092341692</v>
      </c>
    </row>
    <row r="7038" spans="1:5" x14ac:dyDescent="0.25">
      <c r="A7038" s="5">
        <v>7036</v>
      </c>
      <c r="B7038" s="44">
        <v>3.5704926047180705</v>
      </c>
      <c r="C7038" s="44">
        <v>3.5704926047180705</v>
      </c>
      <c r="D7038" s="44">
        <v>10.116685139318259</v>
      </c>
      <c r="E7038" s="44">
        <v>40.526525375507575</v>
      </c>
    </row>
    <row r="7039" spans="1:5" x14ac:dyDescent="0.25">
      <c r="A7039" s="5">
        <v>7037</v>
      </c>
      <c r="B7039" s="44">
        <v>3.5465295671025139</v>
      </c>
      <c r="C7039" s="44">
        <v>3.5465295671025139</v>
      </c>
      <c r="D7039" s="44">
        <v>10.440779168253039</v>
      </c>
      <c r="E7039" s="44">
        <v>39.539760834844067</v>
      </c>
    </row>
    <row r="7040" spans="1:5" x14ac:dyDescent="0.25">
      <c r="A7040" s="5">
        <v>7038</v>
      </c>
      <c r="B7040" s="44">
        <v>3.5465295671025139</v>
      </c>
      <c r="C7040" s="44">
        <v>3.5465295671025139</v>
      </c>
      <c r="D7040" s="44">
        <v>10.713108178677402</v>
      </c>
      <c r="E7040" s="44">
        <v>40.979072696493475</v>
      </c>
    </row>
    <row r="7041" spans="1:5" x14ac:dyDescent="0.25">
      <c r="A7041" s="5">
        <v>7039</v>
      </c>
      <c r="B7041" s="44">
        <v>3.6018288846768773</v>
      </c>
      <c r="C7041" s="44">
        <v>3.6018288846768773</v>
      </c>
      <c r="D7041" s="44">
        <v>10.944175217825345</v>
      </c>
      <c r="E7041" s="44">
        <v>44.373658015056463</v>
      </c>
    </row>
    <row r="7042" spans="1:5" x14ac:dyDescent="0.25">
      <c r="A7042" s="5">
        <v>7040</v>
      </c>
      <c r="B7042" s="44">
        <v>3.4930735601139622</v>
      </c>
      <c r="C7042" s="44">
        <v>3.4930735601139622</v>
      </c>
      <c r="D7042" s="44">
        <v>11.442319743780653</v>
      </c>
      <c r="E7042" s="44">
        <v>47.887385303475611</v>
      </c>
    </row>
    <row r="7043" spans="1:5" x14ac:dyDescent="0.25">
      <c r="A7043" s="5">
        <v>7041</v>
      </c>
      <c r="B7043" s="44">
        <v>3.7013676563107309</v>
      </c>
      <c r="C7043" s="44">
        <v>3.7013676563107309</v>
      </c>
      <c r="D7043" s="44">
        <v>11.757411160800576</v>
      </c>
      <c r="E7043" s="44">
        <v>50.619964031466871</v>
      </c>
    </row>
    <row r="7044" spans="1:5" x14ac:dyDescent="0.25">
      <c r="A7044" s="5">
        <v>7042</v>
      </c>
      <c r="B7044" s="44">
        <v>4.1760201321573511</v>
      </c>
      <c r="C7044" s="44">
        <v>4.1760201321573511</v>
      </c>
      <c r="D7044" s="44">
        <v>11.863191850800122</v>
      </c>
      <c r="E7044" s="44">
        <v>53.613886435271652</v>
      </c>
    </row>
    <row r="7045" spans="1:5" x14ac:dyDescent="0.25">
      <c r="A7045" s="5">
        <v>7043</v>
      </c>
      <c r="B7045" s="44">
        <v>4.3889225048186518</v>
      </c>
      <c r="C7045" s="44">
        <v>4.3889225048186518</v>
      </c>
      <c r="D7045" s="44">
        <v>11.787419867183425</v>
      </c>
      <c r="E7045" s="44">
        <v>52.697261925249265</v>
      </c>
    </row>
    <row r="7046" spans="1:5" x14ac:dyDescent="0.25">
      <c r="A7046" s="5">
        <v>7044</v>
      </c>
      <c r="B7046" s="44">
        <v>4.5612720445920845</v>
      </c>
      <c r="C7046" s="44">
        <v>4.5612720445920845</v>
      </c>
      <c r="D7046" s="44">
        <v>11.713148318885873</v>
      </c>
      <c r="E7046" s="44">
        <v>50.496978772260519</v>
      </c>
    </row>
    <row r="7047" spans="1:5" x14ac:dyDescent="0.25">
      <c r="A7047" s="5">
        <v>7045</v>
      </c>
      <c r="B7047" s="44">
        <v>4.5732535633998621</v>
      </c>
      <c r="C7047" s="44">
        <v>4.5732535633998621</v>
      </c>
      <c r="D7047" s="44">
        <v>11.569106528248192</v>
      </c>
      <c r="E7047" s="44">
        <v>48.806892280510638</v>
      </c>
    </row>
    <row r="7048" spans="1:5" x14ac:dyDescent="0.25">
      <c r="A7048" s="5">
        <v>7046</v>
      </c>
      <c r="B7048" s="44">
        <v>4.3400747742946306</v>
      </c>
      <c r="C7048" s="44">
        <v>4.3400747742946306</v>
      </c>
      <c r="D7048" s="44">
        <v>11.615620023141611</v>
      </c>
      <c r="E7048" s="44">
        <v>48.03919523280846</v>
      </c>
    </row>
    <row r="7049" spans="1:5" x14ac:dyDescent="0.25">
      <c r="A7049" s="5">
        <v>7047</v>
      </c>
      <c r="B7049" s="44">
        <v>4.263577384983428</v>
      </c>
      <c r="C7049" s="44">
        <v>4.263577384983428</v>
      </c>
      <c r="D7049" s="44">
        <v>11.845186626970412</v>
      </c>
      <c r="E7049" s="44">
        <v>47.828775140885085</v>
      </c>
    </row>
    <row r="7050" spans="1:5" x14ac:dyDescent="0.25">
      <c r="A7050" s="5">
        <v>7048</v>
      </c>
      <c r="B7050" s="44">
        <v>4.1529787498347002</v>
      </c>
      <c r="C7050" s="44">
        <v>4.1529787498347002</v>
      </c>
      <c r="D7050" s="44">
        <v>12.294567005053588</v>
      </c>
      <c r="E7050" s="44">
        <v>49.820559846625557</v>
      </c>
    </row>
    <row r="7051" spans="1:5" x14ac:dyDescent="0.25">
      <c r="A7051" s="5">
        <v>7049</v>
      </c>
      <c r="B7051" s="44">
        <v>4.0460667358575977</v>
      </c>
      <c r="C7051" s="44">
        <v>4.0460667358575977</v>
      </c>
      <c r="D7051" s="44">
        <v>12.884238085476589</v>
      </c>
      <c r="E7051" s="44">
        <v>53.812776659144433</v>
      </c>
    </row>
    <row r="7052" spans="1:5" x14ac:dyDescent="0.25">
      <c r="A7052" s="5">
        <v>7050</v>
      </c>
      <c r="B7052" s="44">
        <v>4.1391539204411085</v>
      </c>
      <c r="C7052" s="44">
        <v>4.1391539204411085</v>
      </c>
      <c r="D7052" s="44">
        <v>12.804715013562037</v>
      </c>
      <c r="E7052" s="44">
        <v>55.02245198211947</v>
      </c>
    </row>
    <row r="7053" spans="1:5" x14ac:dyDescent="0.25">
      <c r="A7053" s="5">
        <v>7051</v>
      </c>
      <c r="B7053" s="44">
        <v>4.5944516351367017</v>
      </c>
      <c r="C7053" s="44">
        <v>4.5944516351367017</v>
      </c>
      <c r="D7053" s="44">
        <v>12.467867284414545</v>
      </c>
      <c r="E7053" s="44">
        <v>53.302579997905561</v>
      </c>
    </row>
    <row r="7054" spans="1:5" x14ac:dyDescent="0.25">
      <c r="A7054" s="5">
        <v>7052</v>
      </c>
      <c r="B7054" s="44">
        <v>5.2580434460290641</v>
      </c>
      <c r="C7054" s="44">
        <v>5.2580434460290641</v>
      </c>
      <c r="D7054" s="44">
        <v>11.989228417608091</v>
      </c>
      <c r="E7054" s="44">
        <v>52.021803821951842</v>
      </c>
    </row>
    <row r="7055" spans="1:5" x14ac:dyDescent="0.25">
      <c r="A7055" s="5">
        <v>7053</v>
      </c>
      <c r="B7055" s="44">
        <v>5.21011737079795</v>
      </c>
      <c r="C7055" s="44">
        <v>5.21011737079795</v>
      </c>
      <c r="D7055" s="44">
        <v>11.264518158462266</v>
      </c>
      <c r="E7055" s="44">
        <v>52.283147497765349</v>
      </c>
    </row>
    <row r="7056" spans="1:5" x14ac:dyDescent="0.25">
      <c r="A7056" s="5">
        <v>7054</v>
      </c>
      <c r="B7056" s="44">
        <v>4.9428373358551925</v>
      </c>
      <c r="C7056" s="44">
        <v>4.9428373358551925</v>
      </c>
      <c r="D7056" s="44">
        <v>10.670345772081841</v>
      </c>
      <c r="E7056" s="44">
        <v>49.129728585927339</v>
      </c>
    </row>
    <row r="7057" spans="1:5" x14ac:dyDescent="0.25">
      <c r="A7057" s="5">
        <v>7055</v>
      </c>
      <c r="B7057" s="44">
        <v>4.6423777103678168</v>
      </c>
      <c r="C7057" s="44">
        <v>4.6423777103678168</v>
      </c>
      <c r="D7057" s="44">
        <v>10.280232589104791</v>
      </c>
      <c r="E7057" s="44">
        <v>46.219397725489387</v>
      </c>
    </row>
    <row r="7058" spans="1:5" x14ac:dyDescent="0.25">
      <c r="A7058" s="5">
        <v>7056</v>
      </c>
      <c r="B7058" s="44">
        <v>4.2045914462374396</v>
      </c>
      <c r="C7058" s="44">
        <v>4.2045914462374396</v>
      </c>
      <c r="D7058" s="44">
        <v>10.154196022296823</v>
      </c>
      <c r="E7058" s="44">
        <v>44.410169263883354</v>
      </c>
    </row>
    <row r="7059" spans="1:5" x14ac:dyDescent="0.25">
      <c r="A7059" s="5">
        <v>7057</v>
      </c>
      <c r="B7059" s="44">
        <v>3.8939936125280976</v>
      </c>
      <c r="C7059" s="44">
        <v>3.8939936125280976</v>
      </c>
      <c r="D7059" s="44">
        <v>10.079174256339696</v>
      </c>
      <c r="E7059" s="44">
        <v>43.997015658736991</v>
      </c>
    </row>
    <row r="7060" spans="1:5" x14ac:dyDescent="0.25">
      <c r="A7060" s="5">
        <v>7058</v>
      </c>
      <c r="B7060" s="44">
        <v>3.6792479292809861</v>
      </c>
      <c r="C7060" s="44">
        <v>3.6792479292809861</v>
      </c>
      <c r="D7060" s="44">
        <v>10.133189927828827</v>
      </c>
      <c r="E7060" s="44">
        <v>44.634040868532423</v>
      </c>
    </row>
    <row r="7061" spans="1:5" x14ac:dyDescent="0.25">
      <c r="A7061" s="5">
        <v>7059</v>
      </c>
      <c r="B7061" s="44">
        <v>3.630400198756965</v>
      </c>
      <c r="C7061" s="44">
        <v>3.630400198756965</v>
      </c>
      <c r="D7061" s="44">
        <v>10.280982806764364</v>
      </c>
      <c r="E7061" s="44">
        <v>46.379855055860176</v>
      </c>
    </row>
    <row r="7062" spans="1:5" x14ac:dyDescent="0.25">
      <c r="A7062" s="5">
        <v>7060</v>
      </c>
      <c r="B7062" s="44">
        <v>3.5944556423336285</v>
      </c>
      <c r="C7062" s="44">
        <v>3.5944556423336285</v>
      </c>
      <c r="D7062" s="44">
        <v>10.881907152080933</v>
      </c>
      <c r="E7062" s="44">
        <v>49.601492353664227</v>
      </c>
    </row>
    <row r="7063" spans="1:5" x14ac:dyDescent="0.25">
      <c r="A7063" s="5">
        <v>7061</v>
      </c>
      <c r="B7063" s="44">
        <v>3.6101237823130314</v>
      </c>
      <c r="C7063" s="44">
        <v>3.6101237823130314</v>
      </c>
      <c r="D7063" s="44">
        <v>12.530135350158961</v>
      </c>
      <c r="E7063" s="44">
        <v>58.360348782767026</v>
      </c>
    </row>
    <row r="7064" spans="1:5" x14ac:dyDescent="0.25">
      <c r="A7064" s="5">
        <v>7062</v>
      </c>
      <c r="B7064" s="44">
        <v>3.7446854550773159</v>
      </c>
      <c r="C7064" s="44">
        <v>3.7446854550773159</v>
      </c>
      <c r="D7064" s="44">
        <v>13.979555868450609</v>
      </c>
      <c r="E7064" s="44">
        <v>65.282112902474864</v>
      </c>
    </row>
    <row r="7065" spans="1:5" x14ac:dyDescent="0.25">
      <c r="A7065" s="5">
        <v>7063</v>
      </c>
      <c r="B7065" s="44">
        <v>4.2230245520955609</v>
      </c>
      <c r="C7065" s="44">
        <v>4.2230245520955609</v>
      </c>
      <c r="D7065" s="44">
        <v>14.150605494832853</v>
      </c>
      <c r="E7065" s="44">
        <v>66.563849900766115</v>
      </c>
    </row>
    <row r="7066" spans="1:5" x14ac:dyDescent="0.25">
      <c r="A7066" s="5">
        <v>7064</v>
      </c>
      <c r="B7066" s="44">
        <v>4.8773998100588623</v>
      </c>
      <c r="C7066" s="44">
        <v>4.8773998100588623</v>
      </c>
      <c r="D7066" s="44">
        <v>14.047825675471593</v>
      </c>
      <c r="E7066" s="44">
        <v>66.590752926217505</v>
      </c>
    </row>
    <row r="7067" spans="1:5" x14ac:dyDescent="0.25">
      <c r="A7067" s="5">
        <v>7065</v>
      </c>
      <c r="B7067" s="44">
        <v>5.6359221161205486</v>
      </c>
      <c r="C7067" s="44">
        <v>5.6359221161205486</v>
      </c>
      <c r="D7067" s="44">
        <v>13.996060656961175</v>
      </c>
      <c r="E7067" s="44">
        <v>67.469905365075448</v>
      </c>
    </row>
    <row r="7068" spans="1:5" x14ac:dyDescent="0.25">
      <c r="A7068" s="5">
        <v>7066</v>
      </c>
      <c r="B7068" s="44">
        <v>5.9944460250610057</v>
      </c>
      <c r="C7068" s="44">
        <v>5.9944460250610057</v>
      </c>
      <c r="D7068" s="44">
        <v>13.953298250365616</v>
      </c>
      <c r="E7068" s="44">
        <v>68.239524057452755</v>
      </c>
    </row>
    <row r="7069" spans="1:5" x14ac:dyDescent="0.25">
      <c r="A7069" s="5">
        <v>7067</v>
      </c>
      <c r="B7069" s="44">
        <v>6.0700217590793031</v>
      </c>
      <c r="C7069" s="44">
        <v>6.0700217590793031</v>
      </c>
      <c r="D7069" s="44">
        <v>13.81750885398322</v>
      </c>
      <c r="E7069" s="44">
        <v>67.288309943278563</v>
      </c>
    </row>
    <row r="7070" spans="1:5" x14ac:dyDescent="0.25">
      <c r="A7070" s="5">
        <v>7068</v>
      </c>
      <c r="B7070" s="44">
        <v>6.1787770836422178</v>
      </c>
      <c r="C7070" s="44">
        <v>6.1787770836422178</v>
      </c>
      <c r="D7070" s="44">
        <v>13.695223375473104</v>
      </c>
      <c r="E7070" s="44">
        <v>66.615734306993787</v>
      </c>
    </row>
    <row r="7071" spans="1:5" x14ac:dyDescent="0.25">
      <c r="A7071" s="5">
        <v>7069</v>
      </c>
      <c r="B7071" s="44">
        <v>5.7004379866239727</v>
      </c>
      <c r="C7071" s="44">
        <v>5.7004379866239727</v>
      </c>
      <c r="D7071" s="44">
        <v>13.590192903133131</v>
      </c>
      <c r="E7071" s="44">
        <v>65.717365421384869</v>
      </c>
    </row>
    <row r="7072" spans="1:5" x14ac:dyDescent="0.25">
      <c r="A7072" s="5">
        <v>7070</v>
      </c>
      <c r="B7072" s="44">
        <v>5.9105753934065541</v>
      </c>
      <c r="C7072" s="44">
        <v>5.9105753934065541</v>
      </c>
      <c r="D7072" s="44">
        <v>13.609698562281983</v>
      </c>
      <c r="E7072" s="44">
        <v>64.867998474990955</v>
      </c>
    </row>
    <row r="7073" spans="1:5" x14ac:dyDescent="0.25">
      <c r="A7073" s="5">
        <v>7071</v>
      </c>
      <c r="B7073" s="44">
        <v>5.9787778850816018</v>
      </c>
      <c r="C7073" s="44">
        <v>5.9787778850816018</v>
      </c>
      <c r="D7073" s="44">
        <v>13.46790742462302</v>
      </c>
      <c r="E7073" s="44">
        <v>63.671774664741598</v>
      </c>
    </row>
    <row r="7074" spans="1:5" x14ac:dyDescent="0.25">
      <c r="A7074" s="5">
        <v>7072</v>
      </c>
      <c r="B7074" s="44">
        <v>5.9280868439717684</v>
      </c>
      <c r="C7074" s="44">
        <v>5.9280868439717684</v>
      </c>
      <c r="D7074" s="44">
        <v>13.90903540845091</v>
      </c>
      <c r="E7074" s="44">
        <v>64.002297548858706</v>
      </c>
    </row>
    <row r="7075" spans="1:5" x14ac:dyDescent="0.25">
      <c r="A7075" s="5">
        <v>7073</v>
      </c>
      <c r="B7075" s="44">
        <v>5.8525111099534719</v>
      </c>
      <c r="C7075" s="44">
        <v>5.8525111099534719</v>
      </c>
      <c r="D7075" s="44">
        <v>14.382422751640366</v>
      </c>
      <c r="E7075" s="44">
        <v>67.736053152576716</v>
      </c>
    </row>
    <row r="7076" spans="1:5" x14ac:dyDescent="0.25">
      <c r="A7076" s="5">
        <v>7074</v>
      </c>
      <c r="B7076" s="44">
        <v>5.7078112289672207</v>
      </c>
      <c r="C7076" s="44">
        <v>5.7078112289672207</v>
      </c>
      <c r="D7076" s="44">
        <v>14.219625519513407</v>
      </c>
      <c r="E7076" s="44">
        <v>69.299311095770022</v>
      </c>
    </row>
    <row r="7077" spans="1:5" x14ac:dyDescent="0.25">
      <c r="A7077" s="5">
        <v>7075</v>
      </c>
      <c r="B7077" s="44">
        <v>5.9843078168390385</v>
      </c>
      <c r="C7077" s="44">
        <v>5.9843078168390385</v>
      </c>
      <c r="D7077" s="44">
        <v>13.828762118876789</v>
      </c>
      <c r="E7077" s="44">
        <v>65.242719186635327</v>
      </c>
    </row>
    <row r="7078" spans="1:5" x14ac:dyDescent="0.25">
      <c r="A7078" s="5">
        <v>7076</v>
      </c>
      <c r="B7078" s="44">
        <v>6.4451354632920674</v>
      </c>
      <c r="C7078" s="44">
        <v>6.4451354632920674</v>
      </c>
      <c r="D7078" s="44">
        <v>13.113054471645818</v>
      </c>
      <c r="E7078" s="44">
        <v>62.312211057108819</v>
      </c>
    </row>
    <row r="7079" spans="1:5" x14ac:dyDescent="0.25">
      <c r="A7079" s="5">
        <v>7077</v>
      </c>
      <c r="B7079" s="44">
        <v>6.16403059895572</v>
      </c>
      <c r="C7079" s="44">
        <v>6.16403059895572</v>
      </c>
      <c r="D7079" s="44">
        <v>12.269059604628167</v>
      </c>
      <c r="E7079" s="44">
        <v>59.271208358764106</v>
      </c>
    </row>
    <row r="7080" spans="1:5" x14ac:dyDescent="0.25">
      <c r="A7080" s="5">
        <v>7078</v>
      </c>
      <c r="B7080" s="44">
        <v>5.8773958028619351</v>
      </c>
      <c r="C7080" s="44">
        <v>5.8773958028619351</v>
      </c>
      <c r="D7080" s="44">
        <v>11.395056031227663</v>
      </c>
      <c r="E7080" s="44">
        <v>54.286462071556414</v>
      </c>
    </row>
    <row r="7081" spans="1:5" x14ac:dyDescent="0.25">
      <c r="A7081" s="5">
        <v>7079</v>
      </c>
      <c r="B7081" s="44">
        <v>5.288458070694964</v>
      </c>
      <c r="C7081" s="44">
        <v>5.288458070694964</v>
      </c>
      <c r="D7081" s="44">
        <v>10.896911505272355</v>
      </c>
      <c r="E7081" s="44">
        <v>50.866895372217144</v>
      </c>
    </row>
    <row r="7082" spans="1:5" x14ac:dyDescent="0.25">
      <c r="A7082" s="5">
        <v>7080</v>
      </c>
      <c r="B7082" s="44">
        <v>4.7907642125256924</v>
      </c>
      <c r="C7082" s="44">
        <v>4.7907642125256924</v>
      </c>
      <c r="D7082" s="44">
        <v>10.680098601656265</v>
      </c>
      <c r="E7082" s="44">
        <v>49.058627732948665</v>
      </c>
    </row>
    <row r="7083" spans="1:5" x14ac:dyDescent="0.25">
      <c r="A7083" s="5">
        <v>7081</v>
      </c>
      <c r="B7083" s="44">
        <v>4.3750976754250601</v>
      </c>
      <c r="C7083" s="44">
        <v>4.3750976754250601</v>
      </c>
      <c r="D7083" s="44">
        <v>10.572817476337578</v>
      </c>
      <c r="E7083" s="44">
        <v>48.217908187592698</v>
      </c>
    </row>
    <row r="7084" spans="1:5" x14ac:dyDescent="0.25">
      <c r="A7084" s="5">
        <v>7082</v>
      </c>
      <c r="B7084" s="44">
        <v>4.1327023333907666</v>
      </c>
      <c r="C7084" s="44">
        <v>4.1327023333907666</v>
      </c>
      <c r="D7084" s="44">
        <v>10.644088153996847</v>
      </c>
      <c r="E7084" s="44">
        <v>48.444662259254422</v>
      </c>
    </row>
    <row r="7085" spans="1:5" x14ac:dyDescent="0.25">
      <c r="A7085" s="5">
        <v>7083</v>
      </c>
      <c r="B7085" s="44">
        <v>3.9880024524045159</v>
      </c>
      <c r="C7085" s="44">
        <v>3.9880024524045159</v>
      </c>
      <c r="D7085" s="44">
        <v>10.814387562719517</v>
      </c>
      <c r="E7085" s="44">
        <v>49.692770475731443</v>
      </c>
    </row>
    <row r="7086" spans="1:5" x14ac:dyDescent="0.25">
      <c r="A7086" s="5">
        <v>7084</v>
      </c>
      <c r="B7086" s="44">
        <v>3.9382330665875882</v>
      </c>
      <c r="C7086" s="44">
        <v>3.9382330665875882</v>
      </c>
      <c r="D7086" s="44">
        <v>11.437068220163654</v>
      </c>
      <c r="E7086" s="44">
        <v>52.448408939823899</v>
      </c>
    </row>
    <row r="7087" spans="1:5" x14ac:dyDescent="0.25">
      <c r="A7087" s="5">
        <v>7085</v>
      </c>
      <c r="B7087" s="44">
        <v>3.9529795512740855</v>
      </c>
      <c r="C7087" s="44">
        <v>3.9529795512740855</v>
      </c>
      <c r="D7087" s="44">
        <v>12.976514857603853</v>
      </c>
      <c r="E7087" s="44">
        <v>60.085024878668683</v>
      </c>
    </row>
    <row r="7088" spans="1:5" x14ac:dyDescent="0.25">
      <c r="A7088" s="5">
        <v>7086</v>
      </c>
      <c r="B7088" s="44">
        <v>4.0691081181802486</v>
      </c>
      <c r="C7088" s="44">
        <v>4.0691081181802486</v>
      </c>
      <c r="D7088" s="44">
        <v>14.353914480576661</v>
      </c>
      <c r="E7088" s="44">
        <v>66.665697068546393</v>
      </c>
    </row>
    <row r="7089" spans="1:5" x14ac:dyDescent="0.25">
      <c r="A7089" s="5">
        <v>7087</v>
      </c>
      <c r="B7089" s="44">
        <v>4.4783230682305382</v>
      </c>
      <c r="C7089" s="44">
        <v>4.4783230682305382</v>
      </c>
      <c r="D7089" s="44">
        <v>14.431186899512499</v>
      </c>
      <c r="E7089" s="44">
        <v>67.69089450271187</v>
      </c>
    </row>
    <row r="7090" spans="1:5" x14ac:dyDescent="0.25">
      <c r="A7090" s="5">
        <v>7088</v>
      </c>
      <c r="B7090" s="44">
        <v>5.0884588721343498</v>
      </c>
      <c r="C7090" s="44">
        <v>5.0884588721343498</v>
      </c>
      <c r="D7090" s="44">
        <v>14.189616813130558</v>
      </c>
      <c r="E7090" s="44">
        <v>68.098283173832939</v>
      </c>
    </row>
    <row r="7091" spans="1:5" x14ac:dyDescent="0.25">
      <c r="A7091" s="5">
        <v>7089</v>
      </c>
      <c r="B7091" s="44">
        <v>5.8442162123173178</v>
      </c>
      <c r="C7091" s="44">
        <v>5.8442162123173178</v>
      </c>
      <c r="D7091" s="44">
        <v>14.056828287386447</v>
      </c>
      <c r="E7091" s="44">
        <v>68.514319245991942</v>
      </c>
    </row>
    <row r="7092" spans="1:5" x14ac:dyDescent="0.25">
      <c r="A7092" s="5">
        <v>7090</v>
      </c>
      <c r="B7092" s="44">
        <v>6.10780962608845</v>
      </c>
      <c r="C7092" s="44">
        <v>6.10780962608845</v>
      </c>
      <c r="D7092" s="44">
        <v>13.819759506961933</v>
      </c>
      <c r="E7092" s="44">
        <v>69.322370831871211</v>
      </c>
    </row>
    <row r="7093" spans="1:5" x14ac:dyDescent="0.25">
      <c r="A7093" s="5">
        <v>7091</v>
      </c>
      <c r="B7093" s="44">
        <v>6.1732471518847802</v>
      </c>
      <c r="C7093" s="44">
        <v>6.1732471518847802</v>
      </c>
      <c r="D7093" s="44">
        <v>13.629954439090406</v>
      </c>
      <c r="E7093" s="44">
        <v>68.578694342607761</v>
      </c>
    </row>
    <row r="7094" spans="1:5" x14ac:dyDescent="0.25">
      <c r="A7094" s="5">
        <v>7092</v>
      </c>
      <c r="B7094" s="44">
        <v>6.2479012306101716</v>
      </c>
      <c r="C7094" s="44">
        <v>6.2479012306101716</v>
      </c>
      <c r="D7094" s="44">
        <v>13.509169395899434</v>
      </c>
      <c r="E7094" s="44">
        <v>67.965689691251086</v>
      </c>
    </row>
    <row r="7095" spans="1:5" x14ac:dyDescent="0.25">
      <c r="A7095" s="5">
        <v>7093</v>
      </c>
      <c r="B7095" s="44">
        <v>5.7133411607246583</v>
      </c>
      <c r="C7095" s="44">
        <v>5.7133411607246583</v>
      </c>
      <c r="D7095" s="44">
        <v>13.347122381432047</v>
      </c>
      <c r="E7095" s="44">
        <v>67.007749820714054</v>
      </c>
    </row>
    <row r="7096" spans="1:5" x14ac:dyDescent="0.25">
      <c r="A7096" s="5">
        <v>7094</v>
      </c>
      <c r="B7096" s="44">
        <v>5.9096537381136471</v>
      </c>
      <c r="C7096" s="44">
        <v>5.9096537381136471</v>
      </c>
      <c r="D7096" s="44">
        <v>13.401888270580748</v>
      </c>
      <c r="E7096" s="44">
        <v>66.303467047290169</v>
      </c>
    </row>
    <row r="7097" spans="1:5" x14ac:dyDescent="0.25">
      <c r="A7097" s="5">
        <v>7095</v>
      </c>
      <c r="B7097" s="44">
        <v>6.0055058885758781</v>
      </c>
      <c r="C7097" s="44">
        <v>6.0055058885758781</v>
      </c>
      <c r="D7097" s="44">
        <v>13.309611498453485</v>
      </c>
      <c r="E7097" s="44">
        <v>65.028455805361745</v>
      </c>
    </row>
    <row r="7098" spans="1:5" x14ac:dyDescent="0.25">
      <c r="A7098" s="5">
        <v>7096</v>
      </c>
      <c r="B7098" s="44">
        <v>5.9999759568184414</v>
      </c>
      <c r="C7098" s="44">
        <v>5.9999759568184414</v>
      </c>
      <c r="D7098" s="44">
        <v>13.846017125046925</v>
      </c>
      <c r="E7098" s="44">
        <v>65.034220739387038</v>
      </c>
    </row>
    <row r="7099" spans="1:5" x14ac:dyDescent="0.25">
      <c r="A7099" s="5">
        <v>7097</v>
      </c>
      <c r="B7099" s="44">
        <v>5.9437549839511723</v>
      </c>
      <c r="C7099" s="44">
        <v>5.9437549839511723</v>
      </c>
      <c r="D7099" s="44">
        <v>14.367418398448942</v>
      </c>
      <c r="E7099" s="44">
        <v>67.806193183217843</v>
      </c>
    </row>
    <row r="7100" spans="1:5" x14ac:dyDescent="0.25">
      <c r="A7100" s="5">
        <v>7098</v>
      </c>
      <c r="B7100" s="44">
        <v>5.8829257346193726</v>
      </c>
      <c r="C7100" s="44">
        <v>5.8829257346193726</v>
      </c>
      <c r="D7100" s="44">
        <v>14.295397503130104</v>
      </c>
      <c r="E7100" s="44">
        <v>69.008181927492473</v>
      </c>
    </row>
    <row r="7101" spans="1:5" x14ac:dyDescent="0.25">
      <c r="A7101" s="5">
        <v>7099</v>
      </c>
      <c r="B7101" s="44">
        <v>6.3658731081021465</v>
      </c>
      <c r="C7101" s="44">
        <v>6.3658731081021465</v>
      </c>
      <c r="D7101" s="44">
        <v>13.930041502918904</v>
      </c>
      <c r="E7101" s="44">
        <v>65.466590791284389</v>
      </c>
    </row>
    <row r="7102" spans="1:5" x14ac:dyDescent="0.25">
      <c r="A7102" s="5">
        <v>7100</v>
      </c>
      <c r="B7102" s="44">
        <v>6.5824621019350706</v>
      </c>
      <c r="C7102" s="44">
        <v>6.5824621019350706</v>
      </c>
      <c r="D7102" s="44">
        <v>13.431146759304028</v>
      </c>
      <c r="E7102" s="44">
        <v>62.150792904400475</v>
      </c>
    </row>
    <row r="7103" spans="1:5" x14ac:dyDescent="0.25">
      <c r="A7103" s="5">
        <v>7101</v>
      </c>
      <c r="B7103" s="44">
        <v>6.2110350188939289</v>
      </c>
      <c r="C7103" s="44">
        <v>6.2110350188939289</v>
      </c>
      <c r="D7103" s="44">
        <v>12.544389485690814</v>
      </c>
      <c r="E7103" s="44">
        <v>59.383624572257432</v>
      </c>
    </row>
    <row r="7104" spans="1:5" x14ac:dyDescent="0.25">
      <c r="A7104" s="5">
        <v>7102</v>
      </c>
      <c r="B7104" s="44">
        <v>5.9161053251639908</v>
      </c>
      <c r="C7104" s="44">
        <v>5.9161053251639908</v>
      </c>
      <c r="D7104" s="44">
        <v>11.807675743991849</v>
      </c>
      <c r="E7104" s="44">
        <v>54.731322813841913</v>
      </c>
    </row>
    <row r="7105" spans="1:5" x14ac:dyDescent="0.25">
      <c r="A7105" s="5">
        <v>7103</v>
      </c>
      <c r="B7105" s="44">
        <v>5.4027433270153162</v>
      </c>
      <c r="C7105" s="44">
        <v>5.4027433270153162</v>
      </c>
      <c r="D7105" s="44">
        <v>11.234509452079417</v>
      </c>
      <c r="E7105" s="44">
        <v>51.379974500468663</v>
      </c>
    </row>
    <row r="7106" spans="1:5" x14ac:dyDescent="0.25">
      <c r="A7106" s="5">
        <v>7104</v>
      </c>
      <c r="B7106" s="44">
        <v>4.7861559360611627</v>
      </c>
      <c r="C7106" s="44">
        <v>4.7861559360611627</v>
      </c>
      <c r="D7106" s="44">
        <v>10.94642587080406</v>
      </c>
      <c r="E7106" s="44">
        <v>49.385307327715552</v>
      </c>
    </row>
    <row r="7107" spans="1:5" x14ac:dyDescent="0.25">
      <c r="A7107" s="5">
        <v>7105</v>
      </c>
      <c r="B7107" s="44">
        <v>4.4377702353426729</v>
      </c>
      <c r="C7107" s="44">
        <v>4.4377702353426729</v>
      </c>
      <c r="D7107" s="44">
        <v>10.86915345186822</v>
      </c>
      <c r="E7107" s="44">
        <v>48.204456674866996</v>
      </c>
    </row>
    <row r="7108" spans="1:5" x14ac:dyDescent="0.25">
      <c r="A7108" s="5">
        <v>7106</v>
      </c>
      <c r="B7108" s="44">
        <v>4.2128863438735946</v>
      </c>
      <c r="C7108" s="44">
        <v>4.2128863438735946</v>
      </c>
      <c r="D7108" s="44">
        <v>10.872154322506505</v>
      </c>
      <c r="E7108" s="44">
        <v>48.37163976160064</v>
      </c>
    </row>
    <row r="7109" spans="1:5" x14ac:dyDescent="0.25">
      <c r="A7109" s="5">
        <v>7107</v>
      </c>
      <c r="B7109" s="44">
        <v>4.0433017699788785</v>
      </c>
      <c r="C7109" s="44">
        <v>4.0433017699788785</v>
      </c>
      <c r="D7109" s="44">
        <v>11.031200466335608</v>
      </c>
      <c r="E7109" s="44">
        <v>50.016567603485683</v>
      </c>
    </row>
    <row r="7110" spans="1:5" x14ac:dyDescent="0.25">
      <c r="A7110" s="5">
        <v>7108</v>
      </c>
      <c r="B7110" s="44">
        <v>3.9916890735761394</v>
      </c>
      <c r="C7110" s="44">
        <v>3.9916890735761394</v>
      </c>
      <c r="D7110" s="44">
        <v>11.714648754205015</v>
      </c>
      <c r="E7110" s="44">
        <v>52.710713437974952</v>
      </c>
    </row>
    <row r="7111" spans="1:5" x14ac:dyDescent="0.25">
      <c r="A7111" s="5">
        <v>7109</v>
      </c>
      <c r="B7111" s="44">
        <v>3.9833941759399853</v>
      </c>
      <c r="C7111" s="44">
        <v>3.9833941759399853</v>
      </c>
      <c r="D7111" s="44">
        <v>13.342621075474622</v>
      </c>
      <c r="E7111" s="44">
        <v>59.630555913007697</v>
      </c>
    </row>
    <row r="7112" spans="1:5" x14ac:dyDescent="0.25">
      <c r="A7112" s="5">
        <v>7110</v>
      </c>
      <c r="B7112" s="44">
        <v>4.0893845346241813</v>
      </c>
      <c r="C7112" s="44">
        <v>4.0893845346241813</v>
      </c>
      <c r="D7112" s="44">
        <v>14.785289634830127</v>
      </c>
      <c r="E7112" s="44">
        <v>66.257347575087763</v>
      </c>
    </row>
    <row r="7113" spans="1:5" x14ac:dyDescent="0.25">
      <c r="A7113" s="5">
        <v>7111</v>
      </c>
      <c r="B7113" s="44">
        <v>4.4820096894021626</v>
      </c>
      <c r="C7113" s="44">
        <v>4.4820096894021626</v>
      </c>
      <c r="D7113" s="44">
        <v>14.807796164617265</v>
      </c>
      <c r="E7113" s="44">
        <v>67.998357650727769</v>
      </c>
    </row>
    <row r="7114" spans="1:5" x14ac:dyDescent="0.25">
      <c r="A7114" s="5">
        <v>7112</v>
      </c>
      <c r="B7114" s="44">
        <v>5.2202555790199163</v>
      </c>
      <c r="C7114" s="44">
        <v>5.2202555790199163</v>
      </c>
      <c r="D7114" s="44">
        <v>14.638997191213733</v>
      </c>
      <c r="E7114" s="44">
        <v>68.129990310972076</v>
      </c>
    </row>
    <row r="7115" spans="1:5" x14ac:dyDescent="0.25">
      <c r="A7115" s="5">
        <v>7113</v>
      </c>
      <c r="B7115" s="44">
        <v>5.9197919463356143</v>
      </c>
      <c r="C7115" s="44">
        <v>5.9197919463356143</v>
      </c>
      <c r="D7115" s="44">
        <v>14.440939729086924</v>
      </c>
      <c r="E7115" s="44">
        <v>68.64691272857381</v>
      </c>
    </row>
    <row r="7116" spans="1:5" x14ac:dyDescent="0.25">
      <c r="A7116" s="5">
        <v>7114</v>
      </c>
      <c r="B7116" s="44">
        <v>6.1253210766536652</v>
      </c>
      <c r="C7116" s="44">
        <v>6.1253210766536652</v>
      </c>
      <c r="D7116" s="44">
        <v>14.221125954832548</v>
      </c>
      <c r="E7116" s="44">
        <v>69.0783219581336</v>
      </c>
    </row>
    <row r="7117" spans="1:5" x14ac:dyDescent="0.25">
      <c r="A7117" s="5">
        <v>7115</v>
      </c>
      <c r="B7117" s="44">
        <v>6.2967489611341927</v>
      </c>
      <c r="C7117" s="44">
        <v>6.2967489611341927</v>
      </c>
      <c r="D7117" s="44">
        <v>13.964551515259183</v>
      </c>
      <c r="E7117" s="44">
        <v>68.650756017923996</v>
      </c>
    </row>
    <row r="7118" spans="1:5" x14ac:dyDescent="0.25">
      <c r="A7118" s="5">
        <v>7116</v>
      </c>
      <c r="B7118" s="44">
        <v>6.3409884151936833</v>
      </c>
      <c r="C7118" s="44">
        <v>6.3409884151936833</v>
      </c>
      <c r="D7118" s="44">
        <v>13.747738611643092</v>
      </c>
      <c r="E7118" s="44">
        <v>67.932060909436856</v>
      </c>
    </row>
    <row r="7119" spans="1:5" x14ac:dyDescent="0.25">
      <c r="A7119" s="5">
        <v>7117</v>
      </c>
      <c r="B7119" s="44">
        <v>5.8681792499328749</v>
      </c>
      <c r="C7119" s="44">
        <v>5.8681792499328749</v>
      </c>
      <c r="D7119" s="44">
        <v>13.564685502707709</v>
      </c>
      <c r="E7119" s="44">
        <v>67.105753699144131</v>
      </c>
    </row>
    <row r="7120" spans="1:5" x14ac:dyDescent="0.25">
      <c r="A7120" s="5">
        <v>7118</v>
      </c>
      <c r="B7120" s="44">
        <v>6.0460587214637451</v>
      </c>
      <c r="C7120" s="44">
        <v>6.0460587214637451</v>
      </c>
      <c r="D7120" s="44">
        <v>13.591693338452275</v>
      </c>
      <c r="E7120" s="44">
        <v>66.675305291921873</v>
      </c>
    </row>
    <row r="7121" spans="1:5" x14ac:dyDescent="0.25">
      <c r="A7121" s="5">
        <v>7119</v>
      </c>
      <c r="B7121" s="44">
        <v>6.0912198308161409</v>
      </c>
      <c r="C7121" s="44">
        <v>6.0912198308161409</v>
      </c>
      <c r="D7121" s="44">
        <v>13.444650677176311</v>
      </c>
      <c r="E7121" s="44">
        <v>65.427197075444852</v>
      </c>
    </row>
    <row r="7122" spans="1:5" x14ac:dyDescent="0.25">
      <c r="A7122" s="5">
        <v>7120</v>
      </c>
      <c r="B7122" s="44">
        <v>6.0552752743928053</v>
      </c>
      <c r="C7122" s="44">
        <v>6.0552752743928053</v>
      </c>
      <c r="D7122" s="44">
        <v>13.908285190791339</v>
      </c>
      <c r="E7122" s="44">
        <v>65.957571005772294</v>
      </c>
    </row>
    <row r="7123" spans="1:5" x14ac:dyDescent="0.25">
      <c r="A7123" s="5">
        <v>7121</v>
      </c>
      <c r="B7123" s="44">
        <v>5.9796995403745079</v>
      </c>
      <c r="C7123" s="44">
        <v>5.9796995403745079</v>
      </c>
      <c r="D7123" s="44">
        <v>14.53396671887376</v>
      </c>
      <c r="E7123" s="44">
        <v>68.673815754025199</v>
      </c>
    </row>
    <row r="7124" spans="1:5" x14ac:dyDescent="0.25">
      <c r="A7124" s="5">
        <v>7122</v>
      </c>
      <c r="B7124" s="44">
        <v>5.8552760758321911</v>
      </c>
      <c r="C7124" s="44">
        <v>5.8552760758321911</v>
      </c>
      <c r="D7124" s="44">
        <v>14.379421881002083</v>
      </c>
      <c r="E7124" s="44">
        <v>68.375960829384795</v>
      </c>
    </row>
    <row r="7125" spans="1:5" x14ac:dyDescent="0.25">
      <c r="A7125" s="5">
        <v>7123</v>
      </c>
      <c r="B7125" s="44">
        <v>6.1926019130358085</v>
      </c>
      <c r="C7125" s="44">
        <v>6.1926019130358085</v>
      </c>
      <c r="D7125" s="44">
        <v>13.983306956748466</v>
      </c>
      <c r="E7125" s="44">
        <v>65.162010110281145</v>
      </c>
    </row>
    <row r="7126" spans="1:5" x14ac:dyDescent="0.25">
      <c r="A7126" s="5">
        <v>7124</v>
      </c>
      <c r="B7126" s="44">
        <v>6.5382226478755801</v>
      </c>
      <c r="C7126" s="44">
        <v>6.5382226478755801</v>
      </c>
      <c r="D7126" s="44">
        <v>13.437898718240167</v>
      </c>
      <c r="E7126" s="44">
        <v>62.646577230576113</v>
      </c>
    </row>
    <row r="7127" spans="1:5" x14ac:dyDescent="0.25">
      <c r="A7127" s="5">
        <v>7125</v>
      </c>
      <c r="B7127" s="44">
        <v>6.2451362647314532</v>
      </c>
      <c r="C7127" s="44">
        <v>6.2451362647314532</v>
      </c>
      <c r="D7127" s="44">
        <v>12.583400803988519</v>
      </c>
      <c r="E7127" s="44">
        <v>60.11000625944498</v>
      </c>
    </row>
    <row r="7128" spans="1:5" x14ac:dyDescent="0.25">
      <c r="A7128" s="5">
        <v>7126</v>
      </c>
      <c r="B7128" s="44">
        <v>5.9345384310221103</v>
      </c>
      <c r="C7128" s="44">
        <v>5.9345384310221103</v>
      </c>
      <c r="D7128" s="44">
        <v>11.791921173140855</v>
      </c>
      <c r="E7128" s="44">
        <v>55.204047403916356</v>
      </c>
    </row>
    <row r="7129" spans="1:5" x14ac:dyDescent="0.25">
      <c r="A7129" s="5">
        <v>7127</v>
      </c>
      <c r="B7129" s="44">
        <v>5.3797019446926644</v>
      </c>
      <c r="C7129" s="44">
        <v>5.3797019446926644</v>
      </c>
      <c r="D7129" s="44">
        <v>11.353043842291674</v>
      </c>
      <c r="E7129" s="44">
        <v>50.839031524428201</v>
      </c>
    </row>
    <row r="7130" spans="1:5" x14ac:dyDescent="0.25">
      <c r="A7130" s="5">
        <v>7128</v>
      </c>
      <c r="B7130" s="44">
        <v>4.8193355266057809</v>
      </c>
      <c r="C7130" s="44">
        <v>4.8193355266057809</v>
      </c>
      <c r="D7130" s="44">
        <v>11.217254445909278</v>
      </c>
      <c r="E7130" s="44">
        <v>48.550352716384886</v>
      </c>
    </row>
    <row r="7131" spans="1:5" x14ac:dyDescent="0.25">
      <c r="A7131" s="5">
        <v>7129</v>
      </c>
      <c r="B7131" s="44">
        <v>4.423023750656176</v>
      </c>
      <c r="C7131" s="44">
        <v>4.423023750656176</v>
      </c>
      <c r="D7131" s="44">
        <v>11.169240515696718</v>
      </c>
      <c r="E7131" s="44">
        <v>47.336834104059648</v>
      </c>
    </row>
    <row r="7132" spans="1:5" x14ac:dyDescent="0.25">
      <c r="A7132" s="5">
        <v>7130</v>
      </c>
      <c r="B7132" s="44">
        <v>4.1861583403793183</v>
      </c>
      <c r="C7132" s="44">
        <v>4.1861583403793183</v>
      </c>
      <c r="D7132" s="44">
        <v>11.155736597824436</v>
      </c>
      <c r="E7132" s="44">
        <v>47.469427586641501</v>
      </c>
    </row>
    <row r="7133" spans="1:5" x14ac:dyDescent="0.25">
      <c r="A7133" s="5">
        <v>7131</v>
      </c>
      <c r="B7133" s="44">
        <v>4.0783246711093097</v>
      </c>
      <c r="C7133" s="44">
        <v>4.0783246711093097</v>
      </c>
      <c r="D7133" s="44">
        <v>11.353794059951246</v>
      </c>
      <c r="E7133" s="44">
        <v>48.714653336105876</v>
      </c>
    </row>
    <row r="7134" spans="1:5" x14ac:dyDescent="0.25">
      <c r="A7134" s="5">
        <v>7132</v>
      </c>
      <c r="B7134" s="44">
        <v>3.9990623159193888</v>
      </c>
      <c r="C7134" s="44">
        <v>3.9990623159193888</v>
      </c>
      <c r="D7134" s="44">
        <v>11.893200557182972</v>
      </c>
      <c r="E7134" s="44">
        <v>51.482782490586473</v>
      </c>
    </row>
    <row r="7135" spans="1:5" x14ac:dyDescent="0.25">
      <c r="A7135" s="5">
        <v>7133</v>
      </c>
      <c r="B7135" s="44">
        <v>4.0174954217775092</v>
      </c>
      <c r="C7135" s="44">
        <v>4.0174954217775092</v>
      </c>
      <c r="D7135" s="44">
        <v>13.499416566325012</v>
      </c>
      <c r="E7135" s="44">
        <v>58.338249869003377</v>
      </c>
    </row>
    <row r="7136" spans="1:5" x14ac:dyDescent="0.25">
      <c r="A7136" s="5">
        <v>7134</v>
      </c>
      <c r="B7136" s="44">
        <v>4.0838546028667455</v>
      </c>
      <c r="C7136" s="44">
        <v>4.0838546028667455</v>
      </c>
      <c r="D7136" s="44">
        <v>14.915827507595525</v>
      </c>
      <c r="E7136" s="44">
        <v>64.879528343041542</v>
      </c>
    </row>
    <row r="7137" spans="1:5" x14ac:dyDescent="0.25">
      <c r="A7137" s="5">
        <v>7135</v>
      </c>
      <c r="B7137" s="44">
        <v>4.4949128635028472</v>
      </c>
      <c r="C7137" s="44">
        <v>4.4949128635028472</v>
      </c>
      <c r="D7137" s="44">
        <v>14.897072066106242</v>
      </c>
      <c r="E7137" s="44">
        <v>66.973160216562263</v>
      </c>
    </row>
    <row r="7138" spans="1:5" x14ac:dyDescent="0.25">
      <c r="A7138" s="5">
        <v>7136</v>
      </c>
      <c r="B7138" s="44">
        <v>5.1115002544570016</v>
      </c>
      <c r="C7138" s="44">
        <v>5.1115002544570016</v>
      </c>
      <c r="D7138" s="44">
        <v>14.796542899723695</v>
      </c>
      <c r="E7138" s="44">
        <v>67.299839811329164</v>
      </c>
    </row>
    <row r="7139" spans="1:5" x14ac:dyDescent="0.25">
      <c r="A7139" s="5">
        <v>7137</v>
      </c>
      <c r="B7139" s="44">
        <v>5.7981334476720141</v>
      </c>
      <c r="C7139" s="44">
        <v>5.7981334476720141</v>
      </c>
      <c r="D7139" s="44">
        <v>14.68551068610715</v>
      </c>
      <c r="E7139" s="44">
        <v>67.861920878795715</v>
      </c>
    </row>
    <row r="7140" spans="1:5" x14ac:dyDescent="0.25">
      <c r="A7140" s="5">
        <v>7138</v>
      </c>
      <c r="B7140" s="44">
        <v>6.0810816225941755</v>
      </c>
      <c r="C7140" s="44">
        <v>6.0810816225941755</v>
      </c>
      <c r="D7140" s="44">
        <v>14.45069255866135</v>
      </c>
      <c r="E7140" s="44">
        <v>68.84292048543395</v>
      </c>
    </row>
    <row r="7141" spans="1:5" x14ac:dyDescent="0.25">
      <c r="A7141" s="5">
        <v>7139</v>
      </c>
      <c r="B7141" s="44">
        <v>6.1750904624705916</v>
      </c>
      <c r="C7141" s="44">
        <v>6.1750904624705916</v>
      </c>
      <c r="D7141" s="44">
        <v>14.145353971215853</v>
      </c>
      <c r="E7141" s="44">
        <v>68.160736625773666</v>
      </c>
    </row>
    <row r="7142" spans="1:5" x14ac:dyDescent="0.25">
      <c r="A7142" s="5">
        <v>7140</v>
      </c>
      <c r="B7142" s="44">
        <v>6.2451362647314532</v>
      </c>
      <c r="C7142" s="44">
        <v>6.2451362647314532</v>
      </c>
      <c r="D7142" s="44">
        <v>13.897782143557343</v>
      </c>
      <c r="E7142" s="44">
        <v>67.583282400906313</v>
      </c>
    </row>
    <row r="7143" spans="1:5" x14ac:dyDescent="0.25">
      <c r="A7143" s="5">
        <v>7141</v>
      </c>
      <c r="B7143" s="44">
        <v>5.7409908195118389</v>
      </c>
      <c r="C7143" s="44">
        <v>5.7409908195118389</v>
      </c>
      <c r="D7143" s="44">
        <v>13.747738611643092</v>
      </c>
      <c r="E7143" s="44">
        <v>66.398588458707565</v>
      </c>
    </row>
    <row r="7144" spans="1:5" x14ac:dyDescent="0.25">
      <c r="A7144" s="5">
        <v>7142</v>
      </c>
      <c r="B7144" s="44">
        <v>5.8985938745987747</v>
      </c>
      <c r="C7144" s="44">
        <v>5.8985938745987747</v>
      </c>
      <c r="D7144" s="44">
        <v>13.748488829302666</v>
      </c>
      <c r="E7144" s="44">
        <v>65.656833614119222</v>
      </c>
    </row>
    <row r="7145" spans="1:5" x14ac:dyDescent="0.25">
      <c r="A7145" s="5">
        <v>7143</v>
      </c>
      <c r="B7145" s="44">
        <v>6.0184090626765618</v>
      </c>
      <c r="C7145" s="44">
        <v>6.0184090626765618</v>
      </c>
      <c r="D7145" s="44">
        <v>13.684720328239107</v>
      </c>
      <c r="E7145" s="44">
        <v>64.7238751243585</v>
      </c>
    </row>
    <row r="7146" spans="1:5" x14ac:dyDescent="0.25">
      <c r="A7146" s="5">
        <v>7144</v>
      </c>
      <c r="B7146" s="44">
        <v>5.9667963662738241</v>
      </c>
      <c r="C7146" s="44">
        <v>5.9667963662738241</v>
      </c>
      <c r="D7146" s="44">
        <v>14.159608106747708</v>
      </c>
      <c r="E7146" s="44">
        <v>64.825722292138764</v>
      </c>
    </row>
    <row r="7147" spans="1:5" x14ac:dyDescent="0.25">
      <c r="A7147" s="5">
        <v>7145</v>
      </c>
      <c r="B7147" s="44">
        <v>5.8930639428413389</v>
      </c>
      <c r="C7147" s="44">
        <v>5.8930639428413389</v>
      </c>
      <c r="D7147" s="44">
        <v>14.687011121426295</v>
      </c>
      <c r="E7147" s="44">
        <v>67.35172421755685</v>
      </c>
    </row>
    <row r="7148" spans="1:5" x14ac:dyDescent="0.25">
      <c r="A7148" s="5">
        <v>7146</v>
      </c>
      <c r="B7148" s="44">
        <v>5.775092065349364</v>
      </c>
      <c r="C7148" s="44">
        <v>5.775092065349364</v>
      </c>
      <c r="D7148" s="44">
        <v>14.584231302065033</v>
      </c>
      <c r="E7148" s="44">
        <v>67.678403812323737</v>
      </c>
    </row>
    <row r="7149" spans="1:5" x14ac:dyDescent="0.25">
      <c r="A7149" s="5">
        <v>7147</v>
      </c>
      <c r="B7149" s="44">
        <v>6.1520490801479415</v>
      </c>
      <c r="C7149" s="44">
        <v>6.1520490801479415</v>
      </c>
      <c r="D7149" s="44">
        <v>14.222626390151692</v>
      </c>
      <c r="E7149" s="44">
        <v>65.021730048998904</v>
      </c>
    </row>
    <row r="7150" spans="1:5" x14ac:dyDescent="0.25">
      <c r="A7150" s="5">
        <v>7148</v>
      </c>
      <c r="B7150" s="44">
        <v>6.539144303168487</v>
      </c>
      <c r="C7150" s="44">
        <v>6.539144303168487</v>
      </c>
      <c r="D7150" s="44">
        <v>13.654711621856258</v>
      </c>
      <c r="E7150" s="44">
        <v>62.150792904400475</v>
      </c>
    </row>
    <row r="7151" spans="1:5" x14ac:dyDescent="0.25">
      <c r="A7151" s="5">
        <v>7149</v>
      </c>
      <c r="B7151" s="44">
        <v>6.2801591658618836</v>
      </c>
      <c r="C7151" s="44">
        <v>6.2801591658618836</v>
      </c>
      <c r="D7151" s="44">
        <v>12.841475678881027</v>
      </c>
      <c r="E7151" s="44">
        <v>59.791013243378487</v>
      </c>
    </row>
    <row r="7152" spans="1:5" x14ac:dyDescent="0.25">
      <c r="A7152" s="5">
        <v>7150</v>
      </c>
      <c r="B7152" s="44">
        <v>5.9197919463356143</v>
      </c>
      <c r="C7152" s="44">
        <v>5.9197919463356143</v>
      </c>
      <c r="D7152" s="44">
        <v>11.980225805693237</v>
      </c>
      <c r="E7152" s="44">
        <v>55.138711484962975</v>
      </c>
    </row>
    <row r="7153" spans="1:5" x14ac:dyDescent="0.25">
      <c r="A7153" s="5">
        <v>7151</v>
      </c>
      <c r="B7153" s="44">
        <v>5.3142644188963351</v>
      </c>
      <c r="C7153" s="44">
        <v>5.3142644188963351</v>
      </c>
      <c r="D7153" s="44">
        <v>11.479080409099643</v>
      </c>
      <c r="E7153" s="44">
        <v>50.653592813281115</v>
      </c>
    </row>
    <row r="7154" spans="1:5" x14ac:dyDescent="0.25">
      <c r="A7154" s="5">
        <v>7152</v>
      </c>
      <c r="B7154" s="44">
        <v>4.7787826937179139</v>
      </c>
      <c r="C7154" s="44">
        <v>4.7787826937179139</v>
      </c>
      <c r="D7154" s="44">
        <v>11.185745304207286</v>
      </c>
      <c r="E7154" s="44">
        <v>48.062254968909656</v>
      </c>
    </row>
    <row r="7155" spans="1:5" x14ac:dyDescent="0.25">
      <c r="A7155" s="5">
        <v>7153</v>
      </c>
      <c r="B7155" s="44">
        <v>4.4128855424342088</v>
      </c>
      <c r="C7155" s="44">
        <v>4.4128855424342088</v>
      </c>
      <c r="D7155" s="44">
        <v>11.078464178888598</v>
      </c>
      <c r="E7155" s="44">
        <v>46.654650244399384</v>
      </c>
    </row>
    <row r="7156" spans="1:5" x14ac:dyDescent="0.25">
      <c r="A7156" s="5">
        <v>7154</v>
      </c>
      <c r="B7156" s="44">
        <v>4.1234857804617056</v>
      </c>
      <c r="C7156" s="44">
        <v>4.1234857804617056</v>
      </c>
      <c r="D7156" s="44">
        <v>11.154986380164866</v>
      </c>
      <c r="E7156" s="44">
        <v>46.822794153470568</v>
      </c>
    </row>
    <row r="7157" spans="1:5" x14ac:dyDescent="0.25">
      <c r="A7157" s="5">
        <v>7155</v>
      </c>
      <c r="B7157" s="44">
        <v>4.0414584593930671</v>
      </c>
      <c r="C7157" s="44">
        <v>4.0414584593930671</v>
      </c>
      <c r="D7157" s="44">
        <v>11.317783612291825</v>
      </c>
      <c r="E7157" s="44">
        <v>48.27171423849547</v>
      </c>
    </row>
    <row r="7158" spans="1:5" x14ac:dyDescent="0.25">
      <c r="A7158" s="5">
        <v>7156</v>
      </c>
      <c r="B7158" s="44">
        <v>3.9428413430521188</v>
      </c>
      <c r="C7158" s="44">
        <v>3.9428413430521188</v>
      </c>
      <c r="D7158" s="44">
        <v>11.901452951438255</v>
      </c>
      <c r="E7158" s="44">
        <v>51.078276286478065</v>
      </c>
    </row>
    <row r="7159" spans="1:5" x14ac:dyDescent="0.25">
      <c r="A7159" s="5">
        <v>7157</v>
      </c>
      <c r="B7159" s="44">
        <v>4.0018272817981062</v>
      </c>
      <c r="C7159" s="44">
        <v>4.0018272817981062</v>
      </c>
      <c r="D7159" s="44">
        <v>13.461155465686877</v>
      </c>
      <c r="E7159" s="44">
        <v>57.153555926804643</v>
      </c>
    </row>
    <row r="7160" spans="1:5" x14ac:dyDescent="0.25">
      <c r="A7160" s="5">
        <v>7158</v>
      </c>
      <c r="B7160" s="44">
        <v>4.1133475722397401</v>
      </c>
      <c r="C7160" s="44">
        <v>4.1133475722397401</v>
      </c>
      <c r="D7160" s="44">
        <v>14.894821413127529</v>
      </c>
      <c r="E7160" s="44">
        <v>63.620851080851473</v>
      </c>
    </row>
    <row r="7161" spans="1:5" x14ac:dyDescent="0.25">
      <c r="A7161" s="5">
        <v>7159</v>
      </c>
      <c r="B7161" s="44">
        <v>4.5188759011184052</v>
      </c>
      <c r="C7161" s="44">
        <v>4.5188759011184052</v>
      </c>
      <c r="D7161" s="44">
        <v>15.025359285892923</v>
      </c>
      <c r="E7161" s="44">
        <v>66.60228279426812</v>
      </c>
    </row>
    <row r="7162" spans="1:5" x14ac:dyDescent="0.25">
      <c r="A7162" s="5">
        <v>7160</v>
      </c>
      <c r="B7162" s="44">
        <v>5.1326983261938404</v>
      </c>
      <c r="C7162" s="44">
        <v>5.1326983261938404</v>
      </c>
      <c r="D7162" s="44">
        <v>14.971343614403796</v>
      </c>
      <c r="E7162" s="44">
        <v>67.641892563496853</v>
      </c>
    </row>
    <row r="7163" spans="1:5" x14ac:dyDescent="0.25">
      <c r="A7163" s="5">
        <v>7161</v>
      </c>
      <c r="B7163" s="44">
        <v>5.8239397958733852</v>
      </c>
      <c r="C7163" s="44">
        <v>5.8239397958733852</v>
      </c>
      <c r="D7163" s="44">
        <v>14.891820542489246</v>
      </c>
      <c r="E7163" s="44">
        <v>68.370195895359487</v>
      </c>
    </row>
    <row r="7164" spans="1:5" x14ac:dyDescent="0.25">
      <c r="A7164" s="5">
        <v>7162</v>
      </c>
      <c r="B7164" s="44">
        <v>6.1004363837452011</v>
      </c>
      <c r="C7164" s="44">
        <v>6.1004363837452011</v>
      </c>
      <c r="D7164" s="44">
        <v>14.700515039298576</v>
      </c>
      <c r="E7164" s="44">
        <v>68.997612881779418</v>
      </c>
    </row>
    <row r="7165" spans="1:5" x14ac:dyDescent="0.25">
      <c r="A7165" s="5">
        <v>7163</v>
      </c>
      <c r="B7165" s="44">
        <v>6.2110350188939289</v>
      </c>
      <c r="C7165" s="44">
        <v>6.2110350188939289</v>
      </c>
      <c r="D7165" s="44">
        <v>14.453693429299634</v>
      </c>
      <c r="E7165" s="44">
        <v>68.298134220043266</v>
      </c>
    </row>
    <row r="7166" spans="1:5" x14ac:dyDescent="0.25">
      <c r="A7166" s="5">
        <v>7164</v>
      </c>
      <c r="B7166" s="44">
        <v>6.235919711802393</v>
      </c>
      <c r="C7166" s="44">
        <v>6.235919711802393</v>
      </c>
      <c r="D7166" s="44">
        <v>14.065830899301302</v>
      </c>
      <c r="E7166" s="44">
        <v>67.063477516291954</v>
      </c>
    </row>
    <row r="7167" spans="1:5" x14ac:dyDescent="0.25">
      <c r="A7167" s="5">
        <v>7165</v>
      </c>
      <c r="B7167" s="44">
        <v>5.742834130097652</v>
      </c>
      <c r="C7167" s="44">
        <v>5.742834130097652</v>
      </c>
      <c r="D7167" s="44">
        <v>13.767994488451517</v>
      </c>
      <c r="E7167" s="44">
        <v>65.66644183749473</v>
      </c>
    </row>
    <row r="7168" spans="1:5" x14ac:dyDescent="0.25">
      <c r="A7168" s="5">
        <v>7166</v>
      </c>
      <c r="B7168" s="44">
        <v>5.8783174581548412</v>
      </c>
      <c r="C7168" s="44">
        <v>5.8783174581548412</v>
      </c>
      <c r="D7168" s="44">
        <v>13.558683761431139</v>
      </c>
      <c r="E7168" s="44">
        <v>64.307839052199498</v>
      </c>
    </row>
    <row r="7169" spans="1:5" x14ac:dyDescent="0.25">
      <c r="A7169" s="5">
        <v>7167</v>
      </c>
      <c r="B7169" s="44">
        <v>6.0248606497269046</v>
      </c>
      <c r="C7169" s="44">
        <v>6.0248606497269046</v>
      </c>
      <c r="D7169" s="44">
        <v>13.45740437738902</v>
      </c>
      <c r="E7169" s="44">
        <v>63.598752167087838</v>
      </c>
    </row>
    <row r="7170" spans="1:5" x14ac:dyDescent="0.25">
      <c r="A7170" s="5">
        <v>7168</v>
      </c>
      <c r="B7170" s="44">
        <v>5.9511282262944203</v>
      </c>
      <c r="C7170" s="44">
        <v>5.9511282262944203</v>
      </c>
      <c r="D7170" s="44">
        <v>13.938293897174187</v>
      </c>
      <c r="E7170" s="44">
        <v>64.089732381575715</v>
      </c>
    </row>
    <row r="7171" spans="1:5" x14ac:dyDescent="0.25">
      <c r="A7171" s="5">
        <v>7169</v>
      </c>
      <c r="B7171" s="44">
        <v>5.8386862805598811</v>
      </c>
      <c r="C7171" s="44">
        <v>5.8386862805598811</v>
      </c>
      <c r="D7171" s="44">
        <v>14.067331334620444</v>
      </c>
      <c r="E7171" s="44">
        <v>66.868430581769374</v>
      </c>
    </row>
    <row r="7172" spans="1:5" x14ac:dyDescent="0.25">
      <c r="A7172" s="5">
        <v>7170</v>
      </c>
      <c r="B7172" s="44">
        <v>5.6884564678161942</v>
      </c>
      <c r="C7172" s="44">
        <v>5.6884564678161942</v>
      </c>
      <c r="D7172" s="44">
        <v>13.598445297388414</v>
      </c>
      <c r="E7172" s="44">
        <v>67.09806712044373</v>
      </c>
    </row>
    <row r="7173" spans="1:5" x14ac:dyDescent="0.25">
      <c r="A7173" s="5">
        <v>7171</v>
      </c>
      <c r="B7173" s="44">
        <v>6.1142612131387928</v>
      </c>
      <c r="C7173" s="44">
        <v>6.1142612131387928</v>
      </c>
      <c r="D7173" s="44">
        <v>13.049285970582263</v>
      </c>
      <c r="E7173" s="44">
        <v>63.49210088761982</v>
      </c>
    </row>
    <row r="7174" spans="1:5" x14ac:dyDescent="0.25">
      <c r="A7174" s="5">
        <v>7172</v>
      </c>
      <c r="B7174" s="44">
        <v>6.4608036032714704</v>
      </c>
      <c r="C7174" s="44">
        <v>6.4608036032714704</v>
      </c>
      <c r="D7174" s="44">
        <v>12.446110972286981</v>
      </c>
      <c r="E7174" s="44">
        <v>60.554867001730479</v>
      </c>
    </row>
    <row r="7175" spans="1:5" x14ac:dyDescent="0.25">
      <c r="A7175" s="5">
        <v>7173</v>
      </c>
      <c r="B7175" s="44">
        <v>6.2008968106719617</v>
      </c>
      <c r="C7175" s="44">
        <v>6.2008968106719617</v>
      </c>
      <c r="D7175" s="44">
        <v>11.859440762502265</v>
      </c>
      <c r="E7175" s="44">
        <v>58.747560184799539</v>
      </c>
    </row>
    <row r="7176" spans="1:5" x14ac:dyDescent="0.25">
      <c r="A7176" s="5">
        <v>7174</v>
      </c>
      <c r="B7176" s="44">
        <v>5.7944468265003897</v>
      </c>
      <c r="C7176" s="44">
        <v>5.7944468265003897</v>
      </c>
      <c r="D7176" s="44">
        <v>11.148234421228723</v>
      </c>
      <c r="E7176" s="44">
        <v>54.704419788390524</v>
      </c>
    </row>
    <row r="7177" spans="1:5" x14ac:dyDescent="0.25">
      <c r="A7177" s="5">
        <v>7175</v>
      </c>
      <c r="B7177" s="44">
        <v>5.3658771152990727</v>
      </c>
      <c r="C7177" s="44">
        <v>5.3658771152990727</v>
      </c>
      <c r="D7177" s="44">
        <v>10.585571176550289</v>
      </c>
      <c r="E7177" s="44">
        <v>50.327874040851775</v>
      </c>
    </row>
    <row r="7178" spans="1:5" x14ac:dyDescent="0.25">
      <c r="A7178" s="5">
        <v>7176</v>
      </c>
      <c r="B7178" s="44">
        <v>4.7861559360611627</v>
      </c>
      <c r="C7178" s="44">
        <v>4.7861559360611627</v>
      </c>
      <c r="D7178" s="44">
        <v>10.278732153785649</v>
      </c>
      <c r="E7178" s="44">
        <v>47.261889961730766</v>
      </c>
    </row>
    <row r="7179" spans="1:5" x14ac:dyDescent="0.25">
      <c r="A7179" s="5">
        <v>7177</v>
      </c>
      <c r="B7179" s="44">
        <v>4.4368485800497668</v>
      </c>
      <c r="C7179" s="44">
        <v>4.4368485800497668</v>
      </c>
      <c r="D7179" s="44">
        <v>10.087426650594979</v>
      </c>
      <c r="E7179" s="44">
        <v>45.408463672597463</v>
      </c>
    </row>
    <row r="7180" spans="1:5" x14ac:dyDescent="0.25">
      <c r="A7180" s="5">
        <v>7178</v>
      </c>
      <c r="B7180" s="44">
        <v>4.1815500639147887</v>
      </c>
      <c r="C7180" s="44">
        <v>4.1815500639147887</v>
      </c>
      <c r="D7180" s="44">
        <v>10.029659890807993</v>
      </c>
      <c r="E7180" s="44">
        <v>45.170179732885138</v>
      </c>
    </row>
    <row r="7181" spans="1:5" x14ac:dyDescent="0.25">
      <c r="A7181" s="5">
        <v>7179</v>
      </c>
      <c r="B7181" s="44">
        <v>3.9889241076974216</v>
      </c>
      <c r="C7181" s="44">
        <v>3.9889241076974216</v>
      </c>
      <c r="D7181" s="44">
        <v>9.9943996608081456</v>
      </c>
      <c r="E7181" s="44">
        <v>45.690945439837066</v>
      </c>
    </row>
    <row r="7182" spans="1:5" x14ac:dyDescent="0.25">
      <c r="A7182" s="5">
        <v>7180</v>
      </c>
      <c r="B7182" s="44">
        <v>3.8921503019422854</v>
      </c>
      <c r="C7182" s="44">
        <v>3.8921503019422854</v>
      </c>
      <c r="D7182" s="44">
        <v>10.138441451445825</v>
      </c>
      <c r="E7182" s="44">
        <v>45.5718034699809</v>
      </c>
    </row>
    <row r="7183" spans="1:5" x14ac:dyDescent="0.25">
      <c r="A7183" s="5">
        <v>7181</v>
      </c>
      <c r="B7183" s="44">
        <v>3.8359293290750163</v>
      </c>
      <c r="C7183" s="44">
        <v>3.8359293290750163</v>
      </c>
      <c r="D7183" s="44">
        <v>10.572817476337578</v>
      </c>
      <c r="E7183" s="44">
        <v>46.506683604416736</v>
      </c>
    </row>
    <row r="7184" spans="1:5" x14ac:dyDescent="0.25">
      <c r="A7184" s="5">
        <v>7182</v>
      </c>
      <c r="B7184" s="44">
        <v>3.8700305749125405</v>
      </c>
      <c r="C7184" s="44">
        <v>3.8700305749125405</v>
      </c>
      <c r="D7184" s="44">
        <v>11.16398899207972</v>
      </c>
      <c r="E7184" s="44">
        <v>49.765792973385224</v>
      </c>
    </row>
    <row r="7185" spans="1:5" x14ac:dyDescent="0.25">
      <c r="A7185" s="5">
        <v>7183</v>
      </c>
      <c r="B7185" s="44">
        <v>4.0221036982420397</v>
      </c>
      <c r="C7185" s="44">
        <v>4.0221036982420397</v>
      </c>
      <c r="D7185" s="44">
        <v>11.593863711014045</v>
      </c>
      <c r="E7185" s="44">
        <v>53.491861998402847</v>
      </c>
    </row>
    <row r="7186" spans="1:5" x14ac:dyDescent="0.25">
      <c r="A7186" s="5">
        <v>7184</v>
      </c>
      <c r="B7186" s="44">
        <v>4.0377718382214427</v>
      </c>
      <c r="C7186" s="44">
        <v>4.0377718382214427</v>
      </c>
      <c r="D7186" s="44">
        <v>12.034991694841938</v>
      </c>
      <c r="E7186" s="44">
        <v>56.552081143498548</v>
      </c>
    </row>
    <row r="7187" spans="1:5" x14ac:dyDescent="0.25">
      <c r="A7187" s="5">
        <v>7185</v>
      </c>
      <c r="B7187" s="44">
        <v>4.5317790752190916</v>
      </c>
      <c r="C7187" s="44">
        <v>4.5317790752190916</v>
      </c>
      <c r="D7187" s="44">
        <v>12.278062216543022</v>
      </c>
      <c r="E7187" s="44">
        <v>58.076906193189878</v>
      </c>
    </row>
    <row r="7188" spans="1:5" x14ac:dyDescent="0.25">
      <c r="A7188" s="5">
        <v>7186</v>
      </c>
      <c r="B7188" s="44">
        <v>4.9529755440771588</v>
      </c>
      <c r="C7188" s="44">
        <v>4.9529755440771588</v>
      </c>
      <c r="D7188" s="44">
        <v>12.31932418781944</v>
      </c>
      <c r="E7188" s="44">
        <v>58.738912783761599</v>
      </c>
    </row>
    <row r="7189" spans="1:5" x14ac:dyDescent="0.25">
      <c r="A7189" s="5">
        <v>7187</v>
      </c>
      <c r="B7189" s="44">
        <v>5.0930671485988794</v>
      </c>
      <c r="C7189" s="44">
        <v>5.0930671485988794</v>
      </c>
      <c r="D7189" s="44">
        <v>12.159527826330764</v>
      </c>
      <c r="E7189" s="44">
        <v>57.937586954245162</v>
      </c>
    </row>
    <row r="7190" spans="1:5" x14ac:dyDescent="0.25">
      <c r="A7190" s="5">
        <v>7188</v>
      </c>
      <c r="B7190" s="44">
        <v>5.1326983261938404</v>
      </c>
      <c r="C7190" s="44">
        <v>5.1326983261938404</v>
      </c>
      <c r="D7190" s="44">
        <v>11.904453822076539</v>
      </c>
      <c r="E7190" s="44">
        <v>55.876623040201125</v>
      </c>
    </row>
    <row r="7191" spans="1:5" x14ac:dyDescent="0.25">
      <c r="A7191" s="5">
        <v>7189</v>
      </c>
      <c r="B7191" s="44">
        <v>5.0617308686400735</v>
      </c>
      <c r="C7191" s="44">
        <v>5.0617308686400735</v>
      </c>
      <c r="D7191" s="44">
        <v>11.827931620800273</v>
      </c>
      <c r="E7191" s="44">
        <v>54.446919401927218</v>
      </c>
    </row>
    <row r="7192" spans="1:5" x14ac:dyDescent="0.25">
      <c r="A7192" s="5">
        <v>7190</v>
      </c>
      <c r="B7192" s="44">
        <v>4.8903029841595469</v>
      </c>
      <c r="C7192" s="44">
        <v>4.8903029841595469</v>
      </c>
      <c r="D7192" s="44">
        <v>11.777667037609</v>
      </c>
      <c r="E7192" s="44">
        <v>53.953056720426687</v>
      </c>
    </row>
    <row r="7193" spans="1:5" x14ac:dyDescent="0.25">
      <c r="A7193" s="5">
        <v>7191</v>
      </c>
      <c r="B7193" s="44">
        <v>4.8912246394524539</v>
      </c>
      <c r="C7193" s="44">
        <v>4.8912246394524539</v>
      </c>
      <c r="D7193" s="44">
        <v>11.987727982288948</v>
      </c>
      <c r="E7193" s="44">
        <v>53.726302648764957</v>
      </c>
    </row>
    <row r="7194" spans="1:5" x14ac:dyDescent="0.25">
      <c r="A7194" s="5">
        <v>7192</v>
      </c>
      <c r="B7194" s="44">
        <v>4.7308566184867997</v>
      </c>
      <c r="C7194" s="44">
        <v>4.7308566184867997</v>
      </c>
      <c r="D7194" s="44">
        <v>12.560894274201381</v>
      </c>
      <c r="E7194" s="44">
        <v>55.76036353735762</v>
      </c>
    </row>
    <row r="7195" spans="1:5" x14ac:dyDescent="0.25">
      <c r="A7195" s="5">
        <v>7193</v>
      </c>
      <c r="B7195" s="44">
        <v>4.677400611498248</v>
      </c>
      <c r="C7195" s="44">
        <v>4.677400611498248</v>
      </c>
      <c r="D7195" s="44">
        <v>12.750699342072906</v>
      </c>
      <c r="E7195" s="44">
        <v>59.085769647617035</v>
      </c>
    </row>
    <row r="7196" spans="1:5" x14ac:dyDescent="0.25">
      <c r="A7196" s="5">
        <v>7194</v>
      </c>
      <c r="B7196" s="44">
        <v>4.7336215843655172</v>
      </c>
      <c r="C7196" s="44">
        <v>4.7336215843655172</v>
      </c>
      <c r="D7196" s="44">
        <v>12.364337247393713</v>
      </c>
      <c r="E7196" s="44">
        <v>57.877055146979536</v>
      </c>
    </row>
    <row r="7197" spans="1:5" x14ac:dyDescent="0.25">
      <c r="A7197" s="5">
        <v>7195</v>
      </c>
      <c r="B7197" s="44">
        <v>5.3317758694615494</v>
      </c>
      <c r="C7197" s="44">
        <v>5.3317758694615494</v>
      </c>
      <c r="D7197" s="44">
        <v>11.876695768672404</v>
      </c>
      <c r="E7197" s="44">
        <v>54.193262304814098</v>
      </c>
    </row>
    <row r="7198" spans="1:5" x14ac:dyDescent="0.25">
      <c r="A7198" s="5">
        <v>7196</v>
      </c>
      <c r="B7198" s="44">
        <v>5.7658755124203029</v>
      </c>
      <c r="C7198" s="44">
        <v>5.7658755124203029</v>
      </c>
      <c r="D7198" s="44">
        <v>11.353794059951246</v>
      </c>
      <c r="E7198" s="44">
        <v>51.999704908188207</v>
      </c>
    </row>
    <row r="7199" spans="1:5" x14ac:dyDescent="0.25">
      <c r="A7199" s="5">
        <v>7197</v>
      </c>
      <c r="B7199" s="44">
        <v>5.5732495562029358</v>
      </c>
      <c r="C7199" s="44">
        <v>5.5732495562029358</v>
      </c>
      <c r="D7199" s="44">
        <v>10.962930659314624</v>
      </c>
      <c r="E7199" s="44">
        <v>51.143612205431445</v>
      </c>
    </row>
    <row r="7200" spans="1:5" x14ac:dyDescent="0.25">
      <c r="A7200" s="5">
        <v>7198</v>
      </c>
      <c r="B7200" s="44">
        <v>5.3197943506537708</v>
      </c>
      <c r="C7200" s="44">
        <v>5.3197943506537708</v>
      </c>
      <c r="D7200" s="44">
        <v>10.402518067614904</v>
      </c>
      <c r="E7200" s="44">
        <v>47.823010206859777</v>
      </c>
    </row>
    <row r="7201" spans="1:5" x14ac:dyDescent="0.25">
      <c r="A7201" s="5">
        <v>7199</v>
      </c>
      <c r="B7201" s="44">
        <v>4.9345424382190375</v>
      </c>
      <c r="C7201" s="44">
        <v>4.9345424382190375</v>
      </c>
      <c r="D7201" s="44">
        <v>9.907374412297882</v>
      </c>
      <c r="E7201" s="44">
        <v>44.60425537606838</v>
      </c>
    </row>
    <row r="7202" spans="1:5" x14ac:dyDescent="0.25">
      <c r="A7202" s="5">
        <v>7200</v>
      </c>
      <c r="B7202" s="44">
        <v>4.5446822493197754</v>
      </c>
      <c r="C7202" s="44">
        <v>4.5446822493197754</v>
      </c>
      <c r="D7202" s="44">
        <v>9.6785580261286519</v>
      </c>
      <c r="E7202" s="44">
        <v>42.117647166489832</v>
      </c>
    </row>
    <row r="7203" spans="1:5" x14ac:dyDescent="0.25">
      <c r="A7203" s="5">
        <v>7201</v>
      </c>
      <c r="B7203" s="44">
        <v>4.1502137839559818</v>
      </c>
      <c r="C7203" s="44">
        <v>4.1502137839559818</v>
      </c>
      <c r="D7203" s="44">
        <v>9.4842516522996991</v>
      </c>
      <c r="E7203" s="44">
        <v>40.876264706375657</v>
      </c>
    </row>
    <row r="7204" spans="1:5" x14ac:dyDescent="0.25">
      <c r="A7204" s="5">
        <v>7202</v>
      </c>
      <c r="B7204" s="44">
        <v>3.8562057455189498</v>
      </c>
      <c r="C7204" s="44">
        <v>3.8562057455189498</v>
      </c>
      <c r="D7204" s="44">
        <v>9.4805005640018418</v>
      </c>
      <c r="E7204" s="44">
        <v>40.689865172891018</v>
      </c>
    </row>
    <row r="7205" spans="1:5" x14ac:dyDescent="0.25">
      <c r="A7205" s="5">
        <v>7203</v>
      </c>
      <c r="B7205" s="44">
        <v>3.6912294480887646</v>
      </c>
      <c r="C7205" s="44">
        <v>3.6912294480887646</v>
      </c>
      <c r="D7205" s="44">
        <v>9.4249844571935704</v>
      </c>
      <c r="E7205" s="44">
        <v>40.598587050823802</v>
      </c>
    </row>
    <row r="7206" spans="1:5" x14ac:dyDescent="0.25">
      <c r="A7206" s="5">
        <v>7204</v>
      </c>
      <c r="B7206" s="44">
        <v>3.5327047377089227</v>
      </c>
      <c r="C7206" s="44">
        <v>3.5327047377089227</v>
      </c>
      <c r="D7206" s="44">
        <v>9.4542429459168495</v>
      </c>
      <c r="E7206" s="44">
        <v>40.721572310030162</v>
      </c>
    </row>
    <row r="7207" spans="1:5" x14ac:dyDescent="0.25">
      <c r="A7207" s="5">
        <v>7205</v>
      </c>
      <c r="B7207" s="44">
        <v>3.531783082416017</v>
      </c>
      <c r="C7207" s="44">
        <v>3.531783082416017</v>
      </c>
      <c r="D7207" s="44">
        <v>9.637296054852234</v>
      </c>
      <c r="E7207" s="44">
        <v>39.931776348564334</v>
      </c>
    </row>
    <row r="7208" spans="1:5" x14ac:dyDescent="0.25">
      <c r="A7208" s="5">
        <v>7206</v>
      </c>
      <c r="B7208" s="44">
        <v>3.5327047377089227</v>
      </c>
      <c r="C7208" s="44">
        <v>3.5327047377089227</v>
      </c>
      <c r="D7208" s="44">
        <v>9.9981507491060011</v>
      </c>
      <c r="E7208" s="44">
        <v>40.043231739720099</v>
      </c>
    </row>
    <row r="7209" spans="1:5" x14ac:dyDescent="0.25">
      <c r="A7209" s="5">
        <v>7207</v>
      </c>
      <c r="B7209" s="44">
        <v>3.4930735601139622</v>
      </c>
      <c r="C7209" s="44">
        <v>3.4930735601139622</v>
      </c>
      <c r="D7209" s="44">
        <v>10.163198634211678</v>
      </c>
      <c r="E7209" s="44">
        <v>42.329988903088314</v>
      </c>
    </row>
    <row r="7210" spans="1:5" x14ac:dyDescent="0.25">
      <c r="A7210" s="5">
        <v>7208</v>
      </c>
      <c r="B7210" s="44">
        <v>3.4092029284595111</v>
      </c>
      <c r="C7210" s="44">
        <v>3.4092029284595111</v>
      </c>
      <c r="D7210" s="44">
        <v>10.650089895273418</v>
      </c>
      <c r="E7210" s="44">
        <v>46.053175461093282</v>
      </c>
    </row>
    <row r="7211" spans="1:5" x14ac:dyDescent="0.25">
      <c r="A7211" s="5">
        <v>7209</v>
      </c>
      <c r="B7211" s="44">
        <v>3.614732058777562</v>
      </c>
      <c r="C7211" s="44">
        <v>3.614732058777562</v>
      </c>
      <c r="D7211" s="44">
        <v>11.06721091399503</v>
      </c>
      <c r="E7211" s="44">
        <v>48.453309660292369</v>
      </c>
    </row>
    <row r="7212" spans="1:5" x14ac:dyDescent="0.25">
      <c r="A7212" s="5">
        <v>7210</v>
      </c>
      <c r="B7212" s="44">
        <v>4.0202603876562275</v>
      </c>
      <c r="C7212" s="44">
        <v>4.0202603876562275</v>
      </c>
      <c r="D7212" s="44">
        <v>11.317783612291825</v>
      </c>
      <c r="E7212" s="44">
        <v>50.318265817476274</v>
      </c>
    </row>
    <row r="7213" spans="1:5" x14ac:dyDescent="0.25">
      <c r="A7213" s="5">
        <v>7211</v>
      </c>
      <c r="B7213" s="44">
        <v>4.3299365660726634</v>
      </c>
      <c r="C7213" s="44">
        <v>4.3299365660726634</v>
      </c>
      <c r="D7213" s="44">
        <v>11.450572138035936</v>
      </c>
      <c r="E7213" s="44">
        <v>52.335992726330588</v>
      </c>
    </row>
    <row r="7214" spans="1:5" x14ac:dyDescent="0.25">
      <c r="A7214" s="5">
        <v>7212</v>
      </c>
      <c r="B7214" s="44">
        <v>4.4700281705943841</v>
      </c>
      <c r="C7214" s="44">
        <v>4.4700281705943841</v>
      </c>
      <c r="D7214" s="44">
        <v>11.505338027184637</v>
      </c>
      <c r="E7214" s="44">
        <v>50.73430188963529</v>
      </c>
    </row>
    <row r="7215" spans="1:5" x14ac:dyDescent="0.25">
      <c r="A7215" s="5">
        <v>7213</v>
      </c>
      <c r="B7215" s="44">
        <v>4.6672624032762808</v>
      </c>
      <c r="C7215" s="44">
        <v>4.6672624032762808</v>
      </c>
      <c r="D7215" s="44">
        <v>11.468577361865647</v>
      </c>
      <c r="E7215" s="44">
        <v>48.74828211792012</v>
      </c>
    </row>
    <row r="7216" spans="1:5" x14ac:dyDescent="0.25">
      <c r="A7216" s="5">
        <v>7214</v>
      </c>
      <c r="B7216" s="44">
        <v>4.55758542342046</v>
      </c>
      <c r="C7216" s="44">
        <v>4.55758542342046</v>
      </c>
      <c r="D7216" s="44">
        <v>11.427315390589227</v>
      </c>
      <c r="E7216" s="44">
        <v>47.143708814212168</v>
      </c>
    </row>
    <row r="7217" spans="1:5" x14ac:dyDescent="0.25">
      <c r="A7217" s="5">
        <v>7215</v>
      </c>
      <c r="B7217" s="44">
        <v>4.3115034602145421</v>
      </c>
      <c r="C7217" s="44">
        <v>4.3115034602145421</v>
      </c>
      <c r="D7217" s="44">
        <v>11.655381559098887</v>
      </c>
      <c r="E7217" s="44">
        <v>46.7459283664666</v>
      </c>
    </row>
    <row r="7218" spans="1:5" x14ac:dyDescent="0.25">
      <c r="A7218" s="5">
        <v>7216</v>
      </c>
      <c r="B7218" s="44">
        <v>4.2294761391459037</v>
      </c>
      <c r="C7218" s="44">
        <v>4.2294761391459037</v>
      </c>
      <c r="D7218" s="44">
        <v>12.214293715479466</v>
      </c>
      <c r="E7218" s="44">
        <v>47.774969089982299</v>
      </c>
    </row>
    <row r="7219" spans="1:5" x14ac:dyDescent="0.25">
      <c r="A7219" s="5">
        <v>7217</v>
      </c>
      <c r="B7219" s="44">
        <v>4.1216424698758933</v>
      </c>
      <c r="C7219" s="44">
        <v>4.1216424698758933</v>
      </c>
      <c r="D7219" s="44">
        <v>12.809966537179035</v>
      </c>
      <c r="E7219" s="44">
        <v>53.614847257609192</v>
      </c>
    </row>
    <row r="7220" spans="1:5" x14ac:dyDescent="0.25">
      <c r="A7220" s="5">
        <v>7218</v>
      </c>
      <c r="B7220" s="44">
        <v>4.1797067533289765</v>
      </c>
      <c r="C7220" s="44">
        <v>4.1797067533289765</v>
      </c>
      <c r="D7220" s="44">
        <v>12.669675834839213</v>
      </c>
      <c r="E7220" s="44">
        <v>55.981352674994035</v>
      </c>
    </row>
    <row r="7221" spans="1:5" x14ac:dyDescent="0.25">
      <c r="A7221" s="5">
        <v>7219</v>
      </c>
      <c r="B7221" s="44">
        <v>4.8525151171503982</v>
      </c>
      <c r="C7221" s="44">
        <v>4.8525151171503982</v>
      </c>
      <c r="D7221" s="44">
        <v>12.444610536967836</v>
      </c>
      <c r="E7221" s="44">
        <v>54.712106367090925</v>
      </c>
    </row>
    <row r="7222" spans="1:5" x14ac:dyDescent="0.25">
      <c r="A7222" s="5">
        <v>7220</v>
      </c>
      <c r="B7222" s="44">
        <v>5.3059695212601792</v>
      </c>
      <c r="C7222" s="44">
        <v>5.3059695212601792</v>
      </c>
      <c r="D7222" s="44">
        <v>12.11601520207563</v>
      </c>
      <c r="E7222" s="44">
        <v>52.396524533596214</v>
      </c>
    </row>
    <row r="7223" spans="1:5" x14ac:dyDescent="0.25">
      <c r="A7223" s="5">
        <v>7221</v>
      </c>
      <c r="B7223" s="44">
        <v>5.2755548965942793</v>
      </c>
      <c r="C7223" s="44">
        <v>5.2755548965942793</v>
      </c>
      <c r="D7223" s="44">
        <v>11.542098692503627</v>
      </c>
      <c r="E7223" s="44">
        <v>51.780637415226877</v>
      </c>
    </row>
    <row r="7224" spans="1:5" x14ac:dyDescent="0.25">
      <c r="A7224" s="5">
        <v>7222</v>
      </c>
      <c r="B7224" s="44">
        <v>5.1483664661732425</v>
      </c>
      <c r="C7224" s="44">
        <v>5.1483664661732425</v>
      </c>
      <c r="D7224" s="44">
        <v>10.928420646974347</v>
      </c>
      <c r="E7224" s="44">
        <v>52.215889934136875</v>
      </c>
    </row>
    <row r="7225" spans="1:5" x14ac:dyDescent="0.25">
      <c r="A7225" s="5">
        <v>7223</v>
      </c>
      <c r="B7225" s="44">
        <v>4.9280908511686956</v>
      </c>
      <c r="C7225" s="44">
        <v>4.9280908511686956</v>
      </c>
      <c r="D7225" s="44">
        <v>10.397266543997906</v>
      </c>
      <c r="E7225" s="44">
        <v>48.14200322292627</v>
      </c>
    </row>
    <row r="7226" spans="1:5" x14ac:dyDescent="0.25">
      <c r="A7226" s="5">
        <v>7224</v>
      </c>
      <c r="B7226" s="44">
        <v>4.597216601015421</v>
      </c>
      <c r="C7226" s="44">
        <v>4.597216601015421</v>
      </c>
      <c r="D7226" s="44">
        <v>10.087426650594979</v>
      </c>
      <c r="E7226" s="44">
        <v>46.31740160391945</v>
      </c>
    </row>
    <row r="7227" spans="1:5" x14ac:dyDescent="0.25">
      <c r="A7227" s="5">
        <v>7225</v>
      </c>
      <c r="B7227" s="44">
        <v>4.1133475722397401</v>
      </c>
      <c r="C7227" s="44">
        <v>4.1133475722397401</v>
      </c>
      <c r="D7227" s="44">
        <v>9.964390954425296</v>
      </c>
      <c r="E7227" s="44">
        <v>45.067371742767328</v>
      </c>
    </row>
    <row r="7228" spans="1:5" x14ac:dyDescent="0.25">
      <c r="A7228" s="5">
        <v>7226</v>
      </c>
      <c r="B7228" s="44">
        <v>3.8460675372969826</v>
      </c>
      <c r="C7228" s="44">
        <v>3.8460675372969826</v>
      </c>
      <c r="D7228" s="44">
        <v>9.8856181001703174</v>
      </c>
      <c r="E7228" s="44">
        <v>45.017408981214743</v>
      </c>
    </row>
    <row r="7229" spans="1:5" x14ac:dyDescent="0.25">
      <c r="A7229" s="5">
        <v>7227</v>
      </c>
      <c r="B7229" s="44">
        <v>3.6976810351391074</v>
      </c>
      <c r="C7229" s="44">
        <v>3.6976810351391074</v>
      </c>
      <c r="D7229" s="44">
        <v>9.9306311597445909</v>
      </c>
      <c r="E7229" s="44">
        <v>45.712083531263154</v>
      </c>
    </row>
    <row r="7230" spans="1:5" x14ac:dyDescent="0.25">
      <c r="A7230" s="5">
        <v>7228</v>
      </c>
      <c r="B7230" s="44">
        <v>3.614732058777562</v>
      </c>
      <c r="C7230" s="44">
        <v>3.614732058777562</v>
      </c>
      <c r="D7230" s="44">
        <v>10.025908802510138</v>
      </c>
      <c r="E7230" s="44">
        <v>47.112962499410578</v>
      </c>
    </row>
    <row r="7231" spans="1:5" x14ac:dyDescent="0.25">
      <c r="A7231" s="5">
        <v>7229</v>
      </c>
      <c r="B7231" s="44">
        <v>3.5806308129400377</v>
      </c>
      <c r="C7231" s="44">
        <v>3.5806308129400377</v>
      </c>
      <c r="D7231" s="44">
        <v>10.630584236124562</v>
      </c>
      <c r="E7231" s="44">
        <v>50.723732843922235</v>
      </c>
    </row>
    <row r="7232" spans="1:5" x14ac:dyDescent="0.25">
      <c r="A7232" s="5">
        <v>7230</v>
      </c>
      <c r="B7232" s="44">
        <v>3.5944556423336285</v>
      </c>
      <c r="C7232" s="44">
        <v>3.5944556423336285</v>
      </c>
      <c r="D7232" s="44">
        <v>11.983976893991091</v>
      </c>
      <c r="E7232" s="44">
        <v>58.239285168235774</v>
      </c>
    </row>
    <row r="7233" spans="1:5" x14ac:dyDescent="0.25">
      <c r="A7233" s="5">
        <v>7231</v>
      </c>
      <c r="B7233" s="44">
        <v>3.7686484926928738</v>
      </c>
      <c r="C7233" s="44">
        <v>3.7686484926928738</v>
      </c>
      <c r="D7233" s="44">
        <v>13.149064919305239</v>
      </c>
      <c r="E7233" s="44">
        <v>63.785151700572477</v>
      </c>
    </row>
    <row r="7234" spans="1:5" x14ac:dyDescent="0.25">
      <c r="A7234" s="5">
        <v>7232</v>
      </c>
      <c r="B7234" s="44">
        <v>4.1032093640177729</v>
      </c>
      <c r="C7234" s="44">
        <v>4.1032093640177729</v>
      </c>
      <c r="D7234" s="44">
        <v>13.549681149516283</v>
      </c>
      <c r="E7234" s="44">
        <v>65.848998081629162</v>
      </c>
    </row>
    <row r="7235" spans="1:5" x14ac:dyDescent="0.25">
      <c r="A7235" s="5">
        <v>7233</v>
      </c>
      <c r="B7235" s="44">
        <v>4.7861559360611627</v>
      </c>
      <c r="C7235" s="44">
        <v>4.7861559360611627</v>
      </c>
      <c r="D7235" s="44">
        <v>13.665964886749826</v>
      </c>
      <c r="E7235" s="44">
        <v>66.256386752750217</v>
      </c>
    </row>
    <row r="7236" spans="1:5" x14ac:dyDescent="0.25">
      <c r="A7236" s="5">
        <v>7234</v>
      </c>
      <c r="B7236" s="44">
        <v>5.6184106655553334</v>
      </c>
      <c r="C7236" s="44">
        <v>5.6184106655553334</v>
      </c>
      <c r="D7236" s="44">
        <v>13.783749059302513</v>
      </c>
      <c r="E7236" s="44">
        <v>67.349802572881742</v>
      </c>
    </row>
    <row r="7237" spans="1:5" x14ac:dyDescent="0.25">
      <c r="A7237" s="5">
        <v>7235</v>
      </c>
      <c r="B7237" s="44">
        <v>5.9271651886788623</v>
      </c>
      <c r="C7237" s="44">
        <v>5.9271651886788623</v>
      </c>
      <c r="D7237" s="44">
        <v>13.852018866323494</v>
      </c>
      <c r="E7237" s="44">
        <v>68.267387905241691</v>
      </c>
    </row>
    <row r="7238" spans="1:5" x14ac:dyDescent="0.25">
      <c r="A7238" s="5">
        <v>7236</v>
      </c>
      <c r="B7238" s="44">
        <v>6.1041230049168265</v>
      </c>
      <c r="C7238" s="44">
        <v>6.1041230049168265</v>
      </c>
      <c r="D7238" s="44">
        <v>13.87302496079149</v>
      </c>
      <c r="E7238" s="44">
        <v>67.585204045581406</v>
      </c>
    </row>
    <row r="7239" spans="1:5" x14ac:dyDescent="0.25">
      <c r="A7239" s="5">
        <v>7237</v>
      </c>
      <c r="B7239" s="44">
        <v>6.2055050871364923</v>
      </c>
      <c r="C7239" s="44">
        <v>6.2055050871364923</v>
      </c>
      <c r="D7239" s="44">
        <v>13.745487958664379</v>
      </c>
      <c r="E7239" s="44">
        <v>67.235464714713331</v>
      </c>
    </row>
    <row r="7240" spans="1:5" x14ac:dyDescent="0.25">
      <c r="A7240" s="5">
        <v>7238</v>
      </c>
      <c r="B7240" s="44">
        <v>5.7714054441777396</v>
      </c>
      <c r="C7240" s="44">
        <v>5.7714054441777396</v>
      </c>
      <c r="D7240" s="44">
        <v>13.728983170153812</v>
      </c>
      <c r="E7240" s="44">
        <v>66.576340591154278</v>
      </c>
    </row>
    <row r="7241" spans="1:5" x14ac:dyDescent="0.25">
      <c r="A7241" s="5">
        <v>7239</v>
      </c>
      <c r="B7241" s="44">
        <v>5.9843078168390385</v>
      </c>
      <c r="C7241" s="44">
        <v>5.9843078168390385</v>
      </c>
      <c r="D7241" s="44">
        <v>13.852769083983068</v>
      </c>
      <c r="E7241" s="44">
        <v>66.079595442641093</v>
      </c>
    </row>
    <row r="7242" spans="1:5" x14ac:dyDescent="0.25">
      <c r="A7242" s="5">
        <v>7240</v>
      </c>
      <c r="B7242" s="44">
        <v>6.1262427319465704</v>
      </c>
      <c r="C7242" s="44">
        <v>6.1262427319465704</v>
      </c>
      <c r="D7242" s="44">
        <v>14.110093741216003</v>
      </c>
      <c r="E7242" s="44">
        <v>65.982552386548562</v>
      </c>
    </row>
    <row r="7243" spans="1:5" x14ac:dyDescent="0.25">
      <c r="A7243" s="5">
        <v>7241</v>
      </c>
      <c r="B7243" s="44">
        <v>6.0884548649374226</v>
      </c>
      <c r="C7243" s="44">
        <v>6.0884548649374226</v>
      </c>
      <c r="D7243" s="44">
        <v>14.339660345044805</v>
      </c>
      <c r="E7243" s="44">
        <v>69.307958496807984</v>
      </c>
    </row>
    <row r="7244" spans="1:5" x14ac:dyDescent="0.25">
      <c r="A7244" s="5">
        <v>7242</v>
      </c>
      <c r="B7244" s="44">
        <v>6.0718650696651144</v>
      </c>
      <c r="C7244" s="44">
        <v>6.0718650696651144</v>
      </c>
      <c r="D7244" s="44">
        <v>14.008814357173888</v>
      </c>
      <c r="E7244" s="44">
        <v>69.799899533633408</v>
      </c>
    </row>
    <row r="7245" spans="1:5" x14ac:dyDescent="0.25">
      <c r="A7245" s="5">
        <v>7243</v>
      </c>
      <c r="B7245" s="44">
        <v>6.3280852410929986</v>
      </c>
      <c r="C7245" s="44">
        <v>6.3280852410929986</v>
      </c>
      <c r="D7245" s="44">
        <v>13.650960533558402</v>
      </c>
      <c r="E7245" s="44">
        <v>67.313291324054859</v>
      </c>
    </row>
    <row r="7246" spans="1:5" x14ac:dyDescent="0.25">
      <c r="A7246" s="5">
        <v>7244</v>
      </c>
      <c r="B7246" s="44">
        <v>6.6018168630860981</v>
      </c>
      <c r="C7246" s="44">
        <v>6.6018168630860981</v>
      </c>
      <c r="D7246" s="44">
        <v>13.157317313560521</v>
      </c>
      <c r="E7246" s="44">
        <v>63.421960856978679</v>
      </c>
    </row>
    <row r="7247" spans="1:5" x14ac:dyDescent="0.25">
      <c r="A7247" s="5">
        <v>7245</v>
      </c>
      <c r="B7247" s="44">
        <v>6.3658731081021465</v>
      </c>
      <c r="C7247" s="44">
        <v>6.3658731081021465</v>
      </c>
      <c r="D7247" s="44">
        <v>12.517381649946248</v>
      </c>
      <c r="E7247" s="44">
        <v>60.652870880160549</v>
      </c>
    </row>
    <row r="7248" spans="1:5" x14ac:dyDescent="0.25">
      <c r="A7248" s="5">
        <v>7246</v>
      </c>
      <c r="B7248" s="44">
        <v>6.0552752743928053</v>
      </c>
      <c r="C7248" s="44">
        <v>6.0552752743928053</v>
      </c>
      <c r="D7248" s="44">
        <v>11.707146577609302</v>
      </c>
      <c r="E7248" s="44">
        <v>58.576533808715709</v>
      </c>
    </row>
    <row r="7249" spans="1:5" x14ac:dyDescent="0.25">
      <c r="A7249" s="5">
        <v>7247</v>
      </c>
      <c r="B7249" s="44">
        <v>5.7244010242395307</v>
      </c>
      <c r="C7249" s="44">
        <v>5.7244010242395307</v>
      </c>
      <c r="D7249" s="44">
        <v>10.857149969315079</v>
      </c>
      <c r="E7249" s="44">
        <v>52.718400016675353</v>
      </c>
    </row>
    <row r="7250" spans="1:5" x14ac:dyDescent="0.25">
      <c r="A7250" s="5">
        <v>7248</v>
      </c>
      <c r="B7250" s="44">
        <v>5.3538955964912951</v>
      </c>
      <c r="C7250" s="44">
        <v>5.3538955964912951</v>
      </c>
      <c r="D7250" s="44">
        <v>10.223216046977377</v>
      </c>
      <c r="E7250" s="44">
        <v>48.632983437414154</v>
      </c>
    </row>
    <row r="7251" spans="1:5" x14ac:dyDescent="0.25">
      <c r="A7251" s="5">
        <v>7249</v>
      </c>
      <c r="B7251" s="44">
        <v>4.7419164820016713</v>
      </c>
      <c r="C7251" s="44">
        <v>4.7419164820016713</v>
      </c>
      <c r="D7251" s="44">
        <v>10.011654666978286</v>
      </c>
      <c r="E7251" s="44">
        <v>46.404836436636472</v>
      </c>
    </row>
    <row r="7252" spans="1:5" x14ac:dyDescent="0.25">
      <c r="A7252" s="5">
        <v>7250</v>
      </c>
      <c r="B7252" s="44">
        <v>4.4184154741916455</v>
      </c>
      <c r="C7252" s="44">
        <v>4.4184154741916455</v>
      </c>
      <c r="D7252" s="44">
        <v>9.9583892131487257</v>
      </c>
      <c r="E7252" s="44">
        <v>45.844677013845015</v>
      </c>
    </row>
    <row r="7253" spans="1:5" x14ac:dyDescent="0.25">
      <c r="A7253" s="5">
        <v>7251</v>
      </c>
      <c r="B7253" s="44">
        <v>4.1760201321573511</v>
      </c>
      <c r="C7253" s="44">
        <v>4.1760201321573511</v>
      </c>
      <c r="D7253" s="44">
        <v>9.9531376895317276</v>
      </c>
      <c r="E7253" s="44">
        <v>46.437504396113155</v>
      </c>
    </row>
    <row r="7254" spans="1:5" x14ac:dyDescent="0.25">
      <c r="A7254" s="5">
        <v>7252</v>
      </c>
      <c r="B7254" s="44">
        <v>4.0727947393518722</v>
      </c>
      <c r="C7254" s="44">
        <v>4.0727947393518722</v>
      </c>
      <c r="D7254" s="44">
        <v>10.112183833360833</v>
      </c>
      <c r="E7254" s="44">
        <v>48.171788715390306</v>
      </c>
    </row>
    <row r="7255" spans="1:5" x14ac:dyDescent="0.25">
      <c r="A7255" s="5">
        <v>7253</v>
      </c>
      <c r="B7255" s="44">
        <v>3.9787858994754557</v>
      </c>
      <c r="C7255" s="44">
        <v>3.9787858994754557</v>
      </c>
      <c r="D7255" s="44">
        <v>10.756620802932531</v>
      </c>
      <c r="E7255" s="44">
        <v>51.091727799203767</v>
      </c>
    </row>
    <row r="7256" spans="1:5" x14ac:dyDescent="0.25">
      <c r="A7256" s="5">
        <v>7254</v>
      </c>
      <c r="B7256" s="44">
        <v>4.0377718382214427</v>
      </c>
      <c r="C7256" s="44">
        <v>4.0377718382214427</v>
      </c>
      <c r="D7256" s="44">
        <v>12.089007366331067</v>
      </c>
      <c r="E7256" s="44">
        <v>58.251775858623908</v>
      </c>
    </row>
    <row r="7257" spans="1:5" x14ac:dyDescent="0.25">
      <c r="A7257" s="5">
        <v>7255</v>
      </c>
      <c r="B7257" s="44">
        <v>4.1317806780978605</v>
      </c>
      <c r="C7257" s="44">
        <v>4.1317806780978605</v>
      </c>
      <c r="D7257" s="44">
        <v>13.158067531220093</v>
      </c>
      <c r="E7257" s="44">
        <v>63.935039985230219</v>
      </c>
    </row>
    <row r="7258" spans="1:5" x14ac:dyDescent="0.25">
      <c r="A7258" s="5">
        <v>7256</v>
      </c>
      <c r="B7258" s="44">
        <v>4.3492913272236899</v>
      </c>
      <c r="C7258" s="44">
        <v>4.3492913272236899</v>
      </c>
      <c r="D7258" s="44">
        <v>13.483661995474012</v>
      </c>
      <c r="E7258" s="44">
        <v>66.107459290430029</v>
      </c>
    </row>
    <row r="7259" spans="1:5" x14ac:dyDescent="0.25">
      <c r="A7259" s="5">
        <v>7257</v>
      </c>
      <c r="B7259" s="44">
        <v>4.9833901687430586</v>
      </c>
      <c r="C7259" s="44">
        <v>4.9833901687430586</v>
      </c>
      <c r="D7259" s="44">
        <v>13.503167654622867</v>
      </c>
      <c r="E7259" s="44">
        <v>66.545594276352674</v>
      </c>
    </row>
    <row r="7260" spans="1:5" x14ac:dyDescent="0.25">
      <c r="A7260" s="5">
        <v>7258</v>
      </c>
      <c r="B7260" s="44">
        <v>5.775092065349364</v>
      </c>
      <c r="C7260" s="44">
        <v>5.775092065349364</v>
      </c>
      <c r="D7260" s="44">
        <v>13.471658512920875</v>
      </c>
      <c r="E7260" s="44">
        <v>67.409373557809843</v>
      </c>
    </row>
    <row r="7261" spans="1:5" x14ac:dyDescent="0.25">
      <c r="A7261" s="5">
        <v>7259</v>
      </c>
      <c r="B7261" s="44">
        <v>6.0737083802509266</v>
      </c>
      <c r="C7261" s="44">
        <v>6.0737083802509266</v>
      </c>
      <c r="D7261" s="44">
        <v>13.39063500568718</v>
      </c>
      <c r="E7261" s="44">
        <v>68.66036424129949</v>
      </c>
    </row>
    <row r="7262" spans="1:5" x14ac:dyDescent="0.25">
      <c r="A7262" s="5">
        <v>7260</v>
      </c>
      <c r="B7262" s="44">
        <v>6.2018184659648679</v>
      </c>
      <c r="C7262" s="44">
        <v>6.2018184659648679</v>
      </c>
      <c r="D7262" s="44">
        <v>13.333618463559766</v>
      </c>
      <c r="E7262" s="44">
        <v>67.67744298998619</v>
      </c>
    </row>
    <row r="7263" spans="1:5" x14ac:dyDescent="0.25">
      <c r="A7263" s="5">
        <v>7261</v>
      </c>
      <c r="B7263" s="44">
        <v>6.2727859235186347</v>
      </c>
      <c r="C7263" s="44">
        <v>6.2727859235186347</v>
      </c>
      <c r="D7263" s="44">
        <v>13.216584508666651</v>
      </c>
      <c r="E7263" s="44">
        <v>67.518907304290494</v>
      </c>
    </row>
    <row r="7264" spans="1:5" x14ac:dyDescent="0.25">
      <c r="A7264" s="5">
        <v>7262</v>
      </c>
      <c r="B7264" s="44">
        <v>5.8184098641159476</v>
      </c>
      <c r="C7264" s="44">
        <v>5.8184098641159476</v>
      </c>
      <c r="D7264" s="44">
        <v>13.168570578454091</v>
      </c>
      <c r="E7264" s="44">
        <v>66.192972478471944</v>
      </c>
    </row>
    <row r="7265" spans="1:5" x14ac:dyDescent="0.25">
      <c r="A7265" s="5">
        <v>7263</v>
      </c>
      <c r="B7265" s="44">
        <v>6.0027409226971598</v>
      </c>
      <c r="C7265" s="44">
        <v>6.0027409226971598</v>
      </c>
      <c r="D7265" s="44">
        <v>13.329867375261909</v>
      </c>
      <c r="E7265" s="44">
        <v>65.845154792278962</v>
      </c>
    </row>
    <row r="7266" spans="1:5" x14ac:dyDescent="0.25">
      <c r="A7266" s="5">
        <v>7264</v>
      </c>
      <c r="B7266" s="44">
        <v>6.1188694896033233</v>
      </c>
      <c r="C7266" s="44">
        <v>6.1188694896033233</v>
      </c>
      <c r="D7266" s="44">
        <v>13.804004936110935</v>
      </c>
      <c r="E7266" s="44">
        <v>65.293642770525452</v>
      </c>
    </row>
    <row r="7267" spans="1:5" x14ac:dyDescent="0.25">
      <c r="A7267" s="5">
        <v>7265</v>
      </c>
      <c r="B7267" s="44">
        <v>6.1068879707955448</v>
      </c>
      <c r="C7267" s="44">
        <v>6.1068879707955448</v>
      </c>
      <c r="D7267" s="44">
        <v>14.464196476533633</v>
      </c>
      <c r="E7267" s="44">
        <v>69.109068272935204</v>
      </c>
    </row>
    <row r="7268" spans="1:5" x14ac:dyDescent="0.25">
      <c r="A7268" s="5">
        <v>7266</v>
      </c>
      <c r="B7268" s="44">
        <v>6.1004363837452011</v>
      </c>
      <c r="C7268" s="44">
        <v>6.1004363837452011</v>
      </c>
      <c r="D7268" s="44">
        <v>14.281893585257819</v>
      </c>
      <c r="E7268" s="44">
        <v>69.841214894148038</v>
      </c>
    </row>
    <row r="7269" spans="1:5" x14ac:dyDescent="0.25">
      <c r="A7269" s="5">
        <v>7267</v>
      </c>
      <c r="B7269" s="44">
        <v>6.3566565551730863</v>
      </c>
      <c r="C7269" s="44">
        <v>6.3566565551730863</v>
      </c>
      <c r="D7269" s="44">
        <v>13.940544550152904</v>
      </c>
      <c r="E7269" s="44">
        <v>67.835978675681886</v>
      </c>
    </row>
    <row r="7270" spans="1:5" x14ac:dyDescent="0.25">
      <c r="A7270" s="5">
        <v>7268</v>
      </c>
      <c r="B7270" s="44">
        <v>6.6313098324590918</v>
      </c>
      <c r="C7270" s="44">
        <v>6.6313098324590918</v>
      </c>
      <c r="D7270" s="44">
        <v>13.477660254197442</v>
      </c>
      <c r="E7270" s="44">
        <v>63.620851080851473</v>
      </c>
    </row>
    <row r="7271" spans="1:5" x14ac:dyDescent="0.25">
      <c r="A7271" s="5">
        <v>7269</v>
      </c>
      <c r="B7271" s="44">
        <v>6.4313106338984776</v>
      </c>
      <c r="C7271" s="44">
        <v>6.4313106338984776</v>
      </c>
      <c r="D7271" s="44">
        <v>12.878986561859589</v>
      </c>
      <c r="E7271" s="44">
        <v>60.589456605882262</v>
      </c>
    </row>
    <row r="7272" spans="1:5" x14ac:dyDescent="0.25">
      <c r="A7272" s="5">
        <v>7270</v>
      </c>
      <c r="B7272" s="44">
        <v>6.1363809401685385</v>
      </c>
      <c r="C7272" s="44">
        <v>6.1363809401685385</v>
      </c>
      <c r="D7272" s="44">
        <v>12.224796762713462</v>
      </c>
      <c r="E7272" s="44">
        <v>58.82538679414106</v>
      </c>
    </row>
    <row r="7273" spans="1:5" x14ac:dyDescent="0.25">
      <c r="A7273" s="5">
        <v>7271</v>
      </c>
      <c r="B7273" s="44">
        <v>5.8128799323585119</v>
      </c>
      <c r="C7273" s="44">
        <v>5.8128799323585119</v>
      </c>
      <c r="D7273" s="44">
        <v>11.412311037397801</v>
      </c>
      <c r="E7273" s="44">
        <v>53.941526852376086</v>
      </c>
    </row>
    <row r="7274" spans="1:5" x14ac:dyDescent="0.25">
      <c r="A7274" s="5">
        <v>7272</v>
      </c>
      <c r="B7274" s="44">
        <v>5.4082732587727511</v>
      </c>
      <c r="C7274" s="44">
        <v>5.4082732587727511</v>
      </c>
      <c r="D7274" s="44">
        <v>10.987687842080478</v>
      </c>
      <c r="E7274" s="44">
        <v>50.130905461654088</v>
      </c>
    </row>
    <row r="7275" spans="1:5" x14ac:dyDescent="0.25">
      <c r="A7275" s="5">
        <v>7273</v>
      </c>
      <c r="B7275" s="44">
        <v>4.740073171415859</v>
      </c>
      <c r="C7275" s="44">
        <v>4.740073171415859</v>
      </c>
      <c r="D7275" s="44">
        <v>10.818888868676947</v>
      </c>
      <c r="E7275" s="44">
        <v>47.914288328926993</v>
      </c>
    </row>
    <row r="7276" spans="1:5" x14ac:dyDescent="0.25">
      <c r="A7276" s="5">
        <v>7274</v>
      </c>
      <c r="B7276" s="44">
        <v>4.438691890635579</v>
      </c>
      <c r="C7276" s="44">
        <v>4.438691890635579</v>
      </c>
      <c r="D7276" s="44">
        <v>10.734864490804968</v>
      </c>
      <c r="E7276" s="44">
        <v>47.380071109249378</v>
      </c>
    </row>
    <row r="7277" spans="1:5" x14ac:dyDescent="0.25">
      <c r="A7277" s="5">
        <v>7275</v>
      </c>
      <c r="B7277" s="44">
        <v>4.2045914462374396</v>
      </c>
      <c r="C7277" s="44">
        <v>4.2045914462374396</v>
      </c>
      <c r="D7277" s="44">
        <v>10.79113081527281</v>
      </c>
      <c r="E7277" s="44">
        <v>47.692338368953024</v>
      </c>
    </row>
    <row r="7278" spans="1:5" x14ac:dyDescent="0.25">
      <c r="A7278" s="5">
        <v>7276</v>
      </c>
      <c r="B7278" s="44">
        <v>4.056204944079564</v>
      </c>
      <c r="C7278" s="44">
        <v>4.056204944079564</v>
      </c>
      <c r="D7278" s="44">
        <v>10.999691324633616</v>
      </c>
      <c r="E7278" s="44">
        <v>48.801127346485352</v>
      </c>
    </row>
    <row r="7279" spans="1:5" x14ac:dyDescent="0.25">
      <c r="A7279" s="5">
        <v>7277</v>
      </c>
      <c r="B7279" s="44">
        <v>3.9815508653541736</v>
      </c>
      <c r="C7279" s="44">
        <v>3.9815508653541736</v>
      </c>
      <c r="D7279" s="44">
        <v>11.695143095056162</v>
      </c>
      <c r="E7279" s="44">
        <v>51.125356581018004</v>
      </c>
    </row>
    <row r="7280" spans="1:5" x14ac:dyDescent="0.25">
      <c r="A7280" s="5">
        <v>7278</v>
      </c>
      <c r="B7280" s="44">
        <v>3.9714126571322068</v>
      </c>
      <c r="C7280" s="44">
        <v>3.9714126571322068</v>
      </c>
      <c r="D7280" s="44">
        <v>13.219585379304936</v>
      </c>
      <c r="E7280" s="44">
        <v>56.969078037995097</v>
      </c>
    </row>
    <row r="7281" spans="1:5" x14ac:dyDescent="0.25">
      <c r="A7281" s="5">
        <v>7279</v>
      </c>
      <c r="B7281" s="44">
        <v>4.1336239886836728</v>
      </c>
      <c r="C7281" s="44">
        <v>4.1336239886836728</v>
      </c>
      <c r="D7281" s="44">
        <v>14.178363548236987</v>
      </c>
      <c r="E7281" s="44">
        <v>61.663655979262792</v>
      </c>
    </row>
    <row r="7282" spans="1:5" x14ac:dyDescent="0.25">
      <c r="A7282" s="5">
        <v>7280</v>
      </c>
      <c r="B7282" s="44">
        <v>4.3197983578506962</v>
      </c>
      <c r="C7282" s="44">
        <v>4.3197983578506962</v>
      </c>
      <c r="D7282" s="44">
        <v>14.416182546321075</v>
      </c>
      <c r="E7282" s="44">
        <v>63.681382888117092</v>
      </c>
    </row>
    <row r="7283" spans="1:5" x14ac:dyDescent="0.25">
      <c r="A7283" s="5">
        <v>7281</v>
      </c>
      <c r="B7283" s="44">
        <v>4.9833901687430586</v>
      </c>
      <c r="C7283" s="44">
        <v>4.9833901687430586</v>
      </c>
      <c r="D7283" s="44">
        <v>14.242882266960116</v>
      </c>
      <c r="E7283" s="44">
        <v>63.777465121872069</v>
      </c>
    </row>
    <row r="7284" spans="1:5" x14ac:dyDescent="0.25">
      <c r="A7284" s="5">
        <v>7282</v>
      </c>
      <c r="B7284" s="44">
        <v>5.8184098641159476</v>
      </c>
      <c r="C7284" s="44">
        <v>5.8184098641159476</v>
      </c>
      <c r="D7284" s="44">
        <v>14.133350488662712</v>
      </c>
      <c r="E7284" s="44">
        <v>64.307839052199498</v>
      </c>
    </row>
    <row r="7285" spans="1:5" x14ac:dyDescent="0.25">
      <c r="A7285" s="5">
        <v>7283</v>
      </c>
      <c r="B7285" s="44">
        <v>6.0220956838481872</v>
      </c>
      <c r="C7285" s="44">
        <v>6.0220956838481872</v>
      </c>
      <c r="D7285" s="44">
        <v>14.016316533769601</v>
      </c>
      <c r="E7285" s="44">
        <v>65.683736639570625</v>
      </c>
    </row>
    <row r="7286" spans="1:5" x14ac:dyDescent="0.25">
      <c r="A7286" s="5">
        <v>7284</v>
      </c>
      <c r="B7286" s="44">
        <v>6.1750904624705916</v>
      </c>
      <c r="C7286" s="44">
        <v>6.1750904624705916</v>
      </c>
      <c r="D7286" s="44">
        <v>13.83776473079164</v>
      </c>
      <c r="E7286" s="44">
        <v>64.493277763346583</v>
      </c>
    </row>
    <row r="7287" spans="1:5" x14ac:dyDescent="0.25">
      <c r="A7287" s="5">
        <v>7285</v>
      </c>
      <c r="B7287" s="44">
        <v>6.2764725446902592</v>
      </c>
      <c r="C7287" s="44">
        <v>6.2764725446902592</v>
      </c>
      <c r="D7287" s="44">
        <v>13.829512336536357</v>
      </c>
      <c r="E7287" s="44">
        <v>63.641028349940015</v>
      </c>
    </row>
    <row r="7288" spans="1:5" x14ac:dyDescent="0.25">
      <c r="A7288" s="5">
        <v>7286</v>
      </c>
      <c r="B7288" s="44">
        <v>5.7852302735713304</v>
      </c>
      <c r="C7288" s="44">
        <v>5.7852302735713304</v>
      </c>
      <c r="D7288" s="44">
        <v>13.926290414621052</v>
      </c>
      <c r="E7288" s="44">
        <v>62.579319666947633</v>
      </c>
    </row>
    <row r="7289" spans="1:5" x14ac:dyDescent="0.25">
      <c r="A7289" s="5">
        <v>7287</v>
      </c>
      <c r="B7289" s="44">
        <v>6.0055058885758781</v>
      </c>
      <c r="C7289" s="44">
        <v>6.0055058885758781</v>
      </c>
      <c r="D7289" s="44">
        <v>14.15510680079028</v>
      </c>
      <c r="E7289" s="44">
        <v>61.918273898713451</v>
      </c>
    </row>
    <row r="7290" spans="1:5" x14ac:dyDescent="0.25">
      <c r="A7290" s="5">
        <v>7288</v>
      </c>
      <c r="B7290" s="44">
        <v>6.0976714178664837</v>
      </c>
      <c r="C7290" s="44">
        <v>6.0976714178664837</v>
      </c>
      <c r="D7290" s="44">
        <v>14.477700394405916</v>
      </c>
      <c r="E7290" s="44">
        <v>62.187304153227366</v>
      </c>
    </row>
    <row r="7291" spans="1:5" x14ac:dyDescent="0.25">
      <c r="A7291" s="5">
        <v>7289</v>
      </c>
      <c r="B7291" s="44">
        <v>6.036842168534684</v>
      </c>
      <c r="C7291" s="44">
        <v>6.036842168534684</v>
      </c>
      <c r="D7291" s="44">
        <v>14.79279181142584</v>
      </c>
      <c r="E7291" s="44">
        <v>66.951061302798635</v>
      </c>
    </row>
    <row r="7292" spans="1:5" x14ac:dyDescent="0.25">
      <c r="A7292" s="5">
        <v>7290</v>
      </c>
      <c r="B7292" s="44">
        <v>6.0267039603127168</v>
      </c>
      <c r="C7292" s="44">
        <v>6.0267039603127168</v>
      </c>
      <c r="D7292" s="44">
        <v>14.398927540150934</v>
      </c>
      <c r="E7292" s="44">
        <v>68.153050047073279</v>
      </c>
    </row>
    <row r="7293" spans="1:5" x14ac:dyDescent="0.25">
      <c r="A7293" s="5">
        <v>7291</v>
      </c>
      <c r="B7293" s="44">
        <v>6.2884540634980377</v>
      </c>
      <c r="C7293" s="44">
        <v>6.2884540634980377</v>
      </c>
      <c r="D7293" s="44">
        <v>13.960050209301757</v>
      </c>
      <c r="E7293" s="44">
        <v>65.708718020346907</v>
      </c>
    </row>
    <row r="7294" spans="1:5" x14ac:dyDescent="0.25">
      <c r="A7294" s="5">
        <v>7292</v>
      </c>
      <c r="B7294" s="44">
        <v>6.4967481596948069</v>
      </c>
      <c r="C7294" s="44">
        <v>6.4967481596948069</v>
      </c>
      <c r="D7294" s="44">
        <v>13.410890882495606</v>
      </c>
      <c r="E7294" s="44">
        <v>61.853898802097625</v>
      </c>
    </row>
    <row r="7295" spans="1:5" x14ac:dyDescent="0.25">
      <c r="A7295" s="5">
        <v>7293</v>
      </c>
      <c r="B7295" s="44">
        <v>6.3446750363653086</v>
      </c>
      <c r="C7295" s="44">
        <v>6.3446750363653086</v>
      </c>
      <c r="D7295" s="44">
        <v>12.723691506328342</v>
      </c>
      <c r="E7295" s="44">
        <v>59.018512083988547</v>
      </c>
    </row>
    <row r="7296" spans="1:5" x14ac:dyDescent="0.25">
      <c r="A7296" s="5">
        <v>7294</v>
      </c>
      <c r="B7296" s="44">
        <v>5.9879944380106638</v>
      </c>
      <c r="C7296" s="44">
        <v>5.9879944380106638</v>
      </c>
      <c r="D7296" s="44">
        <v>11.797922914417423</v>
      </c>
      <c r="E7296" s="44">
        <v>57.417782069630796</v>
      </c>
    </row>
    <row r="7297" spans="1:5" x14ac:dyDescent="0.25">
      <c r="A7297" s="5">
        <v>7295</v>
      </c>
      <c r="B7297" s="44">
        <v>5.7142628160175626</v>
      </c>
      <c r="C7297" s="44">
        <v>5.7142628160175626</v>
      </c>
      <c r="D7297" s="44">
        <v>10.969682618250767</v>
      </c>
      <c r="E7297" s="44">
        <v>52.903838727822446</v>
      </c>
    </row>
    <row r="7298" spans="1:5" x14ac:dyDescent="0.25">
      <c r="A7298" s="5">
        <v>7296</v>
      </c>
      <c r="B7298" s="44">
        <v>5.3640338047132614</v>
      </c>
      <c r="C7298" s="44">
        <v>5.3640338047132614</v>
      </c>
      <c r="D7298" s="44">
        <v>10.410770461870188</v>
      </c>
      <c r="E7298" s="44">
        <v>48.823226260248987</v>
      </c>
    </row>
    <row r="7299" spans="1:5" x14ac:dyDescent="0.25">
      <c r="A7299" s="5">
        <v>7297</v>
      </c>
      <c r="B7299" s="44">
        <v>4.7373082055371416</v>
      </c>
      <c r="C7299" s="44">
        <v>4.7373082055371416</v>
      </c>
      <c r="D7299" s="44">
        <v>10.130189057190542</v>
      </c>
      <c r="E7299" s="44">
        <v>46.77859632594329</v>
      </c>
    </row>
    <row r="7300" spans="1:5" x14ac:dyDescent="0.25">
      <c r="A7300" s="5">
        <v>7298</v>
      </c>
      <c r="B7300" s="44">
        <v>4.4128855424342088</v>
      </c>
      <c r="C7300" s="44">
        <v>4.4128855424342088</v>
      </c>
      <c r="D7300" s="44">
        <v>10.042413591020706</v>
      </c>
      <c r="E7300" s="44">
        <v>45.778380272554074</v>
      </c>
    </row>
    <row r="7301" spans="1:5" x14ac:dyDescent="0.25">
      <c r="A7301" s="5">
        <v>7299</v>
      </c>
      <c r="B7301" s="44">
        <v>4.1234857804617056</v>
      </c>
      <c r="C7301" s="44">
        <v>4.1234857804617056</v>
      </c>
      <c r="D7301" s="44">
        <v>10.017656408254856</v>
      </c>
      <c r="E7301" s="44">
        <v>45.775497805541434</v>
      </c>
    </row>
    <row r="7302" spans="1:5" x14ac:dyDescent="0.25">
      <c r="A7302" s="5">
        <v>7300</v>
      </c>
      <c r="B7302" s="44">
        <v>3.9317814795372463</v>
      </c>
      <c r="C7302" s="44">
        <v>3.9317814795372463</v>
      </c>
      <c r="D7302" s="44">
        <v>10.110683398041688</v>
      </c>
      <c r="E7302" s="44">
        <v>45.992643653827663</v>
      </c>
    </row>
    <row r="7303" spans="1:5" x14ac:dyDescent="0.25">
      <c r="A7303" s="5">
        <v>7301</v>
      </c>
      <c r="B7303" s="44">
        <v>3.8939936125280976</v>
      </c>
      <c r="C7303" s="44">
        <v>3.8939936125280976</v>
      </c>
      <c r="D7303" s="44">
        <v>10.600575529741713</v>
      </c>
      <c r="E7303" s="44">
        <v>46.259752263666464</v>
      </c>
    </row>
    <row r="7304" spans="1:5" x14ac:dyDescent="0.25">
      <c r="A7304" s="5">
        <v>7302</v>
      </c>
      <c r="B7304" s="44">
        <v>3.8718738854983528</v>
      </c>
      <c r="C7304" s="44">
        <v>3.8718738854983528</v>
      </c>
      <c r="D7304" s="44">
        <v>11.870694027395833</v>
      </c>
      <c r="E7304" s="44">
        <v>46.532625807530572</v>
      </c>
    </row>
    <row r="7305" spans="1:5" x14ac:dyDescent="0.25">
      <c r="A7305" s="5">
        <v>7303</v>
      </c>
      <c r="B7305" s="44">
        <v>3.8285560867317674</v>
      </c>
      <c r="C7305" s="44">
        <v>3.8285560867317674</v>
      </c>
      <c r="D7305" s="44">
        <v>12.801714142923752</v>
      </c>
      <c r="E7305" s="44">
        <v>49.347835256551107</v>
      </c>
    </row>
    <row r="7306" spans="1:5" x14ac:dyDescent="0.25">
      <c r="A7306" s="5">
        <v>7304</v>
      </c>
      <c r="B7306" s="44">
        <v>3.7133491751185104</v>
      </c>
      <c r="C7306" s="44">
        <v>3.7133491751185104</v>
      </c>
      <c r="D7306" s="44">
        <v>13.131809913135099</v>
      </c>
      <c r="E7306" s="44">
        <v>51.946859679622968</v>
      </c>
    </row>
    <row r="7307" spans="1:5" x14ac:dyDescent="0.25">
      <c r="A7307" s="5">
        <v>7305</v>
      </c>
      <c r="B7307" s="44">
        <v>3.6645014445944888</v>
      </c>
      <c r="C7307" s="44">
        <v>3.6645014445944888</v>
      </c>
      <c r="D7307" s="44">
        <v>13.248093650368643</v>
      </c>
      <c r="E7307" s="44">
        <v>53.545668049305625</v>
      </c>
    </row>
    <row r="7308" spans="1:5" x14ac:dyDescent="0.25">
      <c r="A7308" s="5">
        <v>7306</v>
      </c>
      <c r="B7308" s="44">
        <v>4.0156521111916978</v>
      </c>
      <c r="C7308" s="44">
        <v>4.0156521111916978</v>
      </c>
      <c r="D7308" s="44">
        <v>13.413141535474319</v>
      </c>
      <c r="E7308" s="44">
        <v>55.401976805451596</v>
      </c>
    </row>
    <row r="7309" spans="1:5" x14ac:dyDescent="0.25">
      <c r="A7309" s="5">
        <v>7307</v>
      </c>
      <c r="B7309" s="44">
        <v>4.3557429142740336</v>
      </c>
      <c r="C7309" s="44">
        <v>4.3557429142740336</v>
      </c>
      <c r="D7309" s="44">
        <v>13.403388705899891</v>
      </c>
      <c r="E7309" s="44">
        <v>56.562650189211588</v>
      </c>
    </row>
    <row r="7310" spans="1:5" x14ac:dyDescent="0.25">
      <c r="A7310" s="5">
        <v>7308</v>
      </c>
      <c r="B7310" s="44">
        <v>4.5594287340062722</v>
      </c>
      <c r="C7310" s="44">
        <v>4.5594287340062722</v>
      </c>
      <c r="D7310" s="44">
        <v>13.332118028240622</v>
      </c>
      <c r="E7310" s="44">
        <v>56.25903033054589</v>
      </c>
    </row>
    <row r="7311" spans="1:5" x14ac:dyDescent="0.25">
      <c r="A7311" s="5">
        <v>7309</v>
      </c>
      <c r="B7311" s="44">
        <v>4.6506726080039718</v>
      </c>
      <c r="C7311" s="44">
        <v>4.6506726080039718</v>
      </c>
      <c r="D7311" s="44">
        <v>13.197078849517796</v>
      </c>
      <c r="E7311" s="44">
        <v>54.739970214879861</v>
      </c>
    </row>
    <row r="7312" spans="1:5" x14ac:dyDescent="0.25">
      <c r="A7312" s="5">
        <v>7310</v>
      </c>
      <c r="B7312" s="44">
        <v>4.5916866692579834</v>
      </c>
      <c r="C7312" s="44">
        <v>4.5916866692579834</v>
      </c>
      <c r="D7312" s="44">
        <v>13.111554036326677</v>
      </c>
      <c r="E7312" s="44">
        <v>53.196889540775096</v>
      </c>
    </row>
    <row r="7313" spans="1:5" x14ac:dyDescent="0.25">
      <c r="A7313" s="5">
        <v>7311</v>
      </c>
      <c r="B7313" s="44">
        <v>4.4700281705943841</v>
      </c>
      <c r="C7313" s="44">
        <v>4.4700281705943841</v>
      </c>
      <c r="D7313" s="44">
        <v>13.260097132921784</v>
      </c>
      <c r="E7313" s="44">
        <v>52.977822047813767</v>
      </c>
    </row>
    <row r="7314" spans="1:5" x14ac:dyDescent="0.25">
      <c r="A7314" s="5">
        <v>7312</v>
      </c>
      <c r="B7314" s="44">
        <v>4.3244066343152268</v>
      </c>
      <c r="C7314" s="44">
        <v>4.3244066343152268</v>
      </c>
      <c r="D7314" s="44">
        <v>13.643458356962689</v>
      </c>
      <c r="E7314" s="44">
        <v>53.672496597862178</v>
      </c>
    </row>
    <row r="7315" spans="1:5" x14ac:dyDescent="0.25">
      <c r="A7315" s="5">
        <v>7313</v>
      </c>
      <c r="B7315" s="44">
        <v>4.2184162756310295</v>
      </c>
      <c r="C7315" s="44">
        <v>4.2184162756310295</v>
      </c>
      <c r="D7315" s="44">
        <v>14.261637708449397</v>
      </c>
      <c r="E7315" s="44">
        <v>58.148007046168544</v>
      </c>
    </row>
    <row r="7316" spans="1:5" x14ac:dyDescent="0.25">
      <c r="A7316" s="5">
        <v>7314</v>
      </c>
      <c r="B7316" s="44">
        <v>4.2018264803587204</v>
      </c>
      <c r="C7316" s="44">
        <v>4.2018264803587204</v>
      </c>
      <c r="D7316" s="44">
        <v>14.058328722705589</v>
      </c>
      <c r="E7316" s="44">
        <v>60.458784767975509</v>
      </c>
    </row>
    <row r="7317" spans="1:5" x14ac:dyDescent="0.25">
      <c r="A7317" s="5">
        <v>7315</v>
      </c>
      <c r="B7317" s="44">
        <v>4.9483672676126282</v>
      </c>
      <c r="C7317" s="44">
        <v>4.9483672676126282</v>
      </c>
      <c r="D7317" s="44">
        <v>13.837014513132072</v>
      </c>
      <c r="E7317" s="44">
        <v>58.971431789448623</v>
      </c>
    </row>
    <row r="7318" spans="1:5" x14ac:dyDescent="0.25">
      <c r="A7318" s="5">
        <v>7316</v>
      </c>
      <c r="B7318" s="44">
        <v>5.3797019446926644</v>
      </c>
      <c r="C7318" s="44">
        <v>5.3797019446926644</v>
      </c>
      <c r="D7318" s="44">
        <v>13.479160689516586</v>
      </c>
      <c r="E7318" s="44">
        <v>56.18696865522967</v>
      </c>
    </row>
    <row r="7319" spans="1:5" x14ac:dyDescent="0.25">
      <c r="A7319" s="5">
        <v>7317</v>
      </c>
      <c r="B7319" s="44">
        <v>5.4340796069741222</v>
      </c>
      <c r="C7319" s="44">
        <v>5.4340796069741222</v>
      </c>
      <c r="D7319" s="44">
        <v>12.866232861646878</v>
      </c>
      <c r="E7319" s="44">
        <v>54.194223127151652</v>
      </c>
    </row>
    <row r="7320" spans="1:5" x14ac:dyDescent="0.25">
      <c r="A7320" s="5">
        <v>7318</v>
      </c>
      <c r="B7320" s="44">
        <v>5.3271675929970188</v>
      </c>
      <c r="C7320" s="44">
        <v>5.3271675929970188</v>
      </c>
      <c r="D7320" s="44">
        <v>12.149774996756337</v>
      </c>
      <c r="E7320" s="44">
        <v>52.760676199527538</v>
      </c>
    </row>
    <row r="7321" spans="1:5" x14ac:dyDescent="0.25">
      <c r="A7321" s="5">
        <v>7319</v>
      </c>
      <c r="B7321" s="44">
        <v>5.0727907321549468</v>
      </c>
      <c r="C7321" s="44">
        <v>5.0727907321549468</v>
      </c>
      <c r="D7321" s="44">
        <v>11.422814084631799</v>
      </c>
      <c r="E7321" s="44">
        <v>48.941407407767599</v>
      </c>
    </row>
    <row r="7322" spans="1:5" x14ac:dyDescent="0.25">
      <c r="A7322" s="5">
        <v>7320</v>
      </c>
      <c r="B7322" s="44">
        <v>4.7446814478803896</v>
      </c>
      <c r="C7322" s="44">
        <v>4.7446814478803896</v>
      </c>
      <c r="D7322" s="44">
        <v>10.942674782506202</v>
      </c>
      <c r="E7322" s="44">
        <v>45.408463672597463</v>
      </c>
    </row>
    <row r="7323" spans="1:5" x14ac:dyDescent="0.25">
      <c r="A7323" s="5">
        <v>7321</v>
      </c>
      <c r="B7323" s="44">
        <v>4.3363881531230053</v>
      </c>
      <c r="C7323" s="44">
        <v>4.3363881531230053</v>
      </c>
      <c r="D7323" s="44">
        <v>10.806135168464236</v>
      </c>
      <c r="E7323" s="44">
        <v>43.162061047406326</v>
      </c>
    </row>
    <row r="7324" spans="1:5" x14ac:dyDescent="0.25">
      <c r="A7324" s="5">
        <v>7322</v>
      </c>
      <c r="B7324" s="44">
        <v>3.9317814795372463</v>
      </c>
      <c r="C7324" s="44">
        <v>3.9317814795372463</v>
      </c>
      <c r="D7324" s="44">
        <v>10.765623414847388</v>
      </c>
      <c r="E7324" s="44">
        <v>42.486602944108903</v>
      </c>
    </row>
    <row r="7325" spans="1:5" x14ac:dyDescent="0.25">
      <c r="A7325" s="5">
        <v>7323</v>
      </c>
      <c r="B7325" s="44">
        <v>3.726252349219195</v>
      </c>
      <c r="C7325" s="44">
        <v>3.726252349219195</v>
      </c>
      <c r="D7325" s="44">
        <v>10.865402363570363</v>
      </c>
      <c r="E7325" s="44">
        <v>42.990073848984942</v>
      </c>
    </row>
    <row r="7326" spans="1:5" x14ac:dyDescent="0.25">
      <c r="A7326" s="5">
        <v>7324</v>
      </c>
      <c r="B7326" s="44">
        <v>3.6635797893015827</v>
      </c>
      <c r="C7326" s="44">
        <v>3.6635797893015827</v>
      </c>
      <c r="D7326" s="44">
        <v>11.035701772293038</v>
      </c>
      <c r="E7326" s="44">
        <v>44.387109527782158</v>
      </c>
    </row>
    <row r="7327" spans="1:5" x14ac:dyDescent="0.25">
      <c r="A7327" s="5">
        <v>7325</v>
      </c>
      <c r="B7327" s="44">
        <v>3.6377734411002129</v>
      </c>
      <c r="C7327" s="44">
        <v>3.6377734411002129</v>
      </c>
      <c r="D7327" s="44">
        <v>11.693642659737019</v>
      </c>
      <c r="E7327" s="44">
        <v>47.277263119131568</v>
      </c>
    </row>
    <row r="7328" spans="1:5" x14ac:dyDescent="0.25">
      <c r="A7328" s="5">
        <v>7326</v>
      </c>
      <c r="B7328" s="44">
        <v>3.630400198756965</v>
      </c>
      <c r="C7328" s="44">
        <v>3.630400198756965</v>
      </c>
      <c r="D7328" s="44">
        <v>12.975764639944281</v>
      </c>
      <c r="E7328" s="44">
        <v>53.117141286758468</v>
      </c>
    </row>
    <row r="7329" spans="1:5" x14ac:dyDescent="0.25">
      <c r="A7329" s="5">
        <v>7327</v>
      </c>
      <c r="B7329" s="44">
        <v>3.7115058645326982</v>
      </c>
      <c r="C7329" s="44">
        <v>3.7115058645326982</v>
      </c>
      <c r="D7329" s="44">
        <v>13.957799556323044</v>
      </c>
      <c r="E7329" s="44">
        <v>58.227755300185173</v>
      </c>
    </row>
    <row r="7330" spans="1:5" x14ac:dyDescent="0.25">
      <c r="A7330" s="5">
        <v>7328</v>
      </c>
      <c r="B7330" s="44">
        <v>3.9161133395578434</v>
      </c>
      <c r="C7330" s="44">
        <v>3.9161133395578434</v>
      </c>
      <c r="D7330" s="44">
        <v>14.465696911852776</v>
      </c>
      <c r="E7330" s="44">
        <v>61.182283988150409</v>
      </c>
    </row>
    <row r="7331" spans="1:5" x14ac:dyDescent="0.25">
      <c r="A7331" s="5">
        <v>7329</v>
      </c>
      <c r="B7331" s="44">
        <v>4.4746364470589146</v>
      </c>
      <c r="C7331" s="44">
        <v>4.4746364470589146</v>
      </c>
      <c r="D7331" s="44">
        <v>14.430436681852926</v>
      </c>
      <c r="E7331" s="44">
        <v>62.025886000519023</v>
      </c>
    </row>
    <row r="7332" spans="1:5" x14ac:dyDescent="0.25">
      <c r="A7332" s="5">
        <v>7330</v>
      </c>
      <c r="B7332" s="44">
        <v>5.2303937872418818</v>
      </c>
      <c r="C7332" s="44">
        <v>5.2303937872418818</v>
      </c>
      <c r="D7332" s="44">
        <v>14.368168616108514</v>
      </c>
      <c r="E7332" s="44">
        <v>62.828172652372999</v>
      </c>
    </row>
    <row r="7333" spans="1:5" x14ac:dyDescent="0.25">
      <c r="A7333" s="5">
        <v>7331</v>
      </c>
      <c r="B7333" s="44">
        <v>5.5271667915576339</v>
      </c>
      <c r="C7333" s="44">
        <v>5.5271667915576339</v>
      </c>
      <c r="D7333" s="44">
        <v>14.113844829513861</v>
      </c>
      <c r="E7333" s="44">
        <v>63.710207558243589</v>
      </c>
    </row>
    <row r="7334" spans="1:5" x14ac:dyDescent="0.25">
      <c r="A7334" s="5">
        <v>7332</v>
      </c>
      <c r="B7334" s="44">
        <v>5.661728464321917</v>
      </c>
      <c r="C7334" s="44">
        <v>5.661728464321917</v>
      </c>
      <c r="D7334" s="44">
        <v>13.910535843770052</v>
      </c>
      <c r="E7334" s="44">
        <v>63.237482968169154</v>
      </c>
    </row>
    <row r="7335" spans="1:5" x14ac:dyDescent="0.25">
      <c r="A7335" s="5">
        <v>7333</v>
      </c>
      <c r="B7335" s="44">
        <v>5.6912214336949125</v>
      </c>
      <c r="C7335" s="44">
        <v>5.6912214336949125</v>
      </c>
      <c r="D7335" s="44">
        <v>13.587942250154418</v>
      </c>
      <c r="E7335" s="44">
        <v>61.926921299751406</v>
      </c>
    </row>
    <row r="7336" spans="1:5" x14ac:dyDescent="0.25">
      <c r="A7336" s="5">
        <v>7334</v>
      </c>
      <c r="B7336" s="44">
        <v>5.4497477469535243</v>
      </c>
      <c r="C7336" s="44">
        <v>5.4497477469535243</v>
      </c>
      <c r="D7336" s="44">
        <v>13.388384352708467</v>
      </c>
      <c r="E7336" s="44">
        <v>60.555827824068025</v>
      </c>
    </row>
    <row r="7337" spans="1:5" x14ac:dyDescent="0.25">
      <c r="A7337" s="5">
        <v>7335</v>
      </c>
      <c r="B7337" s="44">
        <v>5.5161069280427606</v>
      </c>
      <c r="C7337" s="44">
        <v>5.5161069280427606</v>
      </c>
      <c r="D7337" s="44">
        <v>13.419893494410459</v>
      </c>
      <c r="E7337" s="44">
        <v>60.159969020997558</v>
      </c>
    </row>
    <row r="7338" spans="1:5" x14ac:dyDescent="0.25">
      <c r="A7338" s="5">
        <v>7336</v>
      </c>
      <c r="B7338" s="44">
        <v>5.5907610067681519</v>
      </c>
      <c r="C7338" s="44">
        <v>5.5907610067681519</v>
      </c>
      <c r="D7338" s="44">
        <v>14.10109112930115</v>
      </c>
      <c r="E7338" s="44">
        <v>61.158263429711667</v>
      </c>
    </row>
    <row r="7339" spans="1:5" x14ac:dyDescent="0.25">
      <c r="A7339" s="5">
        <v>7337</v>
      </c>
      <c r="B7339" s="44">
        <v>5.5013604433562637</v>
      </c>
      <c r="C7339" s="44">
        <v>5.5013604433562637</v>
      </c>
      <c r="D7339" s="44">
        <v>14.572978037171463</v>
      </c>
      <c r="E7339" s="44">
        <v>65.592458517503403</v>
      </c>
    </row>
    <row r="7340" spans="1:5" x14ac:dyDescent="0.25">
      <c r="A7340" s="5">
        <v>7338</v>
      </c>
      <c r="B7340" s="44">
        <v>5.4626509210542098</v>
      </c>
      <c r="C7340" s="44">
        <v>5.4626509210542098</v>
      </c>
      <c r="D7340" s="44">
        <v>14.290896197172676</v>
      </c>
      <c r="E7340" s="44">
        <v>66.318840204690943</v>
      </c>
    </row>
    <row r="7341" spans="1:5" x14ac:dyDescent="0.25">
      <c r="A7341" s="5">
        <v>7339</v>
      </c>
      <c r="B7341" s="44">
        <v>5.9723262980312599</v>
      </c>
      <c r="C7341" s="44">
        <v>5.9723262980312599</v>
      </c>
      <c r="D7341" s="44">
        <v>13.738735999728238</v>
      </c>
      <c r="E7341" s="44">
        <v>63.834153639787495</v>
      </c>
    </row>
    <row r="7342" spans="1:5" x14ac:dyDescent="0.25">
      <c r="A7342" s="5">
        <v>7340</v>
      </c>
      <c r="B7342" s="44">
        <v>6.3253202752142803</v>
      </c>
      <c r="C7342" s="44">
        <v>6.3253202752142803</v>
      </c>
      <c r="D7342" s="44">
        <v>13.14981513696481</v>
      </c>
      <c r="E7342" s="44">
        <v>59.718951568062252</v>
      </c>
    </row>
    <row r="7343" spans="1:5" x14ac:dyDescent="0.25">
      <c r="A7343" s="5">
        <v>7341</v>
      </c>
      <c r="B7343" s="44">
        <v>6.1483624589763171</v>
      </c>
      <c r="C7343" s="44">
        <v>6.1483624589763171</v>
      </c>
      <c r="D7343" s="44">
        <v>12.51213012632925</v>
      </c>
      <c r="E7343" s="44">
        <v>56.529021407397352</v>
      </c>
    </row>
    <row r="7344" spans="1:5" x14ac:dyDescent="0.25">
      <c r="A7344" s="5">
        <v>7342</v>
      </c>
      <c r="B7344" s="44">
        <v>5.8396079358527881</v>
      </c>
      <c r="C7344" s="44">
        <v>5.8396079358527881</v>
      </c>
      <c r="D7344" s="44">
        <v>11.956218840586956</v>
      </c>
      <c r="E7344" s="44">
        <v>54.969606753554238</v>
      </c>
    </row>
    <row r="7345" spans="1:5" x14ac:dyDescent="0.25">
      <c r="A7345" s="5">
        <v>7343</v>
      </c>
      <c r="B7345" s="44">
        <v>5.5502081738802849</v>
      </c>
      <c r="C7345" s="44">
        <v>5.5502081738802849</v>
      </c>
      <c r="D7345" s="44">
        <v>11.298277953142973</v>
      </c>
      <c r="E7345" s="44">
        <v>50.715085442884295</v>
      </c>
    </row>
    <row r="7346" spans="1:5" x14ac:dyDescent="0.25">
      <c r="A7346" s="5">
        <v>7344</v>
      </c>
      <c r="B7346" s="44">
        <v>5.1557397085164922</v>
      </c>
      <c r="C7346" s="44">
        <v>5.1557397085164922</v>
      </c>
      <c r="D7346" s="44">
        <v>10.877405846123503</v>
      </c>
      <c r="E7346" s="44">
        <v>46.921758854238185</v>
      </c>
    </row>
    <row r="7347" spans="1:5" x14ac:dyDescent="0.25">
      <c r="A7347" s="5">
        <v>7345</v>
      </c>
      <c r="B7347" s="44">
        <v>4.6635757821046573</v>
      </c>
      <c r="C7347" s="44">
        <v>4.6635757821046573</v>
      </c>
      <c r="D7347" s="44">
        <v>10.665844466124412</v>
      </c>
      <c r="E7347" s="44">
        <v>44.447641335047784</v>
      </c>
    </row>
    <row r="7348" spans="1:5" x14ac:dyDescent="0.25">
      <c r="A7348" s="5">
        <v>7346</v>
      </c>
      <c r="B7348" s="44">
        <v>4.2727939379124882</v>
      </c>
      <c r="C7348" s="44">
        <v>4.2727939379124882</v>
      </c>
      <c r="D7348" s="44">
        <v>10.480540704210314</v>
      </c>
      <c r="E7348" s="44">
        <v>43.07558703702685</v>
      </c>
    </row>
    <row r="7349" spans="1:5" x14ac:dyDescent="0.25">
      <c r="A7349" s="5">
        <v>7347</v>
      </c>
      <c r="B7349" s="44">
        <v>4.0202603876562275</v>
      </c>
      <c r="C7349" s="44">
        <v>4.0202603876562275</v>
      </c>
      <c r="D7349" s="44">
        <v>10.431026338678612</v>
      </c>
      <c r="E7349" s="44">
        <v>43.245652590773147</v>
      </c>
    </row>
    <row r="7350" spans="1:5" x14ac:dyDescent="0.25">
      <c r="A7350" s="5">
        <v>7348</v>
      </c>
      <c r="B7350" s="44">
        <v>3.857127400811855</v>
      </c>
      <c r="C7350" s="44">
        <v>3.857127400811855</v>
      </c>
      <c r="D7350" s="44">
        <v>10.458034174423178</v>
      </c>
      <c r="E7350" s="44">
        <v>43.824067637978047</v>
      </c>
    </row>
    <row r="7351" spans="1:5" x14ac:dyDescent="0.25">
      <c r="A7351" s="5">
        <v>7349</v>
      </c>
      <c r="B7351" s="44">
        <v>3.7861599432580886</v>
      </c>
      <c r="C7351" s="44">
        <v>3.7861599432580886</v>
      </c>
      <c r="D7351" s="44">
        <v>10.533806158039873</v>
      </c>
      <c r="E7351" s="44">
        <v>44.511055609326064</v>
      </c>
    </row>
    <row r="7352" spans="1:5" x14ac:dyDescent="0.25">
      <c r="A7352" s="5">
        <v>7350</v>
      </c>
      <c r="B7352" s="44">
        <v>3.7520586974205647</v>
      </c>
      <c r="C7352" s="44">
        <v>3.7520586974205647</v>
      </c>
      <c r="D7352" s="44">
        <v>10.860901057612937</v>
      </c>
      <c r="E7352" s="44">
        <v>45.512232485052827</v>
      </c>
    </row>
    <row r="7353" spans="1:5" x14ac:dyDescent="0.25">
      <c r="A7353" s="5">
        <v>7351</v>
      </c>
      <c r="B7353" s="44">
        <v>3.7483720762489399</v>
      </c>
      <c r="C7353" s="44">
        <v>3.7483720762489399</v>
      </c>
      <c r="D7353" s="44">
        <v>11.082215267186454</v>
      </c>
      <c r="E7353" s="44">
        <v>48.431210746528727</v>
      </c>
    </row>
    <row r="7354" spans="1:5" x14ac:dyDescent="0.25">
      <c r="A7354" s="5">
        <v>7352</v>
      </c>
      <c r="B7354" s="44">
        <v>3.8331643631962984</v>
      </c>
      <c r="C7354" s="44">
        <v>3.8331643631962984</v>
      </c>
      <c r="D7354" s="44">
        <v>11.383052548674524</v>
      </c>
      <c r="E7354" s="44">
        <v>52.448408939823899</v>
      </c>
    </row>
    <row r="7355" spans="1:5" x14ac:dyDescent="0.25">
      <c r="A7355" s="5">
        <v>7353</v>
      </c>
      <c r="B7355" s="44">
        <v>3.9363897560017764</v>
      </c>
      <c r="C7355" s="44">
        <v>3.9363897560017764</v>
      </c>
      <c r="D7355" s="44">
        <v>11.823430314842847</v>
      </c>
      <c r="E7355" s="44">
        <v>55.651790613214501</v>
      </c>
    </row>
    <row r="7356" spans="1:5" x14ac:dyDescent="0.25">
      <c r="A7356" s="5">
        <v>7354</v>
      </c>
      <c r="B7356" s="44">
        <v>4.4497517541504505</v>
      </c>
      <c r="C7356" s="44">
        <v>4.4497517541504505</v>
      </c>
      <c r="D7356" s="44">
        <v>11.989228417608091</v>
      </c>
      <c r="E7356" s="44">
        <v>57.214087734070269</v>
      </c>
    </row>
    <row r="7357" spans="1:5" x14ac:dyDescent="0.25">
      <c r="A7357" s="5">
        <v>7355</v>
      </c>
      <c r="B7357" s="44">
        <v>4.8184138713128739</v>
      </c>
      <c r="C7357" s="44">
        <v>4.8184138713128739</v>
      </c>
      <c r="D7357" s="44">
        <v>12.04849561271422</v>
      </c>
      <c r="E7357" s="44">
        <v>57.938547776582723</v>
      </c>
    </row>
    <row r="7358" spans="1:5" x14ac:dyDescent="0.25">
      <c r="A7358" s="5">
        <v>7356</v>
      </c>
      <c r="B7358" s="44">
        <v>4.9179526429467284</v>
      </c>
      <c r="C7358" s="44">
        <v>4.9179526429467284</v>
      </c>
      <c r="D7358" s="44">
        <v>11.953968187608243</v>
      </c>
      <c r="E7358" s="44">
        <v>56.997902708121593</v>
      </c>
    </row>
    <row r="7359" spans="1:5" x14ac:dyDescent="0.25">
      <c r="A7359" s="5">
        <v>7357</v>
      </c>
      <c r="B7359" s="44">
        <v>5.0101181722373349</v>
      </c>
      <c r="C7359" s="44">
        <v>5.0101181722373349</v>
      </c>
      <c r="D7359" s="44">
        <v>11.785169214204712</v>
      </c>
      <c r="E7359" s="44">
        <v>55.472116836092709</v>
      </c>
    </row>
    <row r="7360" spans="1:5" x14ac:dyDescent="0.25">
      <c r="A7360" s="5">
        <v>7358</v>
      </c>
      <c r="B7360" s="44">
        <v>4.9483672676126282</v>
      </c>
      <c r="C7360" s="44">
        <v>4.9483672676126282</v>
      </c>
      <c r="D7360" s="44">
        <v>11.721400713141156</v>
      </c>
      <c r="E7360" s="44">
        <v>54.24418588870423</v>
      </c>
    </row>
    <row r="7361" spans="1:5" x14ac:dyDescent="0.25">
      <c r="A7361" s="5">
        <v>7359</v>
      </c>
      <c r="B7361" s="44">
        <v>4.7649578643243231</v>
      </c>
      <c r="C7361" s="44">
        <v>4.7649578643243231</v>
      </c>
      <c r="D7361" s="44">
        <v>11.86844337441712</v>
      </c>
      <c r="E7361" s="44">
        <v>54.11063158378483</v>
      </c>
    </row>
    <row r="7362" spans="1:5" x14ac:dyDescent="0.25">
      <c r="A7362" s="5">
        <v>7360</v>
      </c>
      <c r="B7362" s="44">
        <v>4.7944508336973177</v>
      </c>
      <c r="C7362" s="44">
        <v>4.7944508336973177</v>
      </c>
      <c r="D7362" s="44">
        <v>12.54889079164824</v>
      </c>
      <c r="E7362" s="44">
        <v>55.276109079232583</v>
      </c>
    </row>
    <row r="7363" spans="1:5" x14ac:dyDescent="0.25">
      <c r="A7363" s="5">
        <v>7361</v>
      </c>
      <c r="B7363" s="44">
        <v>4.6746356456195288</v>
      </c>
      <c r="C7363" s="44">
        <v>4.6746356456195288</v>
      </c>
      <c r="D7363" s="44">
        <v>13.008774216965415</v>
      </c>
      <c r="E7363" s="44">
        <v>59.740089659488355</v>
      </c>
    </row>
    <row r="7364" spans="1:5" x14ac:dyDescent="0.25">
      <c r="A7364" s="5">
        <v>7362</v>
      </c>
      <c r="B7364" s="44">
        <v>4.6829305432556838</v>
      </c>
      <c r="C7364" s="44">
        <v>4.6829305432556838</v>
      </c>
      <c r="D7364" s="44">
        <v>12.805465231221607</v>
      </c>
      <c r="E7364" s="44">
        <v>59.659380583134187</v>
      </c>
    </row>
    <row r="7365" spans="1:5" x14ac:dyDescent="0.25">
      <c r="A7365" s="5">
        <v>7363</v>
      </c>
      <c r="B7365" s="44">
        <v>5.3612688388345431</v>
      </c>
      <c r="C7365" s="44">
        <v>5.3612688388345431</v>
      </c>
      <c r="D7365" s="44">
        <v>12.488123161222969</v>
      </c>
      <c r="E7365" s="44">
        <v>57.020001621885235</v>
      </c>
    </row>
    <row r="7366" spans="1:5" x14ac:dyDescent="0.25">
      <c r="A7366" s="5">
        <v>7364</v>
      </c>
      <c r="B7366" s="44">
        <v>5.7151844713104705</v>
      </c>
      <c r="C7366" s="44">
        <v>5.7151844713104705</v>
      </c>
      <c r="D7366" s="44">
        <v>12.030490388884509</v>
      </c>
      <c r="E7366" s="44">
        <v>53.308344931930854</v>
      </c>
    </row>
    <row r="7367" spans="1:5" x14ac:dyDescent="0.25">
      <c r="A7367" s="5">
        <v>7365</v>
      </c>
      <c r="B7367" s="44">
        <v>5.7013596419168779</v>
      </c>
      <c r="C7367" s="44">
        <v>5.7013596419168779</v>
      </c>
      <c r="D7367" s="44">
        <v>11.649379817822316</v>
      </c>
      <c r="E7367" s="44">
        <v>51.824835242754162</v>
      </c>
    </row>
    <row r="7368" spans="1:5" x14ac:dyDescent="0.25">
      <c r="A7368" s="5">
        <v>7366</v>
      </c>
      <c r="B7368" s="44">
        <v>5.495830511598828</v>
      </c>
      <c r="C7368" s="44">
        <v>5.495830511598828</v>
      </c>
      <c r="D7368" s="44">
        <v>11.266018593781409</v>
      </c>
      <c r="E7368" s="44">
        <v>51.034078458950781</v>
      </c>
    </row>
    <row r="7369" spans="1:5" x14ac:dyDescent="0.25">
      <c r="A7369" s="5">
        <v>7367</v>
      </c>
      <c r="B7369" s="44">
        <v>5.201822473161795</v>
      </c>
      <c r="C7369" s="44">
        <v>5.201822473161795</v>
      </c>
      <c r="D7369" s="44">
        <v>10.793381468251525</v>
      </c>
      <c r="E7369" s="44">
        <v>47.486722388717389</v>
      </c>
    </row>
    <row r="7370" spans="1:5" x14ac:dyDescent="0.25">
      <c r="A7370" s="5">
        <v>7368</v>
      </c>
      <c r="B7370" s="44">
        <v>4.8654182912510828</v>
      </c>
      <c r="C7370" s="44">
        <v>4.8654182912510828</v>
      </c>
      <c r="D7370" s="44">
        <v>10.463285698040176</v>
      </c>
      <c r="E7370" s="44">
        <v>44.257398512212951</v>
      </c>
    </row>
    <row r="7371" spans="1:5" x14ac:dyDescent="0.25">
      <c r="A7371" s="5">
        <v>7369</v>
      </c>
      <c r="B7371" s="44">
        <v>4.4801663788163504</v>
      </c>
      <c r="C7371" s="44">
        <v>4.4801663788163504</v>
      </c>
      <c r="D7371" s="44">
        <v>10.404018502934049</v>
      </c>
      <c r="E7371" s="44">
        <v>41.970641348844737</v>
      </c>
    </row>
    <row r="7372" spans="1:5" x14ac:dyDescent="0.25">
      <c r="A7372" s="5">
        <v>7370</v>
      </c>
      <c r="B7372" s="44">
        <v>4.0147304558987917</v>
      </c>
      <c r="C7372" s="44">
        <v>4.0147304558987917</v>
      </c>
      <c r="D7372" s="44">
        <v>10.310241295487641</v>
      </c>
      <c r="E7372" s="44">
        <v>40.973307762468174</v>
      </c>
    </row>
    <row r="7373" spans="1:5" x14ac:dyDescent="0.25">
      <c r="A7373" s="5">
        <v>7371</v>
      </c>
      <c r="B7373" s="44">
        <v>3.7520586974205647</v>
      </c>
      <c r="C7373" s="44">
        <v>3.7520586974205647</v>
      </c>
      <c r="D7373" s="44">
        <v>10.27273041250908</v>
      </c>
      <c r="E7373" s="44">
        <v>40.763848492882346</v>
      </c>
    </row>
    <row r="7374" spans="1:5" x14ac:dyDescent="0.25">
      <c r="A7374" s="5">
        <v>7372</v>
      </c>
      <c r="B7374" s="44">
        <v>3.6672664104732067</v>
      </c>
      <c r="C7374" s="44">
        <v>3.6672664104732067</v>
      </c>
      <c r="D7374" s="44">
        <v>10.329746954636494</v>
      </c>
      <c r="E7374" s="44">
        <v>41.209670057505392</v>
      </c>
    </row>
    <row r="7375" spans="1:5" x14ac:dyDescent="0.25">
      <c r="A7375" s="5">
        <v>7373</v>
      </c>
      <c r="B7375" s="44">
        <v>3.5575894306173863</v>
      </c>
      <c r="C7375" s="44">
        <v>3.5575894306173863</v>
      </c>
      <c r="D7375" s="44">
        <v>10.491043751444312</v>
      </c>
      <c r="E7375" s="44">
        <v>40.67064872614003</v>
      </c>
    </row>
    <row r="7376" spans="1:5" x14ac:dyDescent="0.25">
      <c r="A7376" s="5">
        <v>7374</v>
      </c>
      <c r="B7376" s="44">
        <v>3.5133499765578953</v>
      </c>
      <c r="C7376" s="44">
        <v>3.5133499765578953</v>
      </c>
      <c r="D7376" s="44">
        <v>10.887158675697931</v>
      </c>
      <c r="E7376" s="44">
        <v>40.042270917382545</v>
      </c>
    </row>
    <row r="7377" spans="1:5" x14ac:dyDescent="0.25">
      <c r="A7377" s="5">
        <v>7375</v>
      </c>
      <c r="B7377" s="44">
        <v>3.531783082416017</v>
      </c>
      <c r="C7377" s="44">
        <v>3.531783082416017</v>
      </c>
      <c r="D7377" s="44">
        <v>11.043954166548321</v>
      </c>
      <c r="E7377" s="44">
        <v>41.06266423986029</v>
      </c>
    </row>
    <row r="7378" spans="1:5" x14ac:dyDescent="0.25">
      <c r="A7378" s="5">
        <v>7376</v>
      </c>
      <c r="B7378" s="44">
        <v>3.5419212906379829</v>
      </c>
      <c r="C7378" s="44">
        <v>3.5419212906379829</v>
      </c>
      <c r="D7378" s="44">
        <v>11.412311037397801</v>
      </c>
      <c r="E7378" s="44">
        <v>44.029683618213674</v>
      </c>
    </row>
    <row r="7379" spans="1:5" x14ac:dyDescent="0.25">
      <c r="A7379" s="5">
        <v>7377</v>
      </c>
      <c r="B7379" s="44">
        <v>3.5041334236288351</v>
      </c>
      <c r="C7379" s="44">
        <v>3.5041334236288351</v>
      </c>
      <c r="D7379" s="44">
        <v>11.757411160800576</v>
      </c>
      <c r="E7379" s="44">
        <v>46.936171189301433</v>
      </c>
    </row>
    <row r="7380" spans="1:5" x14ac:dyDescent="0.25">
      <c r="A7380" s="5">
        <v>7378</v>
      </c>
      <c r="B7380" s="44">
        <v>3.8562057455189498</v>
      </c>
      <c r="C7380" s="44">
        <v>3.8562057455189498</v>
      </c>
      <c r="D7380" s="44">
        <v>11.94046426973596</v>
      </c>
      <c r="E7380" s="44">
        <v>49.348796078888654</v>
      </c>
    </row>
    <row r="7381" spans="1:5" x14ac:dyDescent="0.25">
      <c r="A7381" s="5">
        <v>7379</v>
      </c>
      <c r="B7381" s="44">
        <v>4.2009048250658152</v>
      </c>
      <c r="C7381" s="44">
        <v>4.2009048250658152</v>
      </c>
      <c r="D7381" s="44">
        <v>12.039493000799364</v>
      </c>
      <c r="E7381" s="44">
        <v>52.110199477006418</v>
      </c>
    </row>
    <row r="7382" spans="1:5" x14ac:dyDescent="0.25">
      <c r="A7382" s="5">
        <v>7380</v>
      </c>
      <c r="B7382" s="44">
        <v>4.4018256789193364</v>
      </c>
      <c r="C7382" s="44">
        <v>4.4018256789193364</v>
      </c>
      <c r="D7382" s="44">
        <v>12.092758454628923</v>
      </c>
      <c r="E7382" s="44">
        <v>51.288696378401447</v>
      </c>
    </row>
    <row r="7383" spans="1:5" x14ac:dyDescent="0.25">
      <c r="A7383" s="5">
        <v>7381</v>
      </c>
      <c r="B7383" s="44">
        <v>4.6101197751161056</v>
      </c>
      <c r="C7383" s="44">
        <v>4.6101197751161056</v>
      </c>
      <c r="D7383" s="44">
        <v>11.971973411437952</v>
      </c>
      <c r="E7383" s="44">
        <v>49.271930291884679</v>
      </c>
    </row>
    <row r="7384" spans="1:5" x14ac:dyDescent="0.25">
      <c r="A7384" s="5">
        <v>7382</v>
      </c>
      <c r="B7384" s="44">
        <v>4.5916866692579834</v>
      </c>
      <c r="C7384" s="44">
        <v>4.5916866692579834</v>
      </c>
      <c r="D7384" s="44">
        <v>11.977975152714524</v>
      </c>
      <c r="E7384" s="44">
        <v>47.747105242193356</v>
      </c>
    </row>
    <row r="7385" spans="1:5" x14ac:dyDescent="0.25">
      <c r="A7385" s="5">
        <v>7383</v>
      </c>
      <c r="B7385" s="44">
        <v>4.366802777788906</v>
      </c>
      <c r="C7385" s="44">
        <v>4.366802777788906</v>
      </c>
      <c r="D7385" s="44">
        <v>12.353083982500145</v>
      </c>
      <c r="E7385" s="44">
        <v>47.544371728970368</v>
      </c>
    </row>
    <row r="7386" spans="1:5" x14ac:dyDescent="0.25">
      <c r="A7386" s="5">
        <v>7384</v>
      </c>
      <c r="B7386" s="44">
        <v>4.2875404225989842</v>
      </c>
      <c r="C7386" s="44">
        <v>4.2875404225989842</v>
      </c>
      <c r="D7386" s="44">
        <v>13.163319054837091</v>
      </c>
      <c r="E7386" s="44">
        <v>49.416053642517134</v>
      </c>
    </row>
    <row r="7387" spans="1:5" x14ac:dyDescent="0.25">
      <c r="A7387" s="5">
        <v>7385</v>
      </c>
      <c r="B7387" s="44">
        <v>4.0930711557958066</v>
      </c>
      <c r="C7387" s="44">
        <v>4.0930711557958066</v>
      </c>
      <c r="D7387" s="44">
        <v>13.781498406323797</v>
      </c>
      <c r="E7387" s="44">
        <v>55.084905434060197</v>
      </c>
    </row>
    <row r="7388" spans="1:5" x14ac:dyDescent="0.25">
      <c r="A7388" s="5">
        <v>7386</v>
      </c>
      <c r="B7388" s="44">
        <v>4.0893845346241813</v>
      </c>
      <c r="C7388" s="44">
        <v>4.0893845346241813</v>
      </c>
      <c r="D7388" s="44">
        <v>13.824260812919359</v>
      </c>
      <c r="E7388" s="44">
        <v>56.638555153878016</v>
      </c>
    </row>
    <row r="7389" spans="1:5" x14ac:dyDescent="0.25">
      <c r="A7389" s="5">
        <v>7387</v>
      </c>
      <c r="B7389" s="44">
        <v>4.9013628476744193</v>
      </c>
      <c r="C7389" s="44">
        <v>4.9013628476744193</v>
      </c>
      <c r="D7389" s="44">
        <v>13.689221634196533</v>
      </c>
      <c r="E7389" s="44">
        <v>55.01668704809417</v>
      </c>
    </row>
    <row r="7390" spans="1:5" x14ac:dyDescent="0.25">
      <c r="A7390" s="5">
        <v>7388</v>
      </c>
      <c r="B7390" s="44">
        <v>5.2755548965942793</v>
      </c>
      <c r="C7390" s="44">
        <v>5.2755548965942793</v>
      </c>
      <c r="D7390" s="44">
        <v>13.374880434836182</v>
      </c>
      <c r="E7390" s="44">
        <v>52.77412771225324</v>
      </c>
    </row>
    <row r="7391" spans="1:5" x14ac:dyDescent="0.25">
      <c r="A7391" s="5">
        <v>7389</v>
      </c>
      <c r="B7391" s="44">
        <v>5.2856931048162457</v>
      </c>
      <c r="C7391" s="44">
        <v>5.2856931048162457</v>
      </c>
      <c r="D7391" s="44">
        <v>12.864732426327736</v>
      </c>
      <c r="E7391" s="44">
        <v>51.533706074476612</v>
      </c>
    </row>
    <row r="7392" spans="1:5" x14ac:dyDescent="0.25">
      <c r="A7392" s="5">
        <v>7390</v>
      </c>
      <c r="B7392" s="44">
        <v>5.2930663471594945</v>
      </c>
      <c r="C7392" s="44">
        <v>5.2930663471594945</v>
      </c>
      <c r="D7392" s="44">
        <v>12.269809822287737</v>
      </c>
      <c r="E7392" s="44">
        <v>51.755656034450588</v>
      </c>
    </row>
    <row r="7393" spans="1:5" x14ac:dyDescent="0.25">
      <c r="A7393" s="5">
        <v>7391</v>
      </c>
      <c r="B7393" s="44">
        <v>5.0801639744981948</v>
      </c>
      <c r="C7393" s="44">
        <v>5.0801639744981948</v>
      </c>
      <c r="D7393" s="44">
        <v>11.663633953354168</v>
      </c>
      <c r="E7393" s="44">
        <v>48.062254968909656</v>
      </c>
    </row>
    <row r="7394" spans="1:5" x14ac:dyDescent="0.25">
      <c r="A7394" s="5">
        <v>7392</v>
      </c>
      <c r="B7394" s="44">
        <v>4.6829305432556838</v>
      </c>
      <c r="C7394" s="44">
        <v>4.6829305432556838</v>
      </c>
      <c r="D7394" s="44">
        <v>11.335788836121536</v>
      </c>
      <c r="E7394" s="44">
        <v>44.896345366683484</v>
      </c>
    </row>
    <row r="7395" spans="1:5" x14ac:dyDescent="0.25">
      <c r="A7395" s="5">
        <v>7393</v>
      </c>
      <c r="B7395" s="44">
        <v>4.2469875897111189</v>
      </c>
      <c r="C7395" s="44">
        <v>4.2469875897111189</v>
      </c>
      <c r="D7395" s="44">
        <v>11.223256187185848</v>
      </c>
      <c r="E7395" s="44">
        <v>43.372481139329707</v>
      </c>
    </row>
    <row r="7396" spans="1:5" x14ac:dyDescent="0.25">
      <c r="A7396" s="5">
        <v>7394</v>
      </c>
      <c r="B7396" s="44">
        <v>3.9253298924869031</v>
      </c>
      <c r="C7396" s="44">
        <v>3.9253298924869031</v>
      </c>
      <c r="D7396" s="44">
        <v>11.194747916122141</v>
      </c>
      <c r="E7396" s="44">
        <v>43.187042428182615</v>
      </c>
    </row>
    <row r="7397" spans="1:5" x14ac:dyDescent="0.25">
      <c r="A7397" s="5">
        <v>7395</v>
      </c>
      <c r="B7397" s="44">
        <v>3.7216440727546649</v>
      </c>
      <c r="C7397" s="44">
        <v>3.7216440727546649</v>
      </c>
      <c r="D7397" s="44">
        <v>11.240511193355985</v>
      </c>
      <c r="E7397" s="44">
        <v>44.169963679495929</v>
      </c>
    </row>
    <row r="7398" spans="1:5" x14ac:dyDescent="0.25">
      <c r="A7398" s="5">
        <v>7396</v>
      </c>
      <c r="B7398" s="44">
        <v>3.6045938505555952</v>
      </c>
      <c r="C7398" s="44">
        <v>3.6045938505555952</v>
      </c>
      <c r="D7398" s="44">
        <v>11.461825402929506</v>
      </c>
      <c r="E7398" s="44">
        <v>45.898483064747793</v>
      </c>
    </row>
    <row r="7399" spans="1:5" x14ac:dyDescent="0.25">
      <c r="A7399" s="5">
        <v>7397</v>
      </c>
      <c r="B7399" s="44">
        <v>3.5843174341116621</v>
      </c>
      <c r="C7399" s="44">
        <v>3.5843174341116621</v>
      </c>
      <c r="D7399" s="44">
        <v>12.026739300586652</v>
      </c>
      <c r="E7399" s="44">
        <v>49.400680485116339</v>
      </c>
    </row>
    <row r="7400" spans="1:5" x14ac:dyDescent="0.25">
      <c r="A7400" s="5">
        <v>7398</v>
      </c>
      <c r="B7400" s="44">
        <v>3.5990639187981581</v>
      </c>
      <c r="C7400" s="44">
        <v>3.5990639187981581</v>
      </c>
      <c r="D7400" s="44">
        <v>13.58344094419699</v>
      </c>
      <c r="E7400" s="44">
        <v>57.892428304380331</v>
      </c>
    </row>
    <row r="7401" spans="1:5" x14ac:dyDescent="0.25">
      <c r="A7401" s="5">
        <v>7399</v>
      </c>
      <c r="B7401" s="44">
        <v>3.7990631173587732</v>
      </c>
      <c r="C7401" s="44">
        <v>3.7990631173587732</v>
      </c>
      <c r="D7401" s="44">
        <v>14.72677265738357</v>
      </c>
      <c r="E7401" s="44">
        <v>63.182716094928821</v>
      </c>
    </row>
    <row r="7402" spans="1:5" x14ac:dyDescent="0.25">
      <c r="A7402" s="5">
        <v>7400</v>
      </c>
      <c r="B7402" s="44">
        <v>4.1631169580566665</v>
      </c>
      <c r="C7402" s="44">
        <v>4.1631169580566665</v>
      </c>
      <c r="D7402" s="44">
        <v>14.807796164617265</v>
      </c>
      <c r="E7402" s="44">
        <v>64.867998474990955</v>
      </c>
    </row>
    <row r="7403" spans="1:5" x14ac:dyDescent="0.25">
      <c r="A7403" s="5">
        <v>7401</v>
      </c>
      <c r="B7403" s="44">
        <v>4.6976770279421816</v>
      </c>
      <c r="C7403" s="44">
        <v>4.6976770279421816</v>
      </c>
      <c r="D7403" s="44">
        <v>14.723771786745283</v>
      </c>
      <c r="E7403" s="44">
        <v>64.651813449042265</v>
      </c>
    </row>
    <row r="7404" spans="1:5" x14ac:dyDescent="0.25">
      <c r="A7404" s="5">
        <v>7402</v>
      </c>
      <c r="B7404" s="44">
        <v>5.615645699676616</v>
      </c>
      <c r="C7404" s="44">
        <v>5.615645699676616</v>
      </c>
      <c r="D7404" s="44">
        <v>14.63749675589459</v>
      </c>
      <c r="E7404" s="44">
        <v>65.298446882213199</v>
      </c>
    </row>
    <row r="7405" spans="1:5" x14ac:dyDescent="0.25">
      <c r="A7405" s="5">
        <v>7403</v>
      </c>
      <c r="B7405" s="44">
        <v>5.9216352569214266</v>
      </c>
      <c r="C7405" s="44">
        <v>5.9216352569214266</v>
      </c>
      <c r="D7405" s="44">
        <v>14.599985872916028</v>
      </c>
      <c r="E7405" s="44">
        <v>66.252543463400031</v>
      </c>
    </row>
    <row r="7406" spans="1:5" x14ac:dyDescent="0.25">
      <c r="A7406" s="5">
        <v>7404</v>
      </c>
      <c r="B7406" s="44">
        <v>6.116104523724605</v>
      </c>
      <c r="C7406" s="44">
        <v>6.116104523724605</v>
      </c>
      <c r="D7406" s="44">
        <v>14.500957141852625</v>
      </c>
      <c r="E7406" s="44">
        <v>65.677971705545318</v>
      </c>
    </row>
    <row r="7407" spans="1:5" x14ac:dyDescent="0.25">
      <c r="A7407" s="5">
        <v>7405</v>
      </c>
      <c r="B7407" s="44">
        <v>6.2008968106719617</v>
      </c>
      <c r="C7407" s="44">
        <v>6.2008968106719617</v>
      </c>
      <c r="D7407" s="44">
        <v>14.37191970440637</v>
      </c>
      <c r="E7407" s="44">
        <v>65.433922831807706</v>
      </c>
    </row>
    <row r="7408" spans="1:5" x14ac:dyDescent="0.25">
      <c r="A7408" s="5">
        <v>7406</v>
      </c>
      <c r="B7408" s="44">
        <v>5.7308526112898726</v>
      </c>
      <c r="C7408" s="44">
        <v>5.7308526112898726</v>
      </c>
      <c r="D7408" s="44">
        <v>14.442440164406067</v>
      </c>
      <c r="E7408" s="44">
        <v>64.749817327472343</v>
      </c>
    </row>
    <row r="7409" spans="1:5" x14ac:dyDescent="0.25">
      <c r="A7409" s="5">
        <v>7407</v>
      </c>
      <c r="B7409" s="44">
        <v>5.9216352569214266</v>
      </c>
      <c r="C7409" s="44">
        <v>5.9216352569214266</v>
      </c>
      <c r="D7409" s="44">
        <v>14.659253068022158</v>
      </c>
      <c r="E7409" s="44">
        <v>64.741169926434381</v>
      </c>
    </row>
    <row r="7410" spans="1:5" x14ac:dyDescent="0.25">
      <c r="A7410" s="5">
        <v>7408</v>
      </c>
      <c r="B7410" s="44">
        <v>6.0552752743928053</v>
      </c>
      <c r="C7410" s="44">
        <v>6.0552752743928053</v>
      </c>
      <c r="D7410" s="44">
        <v>15.050116468658777</v>
      </c>
      <c r="E7410" s="44">
        <v>65.161049287943598</v>
      </c>
    </row>
    <row r="7411" spans="1:5" x14ac:dyDescent="0.25">
      <c r="A7411" s="5">
        <v>7409</v>
      </c>
      <c r="B7411" s="44">
        <v>5.9944460250610057</v>
      </c>
      <c r="C7411" s="44">
        <v>5.9944460250610057</v>
      </c>
      <c r="D7411" s="44">
        <v>15.277432419508864</v>
      </c>
      <c r="E7411" s="44">
        <v>69.778761442207312</v>
      </c>
    </row>
    <row r="7412" spans="1:5" x14ac:dyDescent="0.25">
      <c r="A7412" s="5">
        <v>7410</v>
      </c>
      <c r="B7412" s="44">
        <v>6.0211740285552811</v>
      </c>
      <c r="C7412" s="44">
        <v>6.0211740285552811</v>
      </c>
      <c r="D7412" s="44">
        <v>14.855810094829824</v>
      </c>
      <c r="E7412" s="44">
        <v>69.991103178805801</v>
      </c>
    </row>
    <row r="7413" spans="1:5" x14ac:dyDescent="0.25">
      <c r="A7413" s="5">
        <v>7411</v>
      </c>
      <c r="B7413" s="44">
        <v>6.458038637392753</v>
      </c>
      <c r="C7413" s="44">
        <v>6.458038637392753</v>
      </c>
      <c r="D7413" s="44">
        <v>14.451442776320921</v>
      </c>
      <c r="E7413" s="44">
        <v>68.42400194626228</v>
      </c>
    </row>
    <row r="7414" spans="1:5" x14ac:dyDescent="0.25">
      <c r="A7414" s="5">
        <v>7412</v>
      </c>
      <c r="B7414" s="44">
        <v>6.6055034842577225</v>
      </c>
      <c r="C7414" s="44">
        <v>6.6055034842577225</v>
      </c>
      <c r="D7414" s="44">
        <v>13.947296509089044</v>
      </c>
      <c r="E7414" s="44">
        <v>64.8574294292779</v>
      </c>
    </row>
    <row r="7415" spans="1:5" x14ac:dyDescent="0.25">
      <c r="A7415" s="5">
        <v>7413</v>
      </c>
      <c r="B7415" s="44">
        <v>6.3999743539396707</v>
      </c>
      <c r="C7415" s="44">
        <v>6.3999743539396707</v>
      </c>
      <c r="D7415" s="44">
        <v>13.246593215049501</v>
      </c>
      <c r="E7415" s="44">
        <v>62.074887939734054</v>
      </c>
    </row>
    <row r="7416" spans="1:5" x14ac:dyDescent="0.25">
      <c r="A7416" s="5">
        <v>7414</v>
      </c>
      <c r="B7416" s="44">
        <v>6.1225561107749469</v>
      </c>
      <c r="C7416" s="44">
        <v>6.1225561107749469</v>
      </c>
      <c r="D7416" s="44">
        <v>12.245052639521885</v>
      </c>
      <c r="E7416" s="44">
        <v>60.042748695816492</v>
      </c>
    </row>
    <row r="7417" spans="1:5" x14ac:dyDescent="0.25">
      <c r="A7417" s="5">
        <v>7415</v>
      </c>
      <c r="B7417" s="44">
        <v>5.78983855003586</v>
      </c>
      <c r="C7417" s="44">
        <v>5.78983855003586</v>
      </c>
      <c r="D7417" s="44">
        <v>11.447571267397651</v>
      </c>
      <c r="E7417" s="44">
        <v>55.250166876118747</v>
      </c>
    </row>
    <row r="7418" spans="1:5" x14ac:dyDescent="0.25">
      <c r="A7418" s="5">
        <v>7416</v>
      </c>
      <c r="B7418" s="44">
        <v>5.4700241633974587</v>
      </c>
      <c r="C7418" s="44">
        <v>5.4700241633974587</v>
      </c>
      <c r="D7418" s="44">
        <v>10.947926306123202</v>
      </c>
      <c r="E7418" s="44">
        <v>51.545235942527206</v>
      </c>
    </row>
    <row r="7419" spans="1:5" x14ac:dyDescent="0.25">
      <c r="A7419" s="5">
        <v>7417</v>
      </c>
      <c r="B7419" s="44">
        <v>4.7999807654547535</v>
      </c>
      <c r="C7419" s="44">
        <v>4.7999807654547535</v>
      </c>
      <c r="D7419" s="44">
        <v>10.721360572932685</v>
      </c>
      <c r="E7419" s="44">
        <v>49.799421755199454</v>
      </c>
    </row>
    <row r="7420" spans="1:5" x14ac:dyDescent="0.25">
      <c r="A7420" s="5">
        <v>7418</v>
      </c>
      <c r="B7420" s="44">
        <v>4.4082772659696783</v>
      </c>
      <c r="C7420" s="44">
        <v>4.4082772659696783</v>
      </c>
      <c r="D7420" s="44">
        <v>10.668095119103125</v>
      </c>
      <c r="E7420" s="44">
        <v>49.081687469049854</v>
      </c>
    </row>
    <row r="7421" spans="1:5" x14ac:dyDescent="0.25">
      <c r="A7421" s="5">
        <v>7419</v>
      </c>
      <c r="B7421" s="44">
        <v>4.2082780674090632</v>
      </c>
      <c r="C7421" s="44">
        <v>4.2082780674090632</v>
      </c>
      <c r="D7421" s="44">
        <v>10.693602519528547</v>
      </c>
      <c r="E7421" s="44">
        <v>49.761949684035017</v>
      </c>
    </row>
    <row r="7422" spans="1:5" x14ac:dyDescent="0.25">
      <c r="A7422" s="5">
        <v>7420</v>
      </c>
      <c r="B7422" s="44">
        <v>4.039615148807254</v>
      </c>
      <c r="C7422" s="44">
        <v>4.039615148807254</v>
      </c>
      <c r="D7422" s="44">
        <v>10.8278914805918</v>
      </c>
      <c r="E7422" s="44">
        <v>51.403034236569859</v>
      </c>
    </row>
    <row r="7423" spans="1:5" x14ac:dyDescent="0.25">
      <c r="A7423" s="5">
        <v>7421</v>
      </c>
      <c r="B7423" s="44">
        <v>4.0119654900200734</v>
      </c>
      <c r="C7423" s="44">
        <v>4.0119654900200734</v>
      </c>
      <c r="D7423" s="44">
        <v>11.344791448036391</v>
      </c>
      <c r="E7423" s="44">
        <v>54.418094731800721</v>
      </c>
    </row>
    <row r="7424" spans="1:5" x14ac:dyDescent="0.25">
      <c r="A7424" s="5">
        <v>7422</v>
      </c>
      <c r="B7424" s="44">
        <v>4.0202603876562275</v>
      </c>
      <c r="C7424" s="44">
        <v>4.0202603876562275</v>
      </c>
      <c r="D7424" s="44">
        <v>12.804715013562037</v>
      </c>
      <c r="E7424" s="44">
        <v>61.974962416628891</v>
      </c>
    </row>
    <row r="7425" spans="1:5" x14ac:dyDescent="0.25">
      <c r="A7425" s="5">
        <v>7423</v>
      </c>
      <c r="B7425" s="44">
        <v>4.0681864628873425</v>
      </c>
      <c r="C7425" s="44">
        <v>4.0681864628873425</v>
      </c>
      <c r="D7425" s="44">
        <v>14.090588082067152</v>
      </c>
      <c r="E7425" s="44">
        <v>66.96163034851169</v>
      </c>
    </row>
    <row r="7426" spans="1:5" x14ac:dyDescent="0.25">
      <c r="A7426" s="5">
        <v>7424</v>
      </c>
      <c r="B7426" s="44">
        <v>4.3640378119101877</v>
      </c>
      <c r="C7426" s="44">
        <v>4.3640378119101877</v>
      </c>
      <c r="D7426" s="44">
        <v>14.219625519513407</v>
      </c>
      <c r="E7426" s="44">
        <v>68.52008418001725</v>
      </c>
    </row>
    <row r="7427" spans="1:5" x14ac:dyDescent="0.25">
      <c r="A7427" s="5">
        <v>7425</v>
      </c>
      <c r="B7427" s="44">
        <v>4.9041278135531376</v>
      </c>
      <c r="C7427" s="44">
        <v>4.9041278135531376</v>
      </c>
      <c r="D7427" s="44">
        <v>14.204621166321983</v>
      </c>
      <c r="E7427" s="44">
        <v>68.65652095194929</v>
      </c>
    </row>
    <row r="7428" spans="1:5" x14ac:dyDescent="0.25">
      <c r="A7428" s="5">
        <v>7426</v>
      </c>
      <c r="B7428" s="44">
        <v>5.7953684817932976</v>
      </c>
      <c r="C7428" s="44">
        <v>5.7953684817932976</v>
      </c>
      <c r="D7428" s="44">
        <v>14.169360936322136</v>
      </c>
      <c r="E7428" s="44">
        <v>70.114088438012146</v>
      </c>
    </row>
    <row r="7429" spans="1:5" x14ac:dyDescent="0.25">
      <c r="A7429" s="5">
        <v>7427</v>
      </c>
      <c r="B7429" s="44">
        <v>6.0847682437657991</v>
      </c>
      <c r="C7429" s="44">
        <v>6.0847682437657991</v>
      </c>
      <c r="D7429" s="44">
        <v>14.15510680079028</v>
      </c>
      <c r="E7429" s="44">
        <v>71.415041883054414</v>
      </c>
    </row>
    <row r="7430" spans="1:5" x14ac:dyDescent="0.25">
      <c r="A7430" s="5">
        <v>7428</v>
      </c>
      <c r="B7430" s="44">
        <v>6.1382242507543507</v>
      </c>
      <c r="C7430" s="44">
        <v>6.1382242507543507</v>
      </c>
      <c r="D7430" s="44">
        <v>14.078584599514011</v>
      </c>
      <c r="E7430" s="44">
        <v>71.003809922583159</v>
      </c>
    </row>
    <row r="7431" spans="1:5" x14ac:dyDescent="0.25">
      <c r="A7431" s="5">
        <v>7429</v>
      </c>
      <c r="B7431" s="44">
        <v>6.1667955648344375</v>
      </c>
      <c r="C7431" s="44">
        <v>6.1667955648344375</v>
      </c>
      <c r="D7431" s="44">
        <v>14.038823063556736</v>
      </c>
      <c r="E7431" s="44">
        <v>70.597382073799622</v>
      </c>
    </row>
    <row r="7432" spans="1:5" x14ac:dyDescent="0.25">
      <c r="A7432" s="5">
        <v>7430</v>
      </c>
      <c r="B7432" s="44">
        <v>5.7953684817932976</v>
      </c>
      <c r="C7432" s="44">
        <v>5.7953684817932976</v>
      </c>
      <c r="D7432" s="44">
        <v>14.136351359300999</v>
      </c>
      <c r="E7432" s="44">
        <v>70.098715280611373</v>
      </c>
    </row>
    <row r="7433" spans="1:5" x14ac:dyDescent="0.25">
      <c r="A7433" s="5">
        <v>7431</v>
      </c>
      <c r="B7433" s="44">
        <v>6.0211740285552811</v>
      </c>
      <c r="C7433" s="44">
        <v>6.0211740285552811</v>
      </c>
      <c r="D7433" s="44">
        <v>14.431186899512499</v>
      </c>
      <c r="E7433" s="44">
        <v>69.453042669777972</v>
      </c>
    </row>
    <row r="7434" spans="1:5" x14ac:dyDescent="0.25">
      <c r="A7434" s="5">
        <v>7432</v>
      </c>
      <c r="B7434" s="44">
        <v>6.1824637048138422</v>
      </c>
      <c r="C7434" s="44">
        <v>6.1824637048138422</v>
      </c>
      <c r="D7434" s="44">
        <v>14.954088608233656</v>
      </c>
      <c r="E7434" s="44">
        <v>69.207072151365253</v>
      </c>
    </row>
    <row r="7435" spans="1:5" x14ac:dyDescent="0.25">
      <c r="A7435" s="5">
        <v>7433</v>
      </c>
      <c r="B7435" s="44">
        <v>6.0654134826147725</v>
      </c>
      <c r="C7435" s="44">
        <v>6.0654134826147725</v>
      </c>
      <c r="D7435" s="44">
        <v>15.305190472913001</v>
      </c>
      <c r="E7435" s="44">
        <v>72.690053124982825</v>
      </c>
    </row>
    <row r="7436" spans="1:5" x14ac:dyDescent="0.25">
      <c r="A7436" s="5">
        <v>7434</v>
      </c>
      <c r="B7436" s="44">
        <v>6.0691001037863952</v>
      </c>
      <c r="C7436" s="44">
        <v>6.0691001037863952</v>
      </c>
      <c r="D7436" s="44">
        <v>15.065871039509773</v>
      </c>
      <c r="E7436" s="44">
        <v>72.803430160813676</v>
      </c>
    </row>
    <row r="7437" spans="1:5" x14ac:dyDescent="0.25">
      <c r="A7437" s="5">
        <v>7435</v>
      </c>
      <c r="B7437" s="44">
        <v>6.5041214020380558</v>
      </c>
      <c r="C7437" s="44">
        <v>6.5041214020380558</v>
      </c>
      <c r="D7437" s="44">
        <v>14.769535063979131</v>
      </c>
      <c r="E7437" s="44">
        <v>70.618520165225732</v>
      </c>
    </row>
    <row r="7438" spans="1:5" x14ac:dyDescent="0.25">
      <c r="A7438" s="5">
        <v>7436</v>
      </c>
      <c r="B7438" s="44">
        <v>6.6322314877519988</v>
      </c>
      <c r="C7438" s="44">
        <v>6.6322314877519988</v>
      </c>
      <c r="D7438" s="44">
        <v>14.38392318695951</v>
      </c>
      <c r="E7438" s="44">
        <v>66.882842916832601</v>
      </c>
    </row>
    <row r="7439" spans="1:5" x14ac:dyDescent="0.25">
      <c r="A7439" s="5">
        <v>7437</v>
      </c>
      <c r="B7439" s="44">
        <v>6.4810800197154048</v>
      </c>
      <c r="C7439" s="44">
        <v>6.4810800197154048</v>
      </c>
      <c r="D7439" s="44">
        <v>13.755240788238805</v>
      </c>
      <c r="E7439" s="44">
        <v>63.620851080851473</v>
      </c>
    </row>
    <row r="7440" spans="1:5" x14ac:dyDescent="0.25">
      <c r="A7440" s="5">
        <v>7438</v>
      </c>
      <c r="B7440" s="44">
        <v>6.1179478343104163</v>
      </c>
      <c r="C7440" s="44">
        <v>6.1179478343104163</v>
      </c>
      <c r="D7440" s="44">
        <v>12.966011810369853</v>
      </c>
      <c r="E7440" s="44">
        <v>61.073711064007291</v>
      </c>
    </row>
    <row r="7441" spans="1:5" x14ac:dyDescent="0.25">
      <c r="A7441" s="5">
        <v>7439</v>
      </c>
      <c r="B7441" s="44">
        <v>5.8626493181754382</v>
      </c>
      <c r="C7441" s="44">
        <v>5.8626493181754382</v>
      </c>
      <c r="D7441" s="44">
        <v>12.147524343777624</v>
      </c>
      <c r="E7441" s="44">
        <v>56.595318148688285</v>
      </c>
    </row>
    <row r="7442" spans="1:5" x14ac:dyDescent="0.25">
      <c r="A7442" s="5">
        <v>7440</v>
      </c>
      <c r="B7442" s="44">
        <v>5.4672591975187395</v>
      </c>
      <c r="C7442" s="44">
        <v>5.4672591975187395</v>
      </c>
      <c r="D7442" s="44">
        <v>11.647129164843603</v>
      </c>
      <c r="E7442" s="44">
        <v>52.42823167073535</v>
      </c>
    </row>
    <row r="7443" spans="1:5" x14ac:dyDescent="0.25">
      <c r="A7443" s="5">
        <v>7441</v>
      </c>
      <c r="B7443" s="44">
        <v>4.8469851853929624</v>
      </c>
      <c r="C7443" s="44">
        <v>4.8469851853929624</v>
      </c>
      <c r="D7443" s="44">
        <v>11.501586938886781</v>
      </c>
      <c r="E7443" s="44">
        <v>49.899347278304624</v>
      </c>
    </row>
    <row r="7444" spans="1:5" x14ac:dyDescent="0.25">
      <c r="A7444" s="5">
        <v>7442</v>
      </c>
      <c r="B7444" s="44">
        <v>4.4027473342122425</v>
      </c>
      <c r="C7444" s="44">
        <v>4.4027473342122425</v>
      </c>
      <c r="D7444" s="44">
        <v>11.452072573355077</v>
      </c>
      <c r="E7444" s="44">
        <v>49.137415164627733</v>
      </c>
    </row>
    <row r="7445" spans="1:5" x14ac:dyDescent="0.25">
      <c r="A7445" s="5">
        <v>7443</v>
      </c>
      <c r="B7445" s="44">
        <v>4.0930711557958066</v>
      </c>
      <c r="C7445" s="44">
        <v>4.0930711557958066</v>
      </c>
      <c r="D7445" s="44">
        <v>11.527844556971775</v>
      </c>
      <c r="E7445" s="44">
        <v>49.992547045046933</v>
      </c>
    </row>
    <row r="7446" spans="1:5" x14ac:dyDescent="0.25">
      <c r="A7446" s="5">
        <v>7444</v>
      </c>
      <c r="B7446" s="44">
        <v>3.9962973500406704</v>
      </c>
      <c r="C7446" s="44">
        <v>3.9962973500406704</v>
      </c>
      <c r="D7446" s="44">
        <v>11.668135259311597</v>
      </c>
      <c r="E7446" s="44">
        <v>51.965115304036416</v>
      </c>
    </row>
    <row r="7447" spans="1:5" x14ac:dyDescent="0.25">
      <c r="A7447" s="5">
        <v>7445</v>
      </c>
      <c r="B7447" s="44">
        <v>4.0211820429491336</v>
      </c>
      <c r="C7447" s="44">
        <v>4.0211820429491336</v>
      </c>
      <c r="D7447" s="44">
        <v>12.290065699096161</v>
      </c>
      <c r="E7447" s="44">
        <v>55.492294105181259</v>
      </c>
    </row>
    <row r="7448" spans="1:5" x14ac:dyDescent="0.25">
      <c r="A7448" s="5">
        <v>7446</v>
      </c>
      <c r="B7448" s="44">
        <v>4.0221036982420397</v>
      </c>
      <c r="C7448" s="44">
        <v>4.0221036982420397</v>
      </c>
      <c r="D7448" s="44">
        <v>13.762742964834519</v>
      </c>
      <c r="E7448" s="44">
        <v>63.379684674126501</v>
      </c>
    </row>
    <row r="7449" spans="1:5" x14ac:dyDescent="0.25">
      <c r="A7449" s="5">
        <v>7447</v>
      </c>
      <c r="B7449" s="44">
        <v>4.0700297734731548</v>
      </c>
      <c r="C7449" s="44">
        <v>4.0700297734731548</v>
      </c>
      <c r="D7449" s="44">
        <v>15.011105150361072</v>
      </c>
      <c r="E7449" s="44">
        <v>69.323331654208772</v>
      </c>
    </row>
    <row r="7450" spans="1:5" x14ac:dyDescent="0.25">
      <c r="A7450" s="5">
        <v>7448</v>
      </c>
      <c r="B7450" s="44">
        <v>4.4119638871413027</v>
      </c>
      <c r="C7450" s="44">
        <v>4.4119638871413027</v>
      </c>
      <c r="D7450" s="44">
        <v>15.101881487169194</v>
      </c>
      <c r="E7450" s="44">
        <v>71.881040716765995</v>
      </c>
    </row>
    <row r="7451" spans="1:5" x14ac:dyDescent="0.25">
      <c r="A7451" s="5">
        <v>7449</v>
      </c>
      <c r="B7451" s="44">
        <v>4.9815468581572464</v>
      </c>
      <c r="C7451" s="44">
        <v>4.9815468581572464</v>
      </c>
      <c r="D7451" s="44">
        <v>15.030610809509925</v>
      </c>
      <c r="E7451" s="44">
        <v>72.696778881345665</v>
      </c>
    </row>
    <row r="7452" spans="1:5" x14ac:dyDescent="0.25">
      <c r="A7452" s="5">
        <v>7450</v>
      </c>
      <c r="B7452" s="44">
        <v>5.8681792499328749</v>
      </c>
      <c r="C7452" s="44">
        <v>5.8681792499328749</v>
      </c>
      <c r="D7452" s="44">
        <v>15.050866686318351</v>
      </c>
      <c r="E7452" s="44">
        <v>73.803646214202885</v>
      </c>
    </row>
    <row r="7453" spans="1:5" x14ac:dyDescent="0.25">
      <c r="A7453" s="5">
        <v>7451</v>
      </c>
      <c r="B7453" s="44">
        <v>6.1087312813813561</v>
      </c>
      <c r="C7453" s="44">
        <v>6.1087312813813561</v>
      </c>
      <c r="D7453" s="44">
        <v>14.912076419297666</v>
      </c>
      <c r="E7453" s="44">
        <v>74.651091515921692</v>
      </c>
    </row>
    <row r="7454" spans="1:5" x14ac:dyDescent="0.25">
      <c r="A7454" s="5">
        <v>7452</v>
      </c>
      <c r="B7454" s="44">
        <v>6.1962885342074321</v>
      </c>
      <c r="C7454" s="44">
        <v>6.1962885342074321</v>
      </c>
      <c r="D7454" s="44">
        <v>14.732024181000568</v>
      </c>
      <c r="E7454" s="44">
        <v>74.206230773636193</v>
      </c>
    </row>
    <row r="7455" spans="1:5" x14ac:dyDescent="0.25">
      <c r="A7455" s="5">
        <v>7453</v>
      </c>
      <c r="B7455" s="44">
        <v>6.2884540634980377</v>
      </c>
      <c r="C7455" s="44">
        <v>6.2884540634980377</v>
      </c>
      <c r="D7455" s="44">
        <v>14.635996320575451</v>
      </c>
      <c r="E7455" s="44">
        <v>73.9372005191223</v>
      </c>
    </row>
    <row r="7456" spans="1:5" x14ac:dyDescent="0.25">
      <c r="A7456" s="5">
        <v>7454</v>
      </c>
      <c r="B7456" s="44">
        <v>5.8267047617521026</v>
      </c>
      <c r="C7456" s="44">
        <v>5.8267047617521026</v>
      </c>
      <c r="D7456" s="44">
        <v>14.669005897596582</v>
      </c>
      <c r="E7456" s="44">
        <v>73.448141949309516</v>
      </c>
    </row>
    <row r="7457" spans="1:5" x14ac:dyDescent="0.25">
      <c r="A7457" s="5">
        <v>7455</v>
      </c>
      <c r="B7457" s="44">
        <v>6.0460587214637451</v>
      </c>
      <c r="C7457" s="44">
        <v>6.0460587214637451</v>
      </c>
      <c r="D7457" s="44">
        <v>15.003602973765359</v>
      </c>
      <c r="E7457" s="44">
        <v>72.893747460543352</v>
      </c>
    </row>
    <row r="7458" spans="1:5" x14ac:dyDescent="0.25">
      <c r="A7458" s="5">
        <v>7456</v>
      </c>
      <c r="B7458" s="44">
        <v>6.1870719812783719</v>
      </c>
      <c r="C7458" s="44">
        <v>6.1870719812783719</v>
      </c>
      <c r="D7458" s="44">
        <v>15.419973774827401</v>
      </c>
      <c r="E7458" s="44">
        <v>73.190641562846196</v>
      </c>
    </row>
    <row r="7459" spans="1:5" x14ac:dyDescent="0.25">
      <c r="A7459" s="5">
        <v>7457</v>
      </c>
      <c r="B7459" s="44">
        <v>6.1243994213607582</v>
      </c>
      <c r="C7459" s="44">
        <v>6.1243994213607582</v>
      </c>
      <c r="D7459" s="44">
        <v>15.771075639506744</v>
      </c>
      <c r="E7459" s="44">
        <v>75.306372350130559</v>
      </c>
    </row>
    <row r="7460" spans="1:5" x14ac:dyDescent="0.25">
      <c r="A7460" s="5">
        <v>7458</v>
      </c>
      <c r="B7460" s="44">
        <v>6.1796987389351221</v>
      </c>
      <c r="C7460" s="44">
        <v>6.1796987389351221</v>
      </c>
      <c r="D7460" s="44">
        <v>15.483742275890956</v>
      </c>
      <c r="E7460" s="44">
        <v>74.570382439567538</v>
      </c>
    </row>
    <row r="7461" spans="1:5" x14ac:dyDescent="0.25">
      <c r="A7461" s="5">
        <v>7459</v>
      </c>
      <c r="B7461" s="44">
        <v>6.6055034842577225</v>
      </c>
      <c r="C7461" s="44">
        <v>6.6055034842577225</v>
      </c>
      <c r="D7461" s="44">
        <v>15.181404559083745</v>
      </c>
      <c r="E7461" s="44">
        <v>72.522870038249181</v>
      </c>
    </row>
    <row r="7462" spans="1:5" x14ac:dyDescent="0.25">
      <c r="A7462" s="5">
        <v>7460</v>
      </c>
      <c r="B7462" s="44">
        <v>6.6810792182760199</v>
      </c>
      <c r="C7462" s="44">
        <v>6.6810792182760199</v>
      </c>
      <c r="D7462" s="44">
        <v>14.777037240574844</v>
      </c>
      <c r="E7462" s="44">
        <v>68.701679601814135</v>
      </c>
    </row>
    <row r="7463" spans="1:5" x14ac:dyDescent="0.25">
      <c r="A7463" s="5">
        <v>7461</v>
      </c>
      <c r="B7463" s="44">
        <v>6.4672551903218132</v>
      </c>
      <c r="C7463" s="44">
        <v>6.4672551903218132</v>
      </c>
      <c r="D7463" s="44">
        <v>14.150605494832853</v>
      </c>
      <c r="E7463" s="44">
        <v>65.49829792842354</v>
      </c>
    </row>
    <row r="7464" spans="1:5" x14ac:dyDescent="0.25">
      <c r="A7464" s="5">
        <v>7462</v>
      </c>
      <c r="B7464" s="44">
        <v>6.1750904624705916</v>
      </c>
      <c r="C7464" s="44">
        <v>6.1750904624705916</v>
      </c>
      <c r="D7464" s="44">
        <v>13.234589732496358</v>
      </c>
      <c r="E7464" s="44">
        <v>62.886782814963532</v>
      </c>
    </row>
    <row r="7465" spans="1:5" x14ac:dyDescent="0.25">
      <c r="A7465" s="5">
        <v>7463</v>
      </c>
      <c r="B7465" s="44">
        <v>5.8884556663768093</v>
      </c>
      <c r="C7465" s="44">
        <v>5.8884556663768093</v>
      </c>
      <c r="D7465" s="44">
        <v>12.456614019520977</v>
      </c>
      <c r="E7465" s="44">
        <v>57.856877877890994</v>
      </c>
    </row>
    <row r="7466" spans="1:5" x14ac:dyDescent="0.25">
      <c r="A7466" s="5">
        <v>7464</v>
      </c>
      <c r="B7466" s="44">
        <v>5.4561993340038661</v>
      </c>
      <c r="C7466" s="44">
        <v>5.4561993340038661</v>
      </c>
      <c r="D7466" s="44">
        <v>11.943465140374245</v>
      </c>
      <c r="E7466" s="44">
        <v>53.192085429087349</v>
      </c>
    </row>
    <row r="7467" spans="1:5" x14ac:dyDescent="0.25">
      <c r="A7467" s="5">
        <v>7465</v>
      </c>
      <c r="B7467" s="44">
        <v>4.8257871136561237</v>
      </c>
      <c r="C7467" s="44">
        <v>4.8257871136561237</v>
      </c>
      <c r="D7467" s="44">
        <v>11.705646142290162</v>
      </c>
      <c r="E7467" s="44">
        <v>50.699712285483493</v>
      </c>
    </row>
    <row r="7468" spans="1:5" x14ac:dyDescent="0.25">
      <c r="A7468" s="5">
        <v>7466</v>
      </c>
      <c r="B7468" s="44">
        <v>4.4681848600085718</v>
      </c>
      <c r="C7468" s="44">
        <v>4.4681848600085718</v>
      </c>
      <c r="D7468" s="44">
        <v>11.59086284037576</v>
      </c>
      <c r="E7468" s="44">
        <v>49.295950850323422</v>
      </c>
    </row>
    <row r="7469" spans="1:5" x14ac:dyDescent="0.25">
      <c r="A7469" s="5">
        <v>7467</v>
      </c>
      <c r="B7469" s="44">
        <v>4.2147296544594068</v>
      </c>
      <c r="C7469" s="44">
        <v>4.2147296544594068</v>
      </c>
      <c r="D7469" s="44">
        <v>11.731903760375156</v>
      </c>
      <c r="E7469" s="44">
        <v>49.448721601993824</v>
      </c>
    </row>
    <row r="7470" spans="1:5" x14ac:dyDescent="0.25">
      <c r="A7470" s="5">
        <v>7468</v>
      </c>
      <c r="B7470" s="44">
        <v>4.1004443981390546</v>
      </c>
      <c r="C7470" s="44">
        <v>4.1004443981390546</v>
      </c>
      <c r="D7470" s="44">
        <v>11.917207522289253</v>
      </c>
      <c r="E7470" s="44">
        <v>50.699712285483493</v>
      </c>
    </row>
    <row r="7471" spans="1:5" x14ac:dyDescent="0.25">
      <c r="A7471" s="5">
        <v>7469</v>
      </c>
      <c r="B7471" s="44">
        <v>3.9916890735761394</v>
      </c>
      <c r="C7471" s="44">
        <v>3.9916890735761394</v>
      </c>
      <c r="D7471" s="44">
        <v>12.581900368669375</v>
      </c>
      <c r="E7471" s="44">
        <v>53.562002029043967</v>
      </c>
    </row>
    <row r="7472" spans="1:5" x14ac:dyDescent="0.25">
      <c r="A7472" s="5">
        <v>7470</v>
      </c>
      <c r="B7472" s="44">
        <v>3.9714126571322068</v>
      </c>
      <c r="C7472" s="44">
        <v>3.9714126571322068</v>
      </c>
      <c r="D7472" s="44">
        <v>14.032821322280165</v>
      </c>
      <c r="E7472" s="44">
        <v>60.840231235982721</v>
      </c>
    </row>
    <row r="7473" spans="1:5" x14ac:dyDescent="0.25">
      <c r="A7473" s="5">
        <v>7471</v>
      </c>
      <c r="B7473" s="44">
        <v>4.0774030158164036</v>
      </c>
      <c r="C7473" s="44">
        <v>4.0774030158164036</v>
      </c>
      <c r="D7473" s="44">
        <v>15.299938949296003</v>
      </c>
      <c r="E7473" s="44">
        <v>66.339978296117039</v>
      </c>
    </row>
    <row r="7474" spans="1:5" x14ac:dyDescent="0.25">
      <c r="A7474" s="5">
        <v>7472</v>
      </c>
      <c r="B7474" s="44">
        <v>4.4211804400703629</v>
      </c>
      <c r="C7474" s="44">
        <v>4.4211804400703629</v>
      </c>
      <c r="D7474" s="44">
        <v>15.337449832274563</v>
      </c>
      <c r="E7474" s="44">
        <v>67.663991477260481</v>
      </c>
    </row>
    <row r="7475" spans="1:5" x14ac:dyDescent="0.25">
      <c r="A7475" s="5">
        <v>7473</v>
      </c>
      <c r="B7475" s="44">
        <v>4.9446806464410047</v>
      </c>
      <c r="C7475" s="44">
        <v>4.9446806464410047</v>
      </c>
      <c r="D7475" s="44">
        <v>15.260177413338727</v>
      </c>
      <c r="E7475" s="44">
        <v>67.461257964037515</v>
      </c>
    </row>
    <row r="7476" spans="1:5" x14ac:dyDescent="0.25">
      <c r="A7476" s="5">
        <v>7474</v>
      </c>
      <c r="B7476" s="44">
        <v>5.8091933111868874</v>
      </c>
      <c r="C7476" s="44">
        <v>5.8091933111868874</v>
      </c>
      <c r="D7476" s="44">
        <v>15.225667400998448</v>
      </c>
      <c r="E7476" s="44">
        <v>68.364430961334207</v>
      </c>
    </row>
    <row r="7477" spans="1:5" x14ac:dyDescent="0.25">
      <c r="A7477" s="5">
        <v>7475</v>
      </c>
      <c r="B7477" s="44">
        <v>6.0958281072806715</v>
      </c>
      <c r="C7477" s="44">
        <v>6.0958281072806715</v>
      </c>
      <c r="D7477" s="44">
        <v>15.151395852700896</v>
      </c>
      <c r="E7477" s="44">
        <v>69.833528315447651</v>
      </c>
    </row>
    <row r="7478" spans="1:5" x14ac:dyDescent="0.25">
      <c r="A7478" s="5">
        <v>7476</v>
      </c>
      <c r="B7478" s="44">
        <v>6.156657356612472</v>
      </c>
      <c r="C7478" s="44">
        <v>6.156657356612472</v>
      </c>
      <c r="D7478" s="44">
        <v>15.037362768446066</v>
      </c>
      <c r="E7478" s="44">
        <v>69.396354151862539</v>
      </c>
    </row>
    <row r="7479" spans="1:5" x14ac:dyDescent="0.25">
      <c r="A7479" s="5">
        <v>7477</v>
      </c>
      <c r="B7479" s="44">
        <v>6.2110350188939289</v>
      </c>
      <c r="C7479" s="44">
        <v>6.2110350188939289</v>
      </c>
      <c r="D7479" s="44">
        <v>14.94958730227623</v>
      </c>
      <c r="E7479" s="44">
        <v>69.374255238098911</v>
      </c>
    </row>
    <row r="7480" spans="1:5" x14ac:dyDescent="0.25">
      <c r="A7480" s="5">
        <v>7478</v>
      </c>
      <c r="B7480" s="44">
        <v>5.7999767582578272</v>
      </c>
      <c r="C7480" s="44">
        <v>5.7999767582578272</v>
      </c>
      <c r="D7480" s="44">
        <v>14.944335778659232</v>
      </c>
      <c r="E7480" s="44">
        <v>69.140775410074326</v>
      </c>
    </row>
    <row r="7481" spans="1:5" x14ac:dyDescent="0.25">
      <c r="A7481" s="5">
        <v>7479</v>
      </c>
      <c r="B7481" s="44">
        <v>5.9870727827177559</v>
      </c>
      <c r="C7481" s="44">
        <v>5.9870727827177559</v>
      </c>
      <c r="D7481" s="44">
        <v>15.245923277806872</v>
      </c>
      <c r="E7481" s="44">
        <v>69.27721218200638</v>
      </c>
    </row>
    <row r="7482" spans="1:5" x14ac:dyDescent="0.25">
      <c r="A7482" s="5">
        <v>7480</v>
      </c>
      <c r="B7482" s="44">
        <v>6.1796987389351221</v>
      </c>
      <c r="C7482" s="44">
        <v>6.1796987389351221</v>
      </c>
      <c r="D7482" s="44">
        <v>15.640537766741346</v>
      </c>
      <c r="E7482" s="44">
        <v>70.17846353462798</v>
      </c>
    </row>
    <row r="7483" spans="1:5" x14ac:dyDescent="0.25">
      <c r="A7483" s="5">
        <v>7481</v>
      </c>
      <c r="B7483" s="44">
        <v>6.059883550857335</v>
      </c>
      <c r="C7483" s="44">
        <v>6.059883550857335</v>
      </c>
      <c r="D7483" s="44">
        <v>15.735815409506897</v>
      </c>
      <c r="E7483" s="44">
        <v>73.041714100525994</v>
      </c>
    </row>
    <row r="7484" spans="1:5" x14ac:dyDescent="0.25">
      <c r="A7484" s="5">
        <v>7482</v>
      </c>
      <c r="B7484" s="44">
        <v>6.0608052061502411</v>
      </c>
      <c r="C7484" s="44">
        <v>6.0608052061502411</v>
      </c>
      <c r="D7484" s="44">
        <v>15.314943302487428</v>
      </c>
      <c r="E7484" s="44">
        <v>72.658345987843674</v>
      </c>
    </row>
    <row r="7485" spans="1:5" x14ac:dyDescent="0.25">
      <c r="A7485" s="5">
        <v>7483</v>
      </c>
      <c r="B7485" s="44">
        <v>6.5520474772691708</v>
      </c>
      <c r="C7485" s="44">
        <v>6.5520474772691708</v>
      </c>
      <c r="D7485" s="44">
        <v>14.987098185254792</v>
      </c>
      <c r="E7485" s="44">
        <v>70.876981374026585</v>
      </c>
    </row>
    <row r="7486" spans="1:5" x14ac:dyDescent="0.25">
      <c r="A7486" s="5">
        <v>7484</v>
      </c>
      <c r="B7486" s="44">
        <v>6.6396047300952459</v>
      </c>
      <c r="C7486" s="44">
        <v>6.6396047300952459</v>
      </c>
      <c r="D7486" s="44">
        <v>14.471698653129346</v>
      </c>
      <c r="E7486" s="44">
        <v>66.860744003068959</v>
      </c>
    </row>
    <row r="7487" spans="1:5" x14ac:dyDescent="0.25">
      <c r="A7487" s="5">
        <v>7485</v>
      </c>
      <c r="B7487" s="44">
        <v>6.5013564361593374</v>
      </c>
      <c r="C7487" s="44">
        <v>6.5013564361593374</v>
      </c>
      <c r="D7487" s="44">
        <v>13.755240788238805</v>
      </c>
      <c r="E7487" s="44">
        <v>64.231934087533062</v>
      </c>
    </row>
    <row r="7488" spans="1:5" x14ac:dyDescent="0.25">
      <c r="A7488" s="5">
        <v>7486</v>
      </c>
      <c r="B7488" s="44">
        <v>6.16403059895572</v>
      </c>
      <c r="C7488" s="44">
        <v>6.16403059895572</v>
      </c>
      <c r="D7488" s="44">
        <v>12.737945641860195</v>
      </c>
      <c r="E7488" s="44">
        <v>61.558926344469874</v>
      </c>
    </row>
    <row r="7489" spans="1:5" x14ac:dyDescent="0.25">
      <c r="A7489" s="5">
        <v>7487</v>
      </c>
      <c r="B7489" s="44">
        <v>5.8810824240335604</v>
      </c>
      <c r="C7489" s="44">
        <v>5.8810824240335604</v>
      </c>
      <c r="D7489" s="44">
        <v>11.968972540799667</v>
      </c>
      <c r="E7489" s="44">
        <v>56.232127305094501</v>
      </c>
    </row>
    <row r="7490" spans="1:5" x14ac:dyDescent="0.25">
      <c r="A7490" s="5">
        <v>7488</v>
      </c>
      <c r="B7490" s="44">
        <v>5.4884572692555782</v>
      </c>
      <c r="C7490" s="44">
        <v>5.4884572692555782</v>
      </c>
      <c r="D7490" s="44">
        <v>11.422063866972229</v>
      </c>
      <c r="E7490" s="44">
        <v>51.686476826147008</v>
      </c>
    </row>
    <row r="7491" spans="1:5" x14ac:dyDescent="0.25">
      <c r="A7491" s="5">
        <v>7489</v>
      </c>
      <c r="B7491" s="44">
        <v>4.8165705607270617</v>
      </c>
      <c r="C7491" s="44">
        <v>4.8165705607270617</v>
      </c>
      <c r="D7491" s="44">
        <v>11.157987250803151</v>
      </c>
      <c r="E7491" s="44">
        <v>49.672593206642894</v>
      </c>
    </row>
    <row r="7492" spans="1:5" x14ac:dyDescent="0.25">
      <c r="A7492" s="5">
        <v>7490</v>
      </c>
      <c r="B7492" s="44">
        <v>4.4184154741916455</v>
      </c>
      <c r="C7492" s="44">
        <v>4.4184154741916455</v>
      </c>
      <c r="D7492" s="44">
        <v>11.037202207612179</v>
      </c>
      <c r="E7492" s="44">
        <v>49.182573814492571</v>
      </c>
    </row>
    <row r="7493" spans="1:5" x14ac:dyDescent="0.25">
      <c r="A7493" s="5">
        <v>7491</v>
      </c>
      <c r="B7493" s="44">
        <v>4.2165729650452173</v>
      </c>
      <c r="C7493" s="44">
        <v>4.2165729650452173</v>
      </c>
      <c r="D7493" s="44">
        <v>11.067961131654602</v>
      </c>
      <c r="E7493" s="44">
        <v>50.091511745814557</v>
      </c>
    </row>
    <row r="7494" spans="1:5" x14ac:dyDescent="0.25">
      <c r="A7494" s="5">
        <v>7492</v>
      </c>
      <c r="B7494" s="44">
        <v>4.0930711557958066</v>
      </c>
      <c r="C7494" s="44">
        <v>4.0930711557958066</v>
      </c>
      <c r="D7494" s="44">
        <v>11.229257928462419</v>
      </c>
      <c r="E7494" s="44">
        <v>51.70377162822291</v>
      </c>
    </row>
    <row r="7495" spans="1:5" x14ac:dyDescent="0.25">
      <c r="A7495" s="5">
        <v>7493</v>
      </c>
      <c r="B7495" s="44">
        <v>4.048831701736316</v>
      </c>
      <c r="C7495" s="44">
        <v>4.048831701736316</v>
      </c>
      <c r="D7495" s="44">
        <v>11.847437279949125</v>
      </c>
      <c r="E7495" s="44">
        <v>54.581434529184172</v>
      </c>
    </row>
    <row r="7496" spans="1:5" x14ac:dyDescent="0.25">
      <c r="A7496" s="5">
        <v>7494</v>
      </c>
      <c r="B7496" s="44">
        <v>4.007357213555542</v>
      </c>
      <c r="C7496" s="44">
        <v>4.007357213555542</v>
      </c>
      <c r="D7496" s="44">
        <v>13.288605403985489</v>
      </c>
      <c r="E7496" s="44">
        <v>61.926921299751406</v>
      </c>
    </row>
    <row r="7497" spans="1:5" x14ac:dyDescent="0.25">
      <c r="A7497" s="5">
        <v>7495</v>
      </c>
      <c r="B7497" s="44">
        <v>4.1612736474708543</v>
      </c>
      <c r="C7497" s="44">
        <v>4.1612736474708543</v>
      </c>
      <c r="D7497" s="44">
        <v>14.560224336958752</v>
      </c>
      <c r="E7497" s="44">
        <v>67.622676116745865</v>
      </c>
    </row>
    <row r="7498" spans="1:5" x14ac:dyDescent="0.25">
      <c r="A7498" s="5">
        <v>7496</v>
      </c>
      <c r="B7498" s="44">
        <v>4.5271707987545593</v>
      </c>
      <c r="C7498" s="44">
        <v>4.5271707987545593</v>
      </c>
      <c r="D7498" s="44">
        <v>14.724522004404857</v>
      </c>
      <c r="E7498" s="44">
        <v>69.950748640628703</v>
      </c>
    </row>
    <row r="7499" spans="1:5" x14ac:dyDescent="0.25">
      <c r="A7499" s="5">
        <v>7497</v>
      </c>
      <c r="B7499" s="44">
        <v>5.0386894863174225</v>
      </c>
      <c r="C7499" s="44">
        <v>5.0386894863174225</v>
      </c>
      <c r="D7499" s="44">
        <v>14.840805741638398</v>
      </c>
      <c r="E7499" s="44">
        <v>70.837587658187061</v>
      </c>
    </row>
    <row r="7500" spans="1:5" x14ac:dyDescent="0.25">
      <c r="A7500" s="5">
        <v>7498</v>
      </c>
      <c r="B7500" s="44">
        <v>5.8681792499328749</v>
      </c>
      <c r="C7500" s="44">
        <v>5.8681792499328749</v>
      </c>
      <c r="D7500" s="44">
        <v>15.017857109297214</v>
      </c>
      <c r="E7500" s="44">
        <v>72.068401072588188</v>
      </c>
    </row>
    <row r="7501" spans="1:5" x14ac:dyDescent="0.25">
      <c r="A7501" s="5">
        <v>7499</v>
      </c>
      <c r="B7501" s="44">
        <v>6.156657356612472</v>
      </c>
      <c r="C7501" s="44">
        <v>6.156657356612472</v>
      </c>
      <c r="D7501" s="44">
        <v>14.924830119510379</v>
      </c>
      <c r="E7501" s="44">
        <v>73.128188110905484</v>
      </c>
    </row>
    <row r="7502" spans="1:5" x14ac:dyDescent="0.25">
      <c r="A7502" s="5">
        <v>7500</v>
      </c>
      <c r="B7502" s="44">
        <v>6.2654126811753867</v>
      </c>
      <c r="C7502" s="44">
        <v>6.2654126811753867</v>
      </c>
      <c r="D7502" s="44">
        <v>14.854309659510681</v>
      </c>
      <c r="E7502" s="44">
        <v>72.729446840822348</v>
      </c>
    </row>
    <row r="7503" spans="1:5" x14ac:dyDescent="0.25">
      <c r="A7503" s="5">
        <v>7501</v>
      </c>
      <c r="B7503" s="44">
        <v>6.2967489611341927</v>
      </c>
      <c r="C7503" s="44">
        <v>6.2967489611341927</v>
      </c>
      <c r="D7503" s="44">
        <v>14.665254809298725</v>
      </c>
      <c r="E7503" s="44">
        <v>71.592794015501099</v>
      </c>
    </row>
    <row r="7504" spans="1:5" x14ac:dyDescent="0.25">
      <c r="A7504" s="5">
        <v>7502</v>
      </c>
      <c r="B7504" s="44">
        <v>5.8856907004980901</v>
      </c>
      <c r="C7504" s="44">
        <v>5.8856907004980901</v>
      </c>
      <c r="D7504" s="44">
        <v>14.527214759937619</v>
      </c>
      <c r="E7504" s="44">
        <v>70.520516286795669</v>
      </c>
    </row>
    <row r="7505" spans="1:5" x14ac:dyDescent="0.25">
      <c r="A7505" s="5">
        <v>7503</v>
      </c>
      <c r="B7505" s="44">
        <v>6.0635701720289594</v>
      </c>
      <c r="C7505" s="44">
        <v>6.0635701720289594</v>
      </c>
      <c r="D7505" s="44">
        <v>14.663004156320012</v>
      </c>
      <c r="E7505" s="44">
        <v>69.62983397988711</v>
      </c>
    </row>
    <row r="7506" spans="1:5" x14ac:dyDescent="0.25">
      <c r="A7506" s="5">
        <v>7504</v>
      </c>
      <c r="B7506" s="44">
        <v>6.156657356612472</v>
      </c>
      <c r="C7506" s="44">
        <v>6.156657356612472</v>
      </c>
      <c r="D7506" s="44">
        <v>15.085376698658624</v>
      </c>
      <c r="E7506" s="44">
        <v>70.231308763193212</v>
      </c>
    </row>
    <row r="7507" spans="1:5" x14ac:dyDescent="0.25">
      <c r="A7507" s="5">
        <v>7505</v>
      </c>
      <c r="B7507" s="44">
        <v>6.0414504449992137</v>
      </c>
      <c r="C7507" s="44">
        <v>6.0414504449992137</v>
      </c>
      <c r="D7507" s="44">
        <v>15.289435902062007</v>
      </c>
      <c r="E7507" s="44">
        <v>73.186798273495995</v>
      </c>
    </row>
    <row r="7508" spans="1:5" x14ac:dyDescent="0.25">
      <c r="A7508" s="5">
        <v>7506</v>
      </c>
      <c r="B7508" s="44">
        <v>6.0552752743928053</v>
      </c>
      <c r="C7508" s="44">
        <v>6.0552752743928053</v>
      </c>
      <c r="D7508" s="44">
        <v>14.900072936744529</v>
      </c>
      <c r="E7508" s="44">
        <v>72.727525196147255</v>
      </c>
    </row>
    <row r="7509" spans="1:5" x14ac:dyDescent="0.25">
      <c r="A7509" s="5">
        <v>7507</v>
      </c>
      <c r="B7509" s="44">
        <v>6.5170245761387413</v>
      </c>
      <c r="C7509" s="44">
        <v>6.5170245761387413</v>
      </c>
      <c r="D7509" s="44">
        <v>14.372669922065942</v>
      </c>
      <c r="E7509" s="44">
        <v>70.302409616171886</v>
      </c>
    </row>
    <row r="7510" spans="1:5" x14ac:dyDescent="0.25">
      <c r="A7510" s="5">
        <v>7508</v>
      </c>
      <c r="B7510" s="44">
        <v>6.5879920336925082</v>
      </c>
      <c r="C7510" s="44">
        <v>6.5879920336925082</v>
      </c>
      <c r="D7510" s="44">
        <v>13.846017125046925</v>
      </c>
      <c r="E7510" s="44">
        <v>66.486984113762134</v>
      </c>
    </row>
    <row r="7511" spans="1:5" x14ac:dyDescent="0.25">
      <c r="A7511" s="5">
        <v>7509</v>
      </c>
      <c r="B7511" s="44">
        <v>6.4396055315346317</v>
      </c>
      <c r="C7511" s="44">
        <v>6.4396055315346317</v>
      </c>
      <c r="D7511" s="44">
        <v>13.228587991219788</v>
      </c>
      <c r="E7511" s="44">
        <v>63.734228116682345</v>
      </c>
    </row>
    <row r="7512" spans="1:5" x14ac:dyDescent="0.25">
      <c r="A7512" s="5">
        <v>7510</v>
      </c>
      <c r="B7512" s="44">
        <v>6.1142612131387928</v>
      </c>
      <c r="C7512" s="44">
        <v>6.1142612131387928</v>
      </c>
      <c r="D7512" s="44">
        <v>12.679428664413638</v>
      </c>
      <c r="E7512" s="44">
        <v>62.130615635311933</v>
      </c>
    </row>
    <row r="7513" spans="1:5" x14ac:dyDescent="0.25">
      <c r="A7513" s="5">
        <v>7511</v>
      </c>
      <c r="B7513" s="44">
        <v>5.805506690015263</v>
      </c>
      <c r="C7513" s="44">
        <v>5.805506690015263</v>
      </c>
      <c r="D7513" s="44">
        <v>12.144523473139339</v>
      </c>
      <c r="E7513" s="44">
        <v>58.396860031593917</v>
      </c>
    </row>
    <row r="7514" spans="1:5" x14ac:dyDescent="0.25">
      <c r="A7514" s="5">
        <v>7512</v>
      </c>
      <c r="B7514" s="44">
        <v>5.4423745046102763</v>
      </c>
      <c r="C7514" s="44">
        <v>5.4423745046102763</v>
      </c>
      <c r="D7514" s="44">
        <v>11.673386782928597</v>
      </c>
      <c r="E7514" s="44">
        <v>54.570865483471117</v>
      </c>
    </row>
    <row r="7515" spans="1:5" x14ac:dyDescent="0.25">
      <c r="A7515" s="5">
        <v>7513</v>
      </c>
      <c r="B7515" s="44">
        <v>4.8709482230085195</v>
      </c>
      <c r="C7515" s="44">
        <v>4.8709482230085195</v>
      </c>
      <c r="D7515" s="44">
        <v>11.420563431653084</v>
      </c>
      <c r="E7515" s="44">
        <v>52.728008240050855</v>
      </c>
    </row>
    <row r="7516" spans="1:5" x14ac:dyDescent="0.25">
      <c r="A7516" s="5">
        <v>7514</v>
      </c>
      <c r="B7516" s="44">
        <v>4.4442218223930148</v>
      </c>
      <c r="C7516" s="44">
        <v>4.4442218223930148</v>
      </c>
      <c r="D7516" s="44">
        <v>11.317033394632254</v>
      </c>
      <c r="E7516" s="44">
        <v>51.273323221000652</v>
      </c>
    </row>
    <row r="7517" spans="1:5" x14ac:dyDescent="0.25">
      <c r="A7517" s="5">
        <v>7515</v>
      </c>
      <c r="B7517" s="44">
        <v>4.207356412116158</v>
      </c>
      <c r="C7517" s="44">
        <v>4.207356412116158</v>
      </c>
      <c r="D7517" s="44">
        <v>11.29002555888769</v>
      </c>
      <c r="E7517" s="44">
        <v>50.571922914589393</v>
      </c>
    </row>
    <row r="7518" spans="1:5" x14ac:dyDescent="0.25">
      <c r="A7518" s="5">
        <v>7516</v>
      </c>
      <c r="B7518" s="44">
        <v>4.0838546028667455</v>
      </c>
      <c r="C7518" s="44">
        <v>4.0838546028667455</v>
      </c>
      <c r="D7518" s="44">
        <v>11.341040359738534</v>
      </c>
      <c r="E7518" s="44">
        <v>50.255812365535554</v>
      </c>
    </row>
    <row r="7519" spans="1:5" x14ac:dyDescent="0.25">
      <c r="A7519" s="5">
        <v>7517</v>
      </c>
      <c r="B7519" s="44">
        <v>3.9815508653541736</v>
      </c>
      <c r="C7519" s="44">
        <v>3.9815508653541736</v>
      </c>
      <c r="D7519" s="44">
        <v>11.535346733567486</v>
      </c>
      <c r="E7519" s="44">
        <v>48.524410513271036</v>
      </c>
    </row>
    <row r="7520" spans="1:5" x14ac:dyDescent="0.25">
      <c r="A7520" s="5">
        <v>7518</v>
      </c>
      <c r="B7520" s="44">
        <v>3.9612744489102396</v>
      </c>
      <c r="C7520" s="44">
        <v>3.9612744489102396</v>
      </c>
      <c r="D7520" s="44">
        <v>12.090507801650208</v>
      </c>
      <c r="E7520" s="44">
        <v>48.033430298783159</v>
      </c>
    </row>
    <row r="7521" spans="1:5" x14ac:dyDescent="0.25">
      <c r="A7521" s="5">
        <v>7519</v>
      </c>
      <c r="B7521" s="44">
        <v>3.9428413430521188</v>
      </c>
      <c r="C7521" s="44">
        <v>3.9428413430521188</v>
      </c>
      <c r="D7521" s="44">
        <v>12.497875990797397</v>
      </c>
      <c r="E7521" s="44">
        <v>51.068668063102571</v>
      </c>
    </row>
    <row r="7522" spans="1:5" x14ac:dyDescent="0.25">
      <c r="A7522" s="5">
        <v>7520</v>
      </c>
      <c r="B7522" s="44">
        <v>4.0506750123221273</v>
      </c>
      <c r="C7522" s="44">
        <v>4.0506750123221273</v>
      </c>
      <c r="D7522" s="44">
        <v>12.95775941611457</v>
      </c>
      <c r="E7522" s="44">
        <v>54.804345311495695</v>
      </c>
    </row>
    <row r="7523" spans="1:5" x14ac:dyDescent="0.25">
      <c r="A7523" s="5">
        <v>7521</v>
      </c>
      <c r="B7523" s="44">
        <v>4.1004443981390546</v>
      </c>
      <c r="C7523" s="44">
        <v>4.1004443981390546</v>
      </c>
      <c r="D7523" s="44">
        <v>13.382382611431897</v>
      </c>
      <c r="E7523" s="44">
        <v>58.326720000952797</v>
      </c>
    </row>
    <row r="7524" spans="1:5" x14ac:dyDescent="0.25">
      <c r="A7524" s="5">
        <v>7522</v>
      </c>
      <c r="B7524" s="44">
        <v>4.6248662598026025</v>
      </c>
      <c r="C7524" s="44">
        <v>4.6248662598026025</v>
      </c>
      <c r="D7524" s="44">
        <v>13.558683761431139</v>
      </c>
      <c r="E7524" s="44">
        <v>60.033140472440998</v>
      </c>
    </row>
    <row r="7525" spans="1:5" x14ac:dyDescent="0.25">
      <c r="A7525" s="5">
        <v>7523</v>
      </c>
      <c r="B7525" s="44">
        <v>4.9972149981366494</v>
      </c>
      <c r="C7525" s="44">
        <v>4.9972149981366494</v>
      </c>
      <c r="D7525" s="44">
        <v>13.590192903133131</v>
      </c>
      <c r="E7525" s="44">
        <v>60.910371266623848</v>
      </c>
    </row>
    <row r="7526" spans="1:5" x14ac:dyDescent="0.25">
      <c r="A7526" s="5">
        <v>7524</v>
      </c>
      <c r="B7526" s="44">
        <v>5.0829289403769122</v>
      </c>
      <c r="C7526" s="44">
        <v>5.0829289403769122</v>
      </c>
      <c r="D7526" s="44">
        <v>13.429646323984883</v>
      </c>
      <c r="E7526" s="44">
        <v>59.782365842340539</v>
      </c>
    </row>
    <row r="7527" spans="1:5" x14ac:dyDescent="0.25">
      <c r="A7527" s="5">
        <v>7525</v>
      </c>
      <c r="B7527" s="44">
        <v>5.1566613638093974</v>
      </c>
      <c r="C7527" s="44">
        <v>5.1566613638093974</v>
      </c>
      <c r="D7527" s="44">
        <v>13.296107580581204</v>
      </c>
      <c r="E7527" s="44">
        <v>58.533296803525971</v>
      </c>
    </row>
    <row r="7528" spans="1:5" x14ac:dyDescent="0.25">
      <c r="A7528" s="5">
        <v>7526</v>
      </c>
      <c r="B7528" s="44">
        <v>5.0930671485988794</v>
      </c>
      <c r="C7528" s="44">
        <v>5.0930671485988794</v>
      </c>
      <c r="D7528" s="44">
        <v>13.28785518632592</v>
      </c>
      <c r="E7528" s="44">
        <v>57.061316982399873</v>
      </c>
    </row>
    <row r="7529" spans="1:5" x14ac:dyDescent="0.25">
      <c r="A7529" s="5">
        <v>7527</v>
      </c>
      <c r="B7529" s="44">
        <v>4.9677220287636557</v>
      </c>
      <c r="C7529" s="44">
        <v>4.9677220287636557</v>
      </c>
      <c r="D7529" s="44">
        <v>13.616450521218127</v>
      </c>
      <c r="E7529" s="44">
        <v>56.475215356494566</v>
      </c>
    </row>
    <row r="7530" spans="1:5" x14ac:dyDescent="0.25">
      <c r="A7530" s="5">
        <v>7528</v>
      </c>
      <c r="B7530" s="44">
        <v>4.9179526429467284</v>
      </c>
      <c r="C7530" s="44">
        <v>4.9179526429467284</v>
      </c>
      <c r="D7530" s="44">
        <v>14.46719734717192</v>
      </c>
      <c r="E7530" s="44">
        <v>57.535963217149408</v>
      </c>
    </row>
    <row r="7531" spans="1:5" x14ac:dyDescent="0.25">
      <c r="A7531" s="5">
        <v>7529</v>
      </c>
      <c r="B7531" s="44">
        <v>4.8322387007064656</v>
      </c>
      <c r="C7531" s="44">
        <v>4.8322387007064656</v>
      </c>
      <c r="D7531" s="44">
        <v>14.826551606106545</v>
      </c>
      <c r="E7531" s="44">
        <v>61.845251401059684</v>
      </c>
    </row>
    <row r="7532" spans="1:5" x14ac:dyDescent="0.25">
      <c r="A7532" s="5">
        <v>7530</v>
      </c>
      <c r="B7532" s="44">
        <v>4.8589667042007409</v>
      </c>
      <c r="C7532" s="44">
        <v>4.8589667042007409</v>
      </c>
      <c r="D7532" s="44">
        <v>14.614240008447883</v>
      </c>
      <c r="E7532" s="44">
        <v>61.725148608865979</v>
      </c>
    </row>
    <row r="7533" spans="1:5" x14ac:dyDescent="0.25">
      <c r="A7533" s="5">
        <v>7531</v>
      </c>
      <c r="B7533" s="44">
        <v>5.7216360583608123</v>
      </c>
      <c r="C7533" s="44">
        <v>5.7216360583608123</v>
      </c>
      <c r="D7533" s="44">
        <v>14.115345264833003</v>
      </c>
      <c r="E7533" s="44">
        <v>59.20587243981074</v>
      </c>
    </row>
    <row r="7534" spans="1:5" x14ac:dyDescent="0.25">
      <c r="A7534" s="5">
        <v>7532</v>
      </c>
      <c r="B7534" s="44">
        <v>5.9557365027589499</v>
      </c>
      <c r="C7534" s="44">
        <v>5.9557365027589499</v>
      </c>
      <c r="D7534" s="44">
        <v>13.713228599302816</v>
      </c>
      <c r="E7534" s="44">
        <v>55.713283242817674</v>
      </c>
    </row>
    <row r="7535" spans="1:5" x14ac:dyDescent="0.25">
      <c r="A7535" s="5">
        <v>7533</v>
      </c>
      <c r="B7535" s="44">
        <v>5.7999767582578272</v>
      </c>
      <c r="C7535" s="44">
        <v>5.7999767582578272</v>
      </c>
      <c r="D7535" s="44">
        <v>13.275851703772778</v>
      </c>
      <c r="E7535" s="44">
        <v>53.978038101202976</v>
      </c>
    </row>
    <row r="7536" spans="1:5" x14ac:dyDescent="0.25">
      <c r="A7536" s="5">
        <v>7534</v>
      </c>
      <c r="B7536" s="44">
        <v>5.5824661091319969</v>
      </c>
      <c r="C7536" s="44">
        <v>5.5824661091319969</v>
      </c>
      <c r="D7536" s="44">
        <v>12.876735908880875</v>
      </c>
      <c r="E7536" s="44">
        <v>53.654240973448736</v>
      </c>
    </row>
    <row r="7537" spans="1:5" x14ac:dyDescent="0.25">
      <c r="A7537" s="5">
        <v>7535</v>
      </c>
      <c r="B7537" s="44">
        <v>5.2055090943334186</v>
      </c>
      <c r="C7537" s="44">
        <v>5.2055090943334186</v>
      </c>
      <c r="D7537" s="44">
        <v>12.414601830584989</v>
      </c>
      <c r="E7537" s="44">
        <v>50.566157980564086</v>
      </c>
    </row>
    <row r="7538" spans="1:5" x14ac:dyDescent="0.25">
      <c r="A7538" s="5">
        <v>7536</v>
      </c>
      <c r="B7538" s="44">
        <v>5.0414544521961409</v>
      </c>
      <c r="C7538" s="44">
        <v>5.0414544521961409</v>
      </c>
      <c r="D7538" s="44">
        <v>12.065000401224786</v>
      </c>
      <c r="E7538" s="44">
        <v>46.883325960736208</v>
      </c>
    </row>
    <row r="7539" spans="1:5" x14ac:dyDescent="0.25">
      <c r="A7539" s="5">
        <v>7537</v>
      </c>
      <c r="B7539" s="44">
        <v>4.5594287340062722</v>
      </c>
      <c r="C7539" s="44">
        <v>4.5594287340062722</v>
      </c>
      <c r="D7539" s="44">
        <v>11.835433797395986</v>
      </c>
      <c r="E7539" s="44">
        <v>44.346754989605067</v>
      </c>
    </row>
    <row r="7540" spans="1:5" x14ac:dyDescent="0.25">
      <c r="A7540" s="5">
        <v>7538</v>
      </c>
      <c r="B7540" s="44">
        <v>4.1843150297935061</v>
      </c>
      <c r="C7540" s="44">
        <v>4.1843150297935061</v>
      </c>
      <c r="D7540" s="44">
        <v>11.737155283992154</v>
      </c>
      <c r="E7540" s="44">
        <v>43.022741808461625</v>
      </c>
    </row>
    <row r="7541" spans="1:5" x14ac:dyDescent="0.25">
      <c r="A7541" s="5">
        <v>7539</v>
      </c>
      <c r="B7541" s="44">
        <v>3.8875420254777553</v>
      </c>
      <c r="C7541" s="44">
        <v>3.8875420254777553</v>
      </c>
      <c r="D7541" s="44">
        <v>11.71089766590716</v>
      </c>
      <c r="E7541" s="44">
        <v>42.26369216179738</v>
      </c>
    </row>
    <row r="7542" spans="1:5" x14ac:dyDescent="0.25">
      <c r="A7542" s="5">
        <v>7540</v>
      </c>
      <c r="B7542" s="44">
        <v>3.6893861375029529</v>
      </c>
      <c r="C7542" s="44">
        <v>3.6893861375029529</v>
      </c>
      <c r="D7542" s="44">
        <v>11.698894183354019</v>
      </c>
      <c r="E7542" s="44">
        <v>42.093626608051089</v>
      </c>
    </row>
    <row r="7543" spans="1:5" x14ac:dyDescent="0.25">
      <c r="A7543" s="5">
        <v>7541</v>
      </c>
      <c r="B7543" s="44">
        <v>3.6442250281505557</v>
      </c>
      <c r="C7543" s="44">
        <v>3.6442250281505557</v>
      </c>
      <c r="D7543" s="44">
        <v>11.886448598246831</v>
      </c>
      <c r="E7543" s="44">
        <v>41.331694494374204</v>
      </c>
    </row>
    <row r="7544" spans="1:5" x14ac:dyDescent="0.25">
      <c r="A7544" s="5">
        <v>7542</v>
      </c>
      <c r="B7544" s="44">
        <v>3.6257919222924349</v>
      </c>
      <c r="C7544" s="44">
        <v>3.6257919222924349</v>
      </c>
      <c r="D7544" s="44">
        <v>12.242801986543173</v>
      </c>
      <c r="E7544" s="44">
        <v>40.384323669550234</v>
      </c>
    </row>
    <row r="7545" spans="1:5" x14ac:dyDescent="0.25">
      <c r="A7545" s="5">
        <v>7543</v>
      </c>
      <c r="B7545" s="44">
        <v>3.6433033728576496</v>
      </c>
      <c r="C7545" s="44">
        <v>3.6433033728576496</v>
      </c>
      <c r="D7545" s="44">
        <v>12.463365978457119</v>
      </c>
      <c r="E7545" s="44">
        <v>42.030212333772809</v>
      </c>
    </row>
    <row r="7546" spans="1:5" x14ac:dyDescent="0.25">
      <c r="A7546" s="5">
        <v>7544</v>
      </c>
      <c r="B7546" s="44">
        <v>3.6202619905349978</v>
      </c>
      <c r="C7546" s="44">
        <v>3.6202619905349978</v>
      </c>
      <c r="D7546" s="44">
        <v>12.742446947817623</v>
      </c>
      <c r="E7546" s="44">
        <v>45.982074608114615</v>
      </c>
    </row>
    <row r="7547" spans="1:5" x14ac:dyDescent="0.25">
      <c r="A7547" s="5">
        <v>7545</v>
      </c>
      <c r="B7547" s="44">
        <v>3.5216448741940498</v>
      </c>
      <c r="C7547" s="44">
        <v>3.5216448741940498</v>
      </c>
      <c r="D7547" s="44">
        <v>13.109303383347964</v>
      </c>
      <c r="E7547" s="44">
        <v>49.443917490306077</v>
      </c>
    </row>
    <row r="7548" spans="1:5" x14ac:dyDescent="0.25">
      <c r="A7548" s="5">
        <v>7546</v>
      </c>
      <c r="B7548" s="44">
        <v>3.8939936125280976</v>
      </c>
      <c r="C7548" s="44">
        <v>3.8939936125280976</v>
      </c>
      <c r="D7548" s="44">
        <v>13.382382611431897</v>
      </c>
      <c r="E7548" s="44">
        <v>52.476272787612835</v>
      </c>
    </row>
    <row r="7549" spans="1:5" x14ac:dyDescent="0.25">
      <c r="A7549" s="5">
        <v>7547</v>
      </c>
      <c r="B7549" s="44">
        <v>4.1861583403793183</v>
      </c>
      <c r="C7549" s="44">
        <v>4.1861583403793183</v>
      </c>
      <c r="D7549" s="44">
        <v>13.518922225473863</v>
      </c>
      <c r="E7549" s="44">
        <v>55.347209932211257</v>
      </c>
    </row>
    <row r="7550" spans="1:5" x14ac:dyDescent="0.25">
      <c r="A7550" s="5">
        <v>7548</v>
      </c>
      <c r="B7550" s="44">
        <v>4.4884612764525054</v>
      </c>
      <c r="C7550" s="44">
        <v>4.4884612764525054</v>
      </c>
      <c r="D7550" s="44">
        <v>13.45815459504859</v>
      </c>
      <c r="E7550" s="44">
        <v>54.52858930061894</v>
      </c>
    </row>
    <row r="7551" spans="1:5" x14ac:dyDescent="0.25">
      <c r="A7551" s="5">
        <v>7549</v>
      </c>
      <c r="B7551" s="44">
        <v>4.7013636491138051</v>
      </c>
      <c r="C7551" s="44">
        <v>4.7013636491138051</v>
      </c>
      <c r="D7551" s="44">
        <v>13.305860410155628</v>
      </c>
      <c r="E7551" s="44">
        <v>52.283147497765349</v>
      </c>
    </row>
    <row r="7552" spans="1:5" x14ac:dyDescent="0.25">
      <c r="A7552" s="5">
        <v>7550</v>
      </c>
      <c r="B7552" s="44">
        <v>4.7151884785073959</v>
      </c>
      <c r="C7552" s="44">
        <v>4.7151884785073959</v>
      </c>
      <c r="D7552" s="44">
        <v>13.34337129313419</v>
      </c>
      <c r="E7552" s="44">
        <v>50.687221595095352</v>
      </c>
    </row>
    <row r="7553" spans="1:5" x14ac:dyDescent="0.25">
      <c r="A7553" s="5">
        <v>7551</v>
      </c>
      <c r="B7553" s="44">
        <v>4.4534383753220759</v>
      </c>
      <c r="C7553" s="44">
        <v>4.4534383753220759</v>
      </c>
      <c r="D7553" s="44">
        <v>13.695223375473104</v>
      </c>
      <c r="E7553" s="44">
        <v>50.18567233489442</v>
      </c>
    </row>
    <row r="7554" spans="1:5" x14ac:dyDescent="0.25">
      <c r="A7554" s="5">
        <v>7552</v>
      </c>
      <c r="B7554" s="44">
        <v>4.3870791942328395</v>
      </c>
      <c r="C7554" s="44">
        <v>4.3870791942328395</v>
      </c>
      <c r="D7554" s="44">
        <v>14.410180805044504</v>
      </c>
      <c r="E7554" s="44">
        <v>51.499116470324822</v>
      </c>
    </row>
    <row r="7555" spans="1:5" x14ac:dyDescent="0.25">
      <c r="A7555" s="5">
        <v>7553</v>
      </c>
      <c r="B7555" s="44">
        <v>4.2856971120131719</v>
      </c>
      <c r="C7555" s="44">
        <v>4.2856971120131719</v>
      </c>
      <c r="D7555" s="44">
        <v>14.688511556745437</v>
      </c>
      <c r="E7555" s="44">
        <v>56.468489600131726</v>
      </c>
    </row>
    <row r="7556" spans="1:5" x14ac:dyDescent="0.25">
      <c r="A7556" s="5">
        <v>7554</v>
      </c>
      <c r="B7556" s="44">
        <v>4.3456047060520664</v>
      </c>
      <c r="C7556" s="44">
        <v>4.3456047060520664</v>
      </c>
      <c r="D7556" s="44">
        <v>14.659253068022158</v>
      </c>
      <c r="E7556" s="44">
        <v>57.205440333032321</v>
      </c>
    </row>
    <row r="7557" spans="1:5" x14ac:dyDescent="0.25">
      <c r="A7557" s="5">
        <v>7555</v>
      </c>
      <c r="B7557" s="44">
        <v>5.1972141966972636</v>
      </c>
      <c r="C7557" s="44">
        <v>5.1972141966972636</v>
      </c>
      <c r="D7557" s="44">
        <v>14.452943211640063</v>
      </c>
      <c r="E7557" s="44">
        <v>56.193694411592524</v>
      </c>
    </row>
    <row r="7558" spans="1:5" x14ac:dyDescent="0.25">
      <c r="A7558" s="5">
        <v>7556</v>
      </c>
      <c r="B7558" s="44">
        <v>5.431314641095403</v>
      </c>
      <c r="C7558" s="44">
        <v>5.431314641095403</v>
      </c>
      <c r="D7558" s="44">
        <v>14.164859630364708</v>
      </c>
      <c r="E7558" s="44">
        <v>54.476704894391254</v>
      </c>
    </row>
    <row r="7559" spans="1:5" x14ac:dyDescent="0.25">
      <c r="A7559" s="5">
        <v>7557</v>
      </c>
      <c r="B7559" s="44">
        <v>5.4423745046102763</v>
      </c>
      <c r="C7559" s="44">
        <v>5.4423745046102763</v>
      </c>
      <c r="D7559" s="44">
        <v>13.611949215260697</v>
      </c>
      <c r="E7559" s="44">
        <v>53.659045085136484</v>
      </c>
    </row>
    <row r="7560" spans="1:5" x14ac:dyDescent="0.25">
      <c r="A7560" s="5">
        <v>7558</v>
      </c>
      <c r="B7560" s="44">
        <v>5.3889184976217246</v>
      </c>
      <c r="C7560" s="44">
        <v>5.3889184976217246</v>
      </c>
      <c r="D7560" s="44">
        <v>12.914246791859437</v>
      </c>
      <c r="E7560" s="44">
        <v>54.440193645564364</v>
      </c>
    </row>
    <row r="7561" spans="1:5" x14ac:dyDescent="0.25">
      <c r="A7561" s="5">
        <v>7559</v>
      </c>
      <c r="B7561" s="44">
        <v>5.2156473025553858</v>
      </c>
      <c r="C7561" s="44">
        <v>5.2156473025553858</v>
      </c>
      <c r="D7561" s="44">
        <v>12.386843777180852</v>
      </c>
      <c r="E7561" s="44">
        <v>51.197418256334231</v>
      </c>
    </row>
    <row r="7562" spans="1:5" x14ac:dyDescent="0.25">
      <c r="A7562" s="5">
        <v>7560</v>
      </c>
      <c r="B7562" s="44">
        <v>4.8921462947453591</v>
      </c>
      <c r="C7562" s="44">
        <v>4.8921462947453591</v>
      </c>
      <c r="D7562" s="44">
        <v>11.989978635267661</v>
      </c>
      <c r="E7562" s="44">
        <v>48.392777853026736</v>
      </c>
    </row>
    <row r="7563" spans="1:5" x14ac:dyDescent="0.25">
      <c r="A7563" s="5">
        <v>7561</v>
      </c>
      <c r="B7563" s="44">
        <v>4.3889225048186518</v>
      </c>
      <c r="C7563" s="44">
        <v>4.3889225048186518</v>
      </c>
      <c r="D7563" s="44">
        <v>11.848187497608697</v>
      </c>
      <c r="E7563" s="44">
        <v>46.794930305681632</v>
      </c>
    </row>
    <row r="7564" spans="1:5" x14ac:dyDescent="0.25">
      <c r="A7564" s="5">
        <v>7562</v>
      </c>
      <c r="B7564" s="44">
        <v>4.0303985958781947</v>
      </c>
      <c r="C7564" s="44">
        <v>4.0303985958781947</v>
      </c>
      <c r="D7564" s="44">
        <v>11.77841725526857</v>
      </c>
      <c r="E7564" s="44">
        <v>46.673866691150373</v>
      </c>
    </row>
    <row r="7565" spans="1:5" x14ac:dyDescent="0.25">
      <c r="A7565" s="5">
        <v>7563</v>
      </c>
      <c r="B7565" s="44">
        <v>3.8598923666905733</v>
      </c>
      <c r="C7565" s="44">
        <v>3.8598923666905733</v>
      </c>
      <c r="D7565" s="44">
        <v>11.902953386757398</v>
      </c>
      <c r="E7565" s="44">
        <v>47.511703769493685</v>
      </c>
    </row>
    <row r="7566" spans="1:5" x14ac:dyDescent="0.25">
      <c r="A7566" s="5">
        <v>7564</v>
      </c>
      <c r="B7566" s="44">
        <v>3.7446854550773159</v>
      </c>
      <c r="C7566" s="44">
        <v>3.7446854550773159</v>
      </c>
      <c r="D7566" s="44">
        <v>12.120516508033059</v>
      </c>
      <c r="E7566" s="44">
        <v>48.876071488814219</v>
      </c>
    </row>
    <row r="7567" spans="1:5" x14ac:dyDescent="0.25">
      <c r="A7567" s="5">
        <v>7565</v>
      </c>
      <c r="B7567" s="44">
        <v>3.6912294480887646</v>
      </c>
      <c r="C7567" s="44">
        <v>3.6912294480887646</v>
      </c>
      <c r="D7567" s="44">
        <v>12.73419455356234</v>
      </c>
      <c r="E7567" s="44">
        <v>52.668437255122768</v>
      </c>
    </row>
    <row r="7568" spans="1:5" x14ac:dyDescent="0.25">
      <c r="A7568" s="5">
        <v>7566</v>
      </c>
      <c r="B7568" s="44">
        <v>3.6875428269171406</v>
      </c>
      <c r="C7568" s="44">
        <v>3.6875428269171406</v>
      </c>
      <c r="D7568" s="44">
        <v>14.390675145895649</v>
      </c>
      <c r="E7568" s="44">
        <v>60.495296016802392</v>
      </c>
    </row>
    <row r="7569" spans="1:5" x14ac:dyDescent="0.25">
      <c r="A7569" s="5">
        <v>7567</v>
      </c>
      <c r="B7569" s="44">
        <v>3.824869465560143</v>
      </c>
      <c r="C7569" s="44">
        <v>3.824869465560143</v>
      </c>
      <c r="D7569" s="44">
        <v>15.80333499886831</v>
      </c>
      <c r="E7569" s="44">
        <v>66.006572944987298</v>
      </c>
    </row>
    <row r="7570" spans="1:5" x14ac:dyDescent="0.25">
      <c r="A7570" s="5">
        <v>7568</v>
      </c>
      <c r="B7570" s="44">
        <v>4.2875404225989842</v>
      </c>
      <c r="C7570" s="44">
        <v>4.2875404225989842</v>
      </c>
      <c r="D7570" s="44">
        <v>15.959380272059127</v>
      </c>
      <c r="E7570" s="44">
        <v>67.628441050771158</v>
      </c>
    </row>
    <row r="7571" spans="1:5" x14ac:dyDescent="0.25">
      <c r="A7571" s="5">
        <v>7569</v>
      </c>
      <c r="B7571" s="44">
        <v>4.7843126254753505</v>
      </c>
      <c r="C7571" s="44">
        <v>4.7843126254753505</v>
      </c>
      <c r="D7571" s="44">
        <v>15.840845881846871</v>
      </c>
      <c r="E7571" s="44">
        <v>67.802349893867643</v>
      </c>
    </row>
    <row r="7572" spans="1:5" x14ac:dyDescent="0.25">
      <c r="A7572" s="5">
        <v>7570</v>
      </c>
      <c r="B7572" s="44">
        <v>5.7280876454111542</v>
      </c>
      <c r="C7572" s="44">
        <v>5.7280876454111542</v>
      </c>
      <c r="D7572" s="44">
        <v>15.90611481822957</v>
      </c>
      <c r="E7572" s="44">
        <v>68.942846008539107</v>
      </c>
    </row>
    <row r="7573" spans="1:5" x14ac:dyDescent="0.25">
      <c r="A7573" s="5">
        <v>7571</v>
      </c>
      <c r="B7573" s="44">
        <v>6.0801599673012685</v>
      </c>
      <c r="C7573" s="44">
        <v>6.0801599673012685</v>
      </c>
      <c r="D7573" s="44">
        <v>15.760572592272746</v>
      </c>
      <c r="E7573" s="44">
        <v>69.795095421945661</v>
      </c>
    </row>
    <row r="7574" spans="1:5" x14ac:dyDescent="0.25">
      <c r="A7574" s="5">
        <v>7572</v>
      </c>
      <c r="B7574" s="44">
        <v>6.1962885342074321</v>
      </c>
      <c r="C7574" s="44">
        <v>6.1962885342074321</v>
      </c>
      <c r="D7574" s="44">
        <v>15.588022530571362</v>
      </c>
      <c r="E7574" s="44">
        <v>69.060066333720158</v>
      </c>
    </row>
    <row r="7575" spans="1:5" x14ac:dyDescent="0.25">
      <c r="A7575" s="5">
        <v>7573</v>
      </c>
      <c r="B7575" s="44">
        <v>6.2267031588733319</v>
      </c>
      <c r="C7575" s="44">
        <v>6.2267031588733319</v>
      </c>
      <c r="D7575" s="44">
        <v>15.528755335465233</v>
      </c>
      <c r="E7575" s="44">
        <v>68.857332820497177</v>
      </c>
    </row>
    <row r="7576" spans="1:5" x14ac:dyDescent="0.25">
      <c r="A7576" s="5">
        <v>7574</v>
      </c>
      <c r="B7576" s="44">
        <v>5.8340780040953515</v>
      </c>
      <c r="C7576" s="44">
        <v>5.8340780040953515</v>
      </c>
      <c r="D7576" s="44">
        <v>15.512250546954665</v>
      </c>
      <c r="E7576" s="44">
        <v>68.303899154068588</v>
      </c>
    </row>
    <row r="7577" spans="1:5" x14ac:dyDescent="0.25">
      <c r="A7577" s="5">
        <v>7575</v>
      </c>
      <c r="B7577" s="44">
        <v>6.0110358203333139</v>
      </c>
      <c r="C7577" s="44">
        <v>6.0110358203333139</v>
      </c>
      <c r="D7577" s="44">
        <v>15.891860682697716</v>
      </c>
      <c r="E7577" s="44">
        <v>67.410334380147361</v>
      </c>
    </row>
    <row r="7578" spans="1:5" x14ac:dyDescent="0.25">
      <c r="A7578" s="5">
        <v>7576</v>
      </c>
      <c r="B7578" s="44">
        <v>6.156657356612472</v>
      </c>
      <c r="C7578" s="44">
        <v>6.156657356612472</v>
      </c>
      <c r="D7578" s="44">
        <v>16.34649258439789</v>
      </c>
      <c r="E7578" s="44">
        <v>68.07426261539419</v>
      </c>
    </row>
    <row r="7579" spans="1:5" x14ac:dyDescent="0.25">
      <c r="A7579" s="5">
        <v>7577</v>
      </c>
      <c r="B7579" s="44">
        <v>6.1262427319465704</v>
      </c>
      <c r="C7579" s="44">
        <v>6.1262427319465704</v>
      </c>
      <c r="D7579" s="44">
        <v>16.508539598865283</v>
      </c>
      <c r="E7579" s="44">
        <v>71.467887111619632</v>
      </c>
    </row>
    <row r="7580" spans="1:5" x14ac:dyDescent="0.25">
      <c r="A7580" s="5">
        <v>7578</v>
      </c>
      <c r="B7580" s="44">
        <v>6.2239381929946127</v>
      </c>
      <c r="C7580" s="44">
        <v>6.2239381929946127</v>
      </c>
      <c r="D7580" s="44">
        <v>16.215954711632495</v>
      </c>
      <c r="E7580" s="44">
        <v>70.973063607781555</v>
      </c>
    </row>
    <row r="7581" spans="1:5" x14ac:dyDescent="0.25">
      <c r="A7581" s="5">
        <v>7579</v>
      </c>
      <c r="B7581" s="44">
        <v>6.6939823923767037</v>
      </c>
      <c r="C7581" s="44">
        <v>6.6939823923767037</v>
      </c>
      <c r="D7581" s="44">
        <v>15.852099146740438</v>
      </c>
      <c r="E7581" s="44">
        <v>69.006260282817379</v>
      </c>
    </row>
    <row r="7582" spans="1:5" x14ac:dyDescent="0.25">
      <c r="A7582" s="5">
        <v>7580</v>
      </c>
      <c r="B7582" s="44">
        <v>6.752046675829785</v>
      </c>
      <c r="C7582" s="44">
        <v>6.752046675829785</v>
      </c>
      <c r="D7582" s="44">
        <v>15.389214850784979</v>
      </c>
      <c r="E7582" s="44">
        <v>65.509827796474127</v>
      </c>
    </row>
    <row r="7583" spans="1:5" x14ac:dyDescent="0.25">
      <c r="A7583" s="5">
        <v>7581</v>
      </c>
      <c r="B7583" s="44">
        <v>6.6008952077931919</v>
      </c>
      <c r="C7583" s="44">
        <v>6.6008952077931919</v>
      </c>
      <c r="D7583" s="44">
        <v>14.667505462277443</v>
      </c>
      <c r="E7583" s="44">
        <v>62.383311910087492</v>
      </c>
    </row>
    <row r="7584" spans="1:5" x14ac:dyDescent="0.25">
      <c r="A7584" s="5">
        <v>7582</v>
      </c>
      <c r="B7584" s="44">
        <v>6.2727859235186347</v>
      </c>
      <c r="C7584" s="44">
        <v>6.2727859235186347</v>
      </c>
      <c r="D7584" s="44">
        <v>13.77024514143023</v>
      </c>
      <c r="E7584" s="44">
        <v>60.494335194464846</v>
      </c>
    </row>
    <row r="7585" spans="1:5" x14ac:dyDescent="0.25">
      <c r="A7585" s="5">
        <v>7583</v>
      </c>
      <c r="B7585" s="44">
        <v>5.9944460250610057</v>
      </c>
      <c r="C7585" s="44">
        <v>5.9944460250610057</v>
      </c>
      <c r="D7585" s="44">
        <v>12.902243309306296</v>
      </c>
      <c r="E7585" s="44">
        <v>55.498059039206559</v>
      </c>
    </row>
    <row r="7586" spans="1:5" x14ac:dyDescent="0.25">
      <c r="A7586" s="5">
        <v>7584</v>
      </c>
      <c r="B7586" s="44">
        <v>5.5400699656583186</v>
      </c>
      <c r="C7586" s="44">
        <v>5.5400699656583186</v>
      </c>
      <c r="D7586" s="44">
        <v>12.420603571861557</v>
      </c>
      <c r="E7586" s="44">
        <v>52.280265030752709</v>
      </c>
    </row>
    <row r="7587" spans="1:5" x14ac:dyDescent="0.25">
      <c r="A7587" s="5">
        <v>7585</v>
      </c>
      <c r="B7587" s="44">
        <v>4.9262475405828834</v>
      </c>
      <c r="C7587" s="44">
        <v>4.9262475405828834</v>
      </c>
      <c r="D7587" s="44">
        <v>12.20529110356461</v>
      </c>
      <c r="E7587" s="44">
        <v>50.371111046041506</v>
      </c>
    </row>
    <row r="7588" spans="1:5" x14ac:dyDescent="0.25">
      <c r="A7588" s="5">
        <v>7586</v>
      </c>
      <c r="B7588" s="44">
        <v>4.5161109352396869</v>
      </c>
      <c r="C7588" s="44">
        <v>4.5161109352396869</v>
      </c>
      <c r="D7588" s="44">
        <v>12.161778479309477</v>
      </c>
      <c r="E7588" s="44">
        <v>49.833050537013698</v>
      </c>
    </row>
    <row r="7589" spans="1:5" x14ac:dyDescent="0.25">
      <c r="A7589" s="5">
        <v>7587</v>
      </c>
      <c r="B7589" s="44">
        <v>4.2479092450040241</v>
      </c>
      <c r="C7589" s="44">
        <v>4.2479092450040241</v>
      </c>
      <c r="D7589" s="44">
        <v>12.181284138458329</v>
      </c>
      <c r="E7589" s="44">
        <v>50.137631218016942</v>
      </c>
    </row>
    <row r="7590" spans="1:5" x14ac:dyDescent="0.25">
      <c r="A7590" s="5">
        <v>7588</v>
      </c>
      <c r="B7590" s="44">
        <v>4.1409972310269207</v>
      </c>
      <c r="C7590" s="44">
        <v>4.1409972310269207</v>
      </c>
      <c r="D7590" s="44">
        <v>12.389094430159565</v>
      </c>
      <c r="E7590" s="44">
        <v>50.986037342073303</v>
      </c>
    </row>
    <row r="7591" spans="1:5" x14ac:dyDescent="0.25">
      <c r="A7591" s="5">
        <v>7589</v>
      </c>
      <c r="B7591" s="44">
        <v>4.1013660534319607</v>
      </c>
      <c r="C7591" s="44">
        <v>4.1013660534319607</v>
      </c>
      <c r="D7591" s="44">
        <v>12.944255498242288</v>
      </c>
      <c r="E7591" s="44">
        <v>53.468802262301651</v>
      </c>
    </row>
    <row r="7592" spans="1:5" x14ac:dyDescent="0.25">
      <c r="A7592" s="5">
        <v>7590</v>
      </c>
      <c r="B7592" s="44">
        <v>4.080167981695122</v>
      </c>
      <c r="C7592" s="44">
        <v>4.080167981695122</v>
      </c>
      <c r="D7592" s="44">
        <v>14.409430587384932</v>
      </c>
      <c r="E7592" s="44">
        <v>60.207049315537489</v>
      </c>
    </row>
    <row r="7593" spans="1:5" x14ac:dyDescent="0.25">
      <c r="A7593" s="5">
        <v>7591</v>
      </c>
      <c r="B7593" s="44">
        <v>4.1327023333907666</v>
      </c>
      <c r="C7593" s="44">
        <v>4.1327023333907666</v>
      </c>
      <c r="D7593" s="44">
        <v>15.795832822272596</v>
      </c>
      <c r="E7593" s="44">
        <v>66.028671858750954</v>
      </c>
    </row>
    <row r="7594" spans="1:5" x14ac:dyDescent="0.25">
      <c r="A7594" s="5">
        <v>7592</v>
      </c>
      <c r="B7594" s="44">
        <v>4.5557421128346478</v>
      </c>
      <c r="C7594" s="44">
        <v>4.5557421128346478</v>
      </c>
      <c r="D7594" s="44">
        <v>15.886609159080717</v>
      </c>
      <c r="E7594" s="44">
        <v>67.366136552620077</v>
      </c>
    </row>
    <row r="7595" spans="1:5" x14ac:dyDescent="0.25">
      <c r="A7595" s="5">
        <v>7593</v>
      </c>
      <c r="B7595" s="44">
        <v>5.0884588721343498</v>
      </c>
      <c r="C7595" s="44">
        <v>5.0884588721343498</v>
      </c>
      <c r="D7595" s="44">
        <v>15.848348058442582</v>
      </c>
      <c r="E7595" s="44">
        <v>67.561183487142685</v>
      </c>
    </row>
    <row r="7596" spans="1:5" x14ac:dyDescent="0.25">
      <c r="A7596" s="5">
        <v>7594</v>
      </c>
      <c r="B7596" s="44">
        <v>5.9529715368802325</v>
      </c>
      <c r="C7596" s="44">
        <v>5.9529715368802325</v>
      </c>
      <c r="D7596" s="44">
        <v>15.927871130357135</v>
      </c>
      <c r="E7596" s="44">
        <v>68.410550433536585</v>
      </c>
    </row>
    <row r="7597" spans="1:5" x14ac:dyDescent="0.25">
      <c r="A7597" s="5">
        <v>7595</v>
      </c>
      <c r="B7597" s="44">
        <v>6.2018184659648679</v>
      </c>
      <c r="C7597" s="44">
        <v>6.2018184659648679</v>
      </c>
      <c r="D7597" s="44">
        <v>15.873855458868007</v>
      </c>
      <c r="E7597" s="44">
        <v>69.23974011084195</v>
      </c>
    </row>
    <row r="7598" spans="1:5" x14ac:dyDescent="0.25">
      <c r="A7598" s="5">
        <v>7596</v>
      </c>
      <c r="B7598" s="44">
        <v>6.2654126811753867</v>
      </c>
      <c r="C7598" s="44">
        <v>6.2654126811753867</v>
      </c>
      <c r="D7598" s="44">
        <v>15.796583039932168</v>
      </c>
      <c r="E7598" s="44">
        <v>68.951493409577054</v>
      </c>
    </row>
    <row r="7599" spans="1:5" x14ac:dyDescent="0.25">
      <c r="A7599" s="5">
        <v>7597</v>
      </c>
      <c r="B7599" s="44">
        <v>6.3253202752142803</v>
      </c>
      <c r="C7599" s="44">
        <v>6.3253202752142803</v>
      </c>
      <c r="D7599" s="44">
        <v>15.767324551208889</v>
      </c>
      <c r="E7599" s="44">
        <v>69.046614820994463</v>
      </c>
    </row>
    <row r="7600" spans="1:5" x14ac:dyDescent="0.25">
      <c r="A7600" s="5">
        <v>7598</v>
      </c>
      <c r="B7600" s="44">
        <v>5.9151836698710847</v>
      </c>
      <c r="C7600" s="44">
        <v>5.9151836698710847</v>
      </c>
      <c r="D7600" s="44">
        <v>15.752320198017465</v>
      </c>
      <c r="E7600" s="44">
        <v>68.72185687090267</v>
      </c>
    </row>
    <row r="7601" spans="1:5" x14ac:dyDescent="0.25">
      <c r="A7601" s="5">
        <v>7599</v>
      </c>
      <c r="B7601" s="44">
        <v>6.0949064519877663</v>
      </c>
      <c r="C7601" s="44">
        <v>6.0949064519877663</v>
      </c>
      <c r="D7601" s="44">
        <v>16.023148773122685</v>
      </c>
      <c r="E7601" s="44">
        <v>68.522966647029904</v>
      </c>
    </row>
    <row r="7602" spans="1:5" x14ac:dyDescent="0.25">
      <c r="A7602" s="5">
        <v>7600</v>
      </c>
      <c r="B7602" s="44">
        <v>6.2681776470541042</v>
      </c>
      <c r="C7602" s="44">
        <v>6.2681776470541042</v>
      </c>
      <c r="D7602" s="44">
        <v>16.411761520780587</v>
      </c>
      <c r="E7602" s="44">
        <v>68.916903805425264</v>
      </c>
    </row>
    <row r="7603" spans="1:5" x14ac:dyDescent="0.25">
      <c r="A7603" s="5">
        <v>7601</v>
      </c>
      <c r="B7603" s="44">
        <v>6.1990535000861504</v>
      </c>
      <c r="C7603" s="44">
        <v>6.1990535000861504</v>
      </c>
      <c r="D7603" s="44">
        <v>16.618821594822254</v>
      </c>
      <c r="E7603" s="44">
        <v>71.54571372096116</v>
      </c>
    </row>
    <row r="7604" spans="1:5" x14ac:dyDescent="0.25">
      <c r="A7604" s="5">
        <v>7602</v>
      </c>
      <c r="B7604" s="44">
        <v>6.2654126811753867</v>
      </c>
      <c r="C7604" s="44">
        <v>6.2654126811753867</v>
      </c>
      <c r="D7604" s="44">
        <v>16.293977348227905</v>
      </c>
      <c r="E7604" s="44">
        <v>70.68577772885422</v>
      </c>
    </row>
    <row r="7605" spans="1:5" x14ac:dyDescent="0.25">
      <c r="A7605" s="5">
        <v>7603</v>
      </c>
      <c r="B7605" s="44">
        <v>6.7142588088206372</v>
      </c>
      <c r="C7605" s="44">
        <v>6.7142588088206372</v>
      </c>
      <c r="D7605" s="44">
        <v>15.896361988655142</v>
      </c>
      <c r="E7605" s="44">
        <v>68.502789377941355</v>
      </c>
    </row>
    <row r="7606" spans="1:5" x14ac:dyDescent="0.25">
      <c r="A7606" s="5">
        <v>7604</v>
      </c>
      <c r="B7606" s="44">
        <v>6.7769313687382482</v>
      </c>
      <c r="C7606" s="44">
        <v>6.7769313687382482</v>
      </c>
      <c r="D7606" s="44">
        <v>15.476990316954817</v>
      </c>
      <c r="E7606" s="44">
        <v>64.728679236046247</v>
      </c>
    </row>
    <row r="7607" spans="1:5" x14ac:dyDescent="0.25">
      <c r="A7607" s="5">
        <v>7605</v>
      </c>
      <c r="B7607" s="44">
        <v>6.6690976994682396</v>
      </c>
      <c r="C7607" s="44">
        <v>6.6690976994682396</v>
      </c>
      <c r="D7607" s="44">
        <v>14.822050300149117</v>
      </c>
      <c r="E7607" s="44">
        <v>61.61273239537266</v>
      </c>
    </row>
    <row r="7608" spans="1:5" x14ac:dyDescent="0.25">
      <c r="A7608" s="5">
        <v>7606</v>
      </c>
      <c r="B7608" s="44">
        <v>6.3898361457177044</v>
      </c>
      <c r="C7608" s="44">
        <v>6.3898361457177044</v>
      </c>
      <c r="D7608" s="44">
        <v>13.925540196961478</v>
      </c>
      <c r="E7608" s="44">
        <v>59.387467861607618</v>
      </c>
    </row>
    <row r="7609" spans="1:5" x14ac:dyDescent="0.25">
      <c r="A7609" s="5">
        <v>7607</v>
      </c>
      <c r="B7609" s="44">
        <v>6.1041230049168265</v>
      </c>
      <c r="C7609" s="44">
        <v>6.1041230049168265</v>
      </c>
      <c r="D7609" s="44">
        <v>13.128809042496815</v>
      </c>
      <c r="E7609" s="44">
        <v>54.603533442947807</v>
      </c>
    </row>
    <row r="7610" spans="1:5" x14ac:dyDescent="0.25">
      <c r="A7610" s="5">
        <v>7608</v>
      </c>
      <c r="B7610" s="44">
        <v>5.6691017066651668</v>
      </c>
      <c r="C7610" s="44">
        <v>5.6691017066651668</v>
      </c>
      <c r="D7610" s="44">
        <v>12.598405157179943</v>
      </c>
      <c r="E7610" s="44">
        <v>51.061942306739724</v>
      </c>
    </row>
    <row r="7611" spans="1:5" x14ac:dyDescent="0.25">
      <c r="A7611" s="5">
        <v>7609</v>
      </c>
      <c r="B7611" s="44">
        <v>5.0276296228025492</v>
      </c>
      <c r="C7611" s="44">
        <v>5.0276296228025492</v>
      </c>
      <c r="D7611" s="44">
        <v>12.377090947606426</v>
      </c>
      <c r="E7611" s="44">
        <v>49.231575753707595</v>
      </c>
    </row>
    <row r="7612" spans="1:5" x14ac:dyDescent="0.25">
      <c r="A7612" s="5">
        <v>7610</v>
      </c>
      <c r="B7612" s="44">
        <v>4.5695669422282386</v>
      </c>
      <c r="C7612" s="44">
        <v>4.5695669422282386</v>
      </c>
      <c r="D7612" s="44">
        <v>12.311071793564157</v>
      </c>
      <c r="E7612" s="44">
        <v>48.877993133489326</v>
      </c>
    </row>
    <row r="7613" spans="1:5" x14ac:dyDescent="0.25">
      <c r="A7613" s="5">
        <v>7611</v>
      </c>
      <c r="B7613" s="44">
        <v>4.2958353202351391</v>
      </c>
      <c r="C7613" s="44">
        <v>4.2958353202351391</v>
      </c>
      <c r="D7613" s="44">
        <v>12.323075276117295</v>
      </c>
      <c r="E7613" s="44">
        <v>49.349756901226208</v>
      </c>
    </row>
    <row r="7614" spans="1:5" x14ac:dyDescent="0.25">
      <c r="A7614" s="5">
        <v>7612</v>
      </c>
      <c r="B7614" s="44">
        <v>4.1815500639147887</v>
      </c>
      <c r="C7614" s="44">
        <v>4.1815500639147887</v>
      </c>
      <c r="D7614" s="44">
        <v>12.560894274201381</v>
      </c>
      <c r="E7614" s="44">
        <v>50.47872314784707</v>
      </c>
    </row>
    <row r="7615" spans="1:5" x14ac:dyDescent="0.25">
      <c r="A7615" s="5">
        <v>7613</v>
      </c>
      <c r="B7615" s="44">
        <v>4.1262507463404248</v>
      </c>
      <c r="C7615" s="44">
        <v>4.1262507463404248</v>
      </c>
      <c r="D7615" s="44">
        <v>13.230088426538932</v>
      </c>
      <c r="E7615" s="44">
        <v>52.557942686304557</v>
      </c>
    </row>
    <row r="7616" spans="1:5" x14ac:dyDescent="0.25">
      <c r="A7616" s="5">
        <v>7614</v>
      </c>
      <c r="B7616" s="44">
        <v>4.0838546028667455</v>
      </c>
      <c r="C7616" s="44">
        <v>4.0838546028667455</v>
      </c>
      <c r="D7616" s="44">
        <v>14.77628702291527</v>
      </c>
      <c r="E7616" s="44">
        <v>59.497001608088283</v>
      </c>
    </row>
    <row r="7617" spans="1:5" x14ac:dyDescent="0.25">
      <c r="A7617" s="5">
        <v>7615</v>
      </c>
      <c r="B7617" s="44">
        <v>4.1575870262992316</v>
      </c>
      <c r="C7617" s="44">
        <v>4.1575870262992316</v>
      </c>
      <c r="D7617" s="44">
        <v>16.103422062696808</v>
      </c>
      <c r="E7617" s="44">
        <v>65.718326243722402</v>
      </c>
    </row>
    <row r="7618" spans="1:5" x14ac:dyDescent="0.25">
      <c r="A7618" s="5">
        <v>7616</v>
      </c>
      <c r="B7618" s="44">
        <v>4.4884612764525054</v>
      </c>
      <c r="C7618" s="44">
        <v>4.4884612764525054</v>
      </c>
      <c r="D7618" s="44">
        <v>16.167940781419937</v>
      </c>
      <c r="E7618" s="44">
        <v>67.41706013651023</v>
      </c>
    </row>
    <row r="7619" spans="1:5" x14ac:dyDescent="0.25">
      <c r="A7619" s="5">
        <v>7617</v>
      </c>
      <c r="B7619" s="44">
        <v>5.1041270121137527</v>
      </c>
      <c r="C7619" s="44">
        <v>5.1041270121137527</v>
      </c>
      <c r="D7619" s="44">
        <v>16.174692740356075</v>
      </c>
      <c r="E7619" s="44">
        <v>67.806193183217843</v>
      </c>
    </row>
    <row r="7620" spans="1:5" x14ac:dyDescent="0.25">
      <c r="A7620" s="5">
        <v>7618</v>
      </c>
      <c r="B7620" s="44">
        <v>5.9778562297886957</v>
      </c>
      <c r="C7620" s="44">
        <v>5.9778562297886957</v>
      </c>
      <c r="D7620" s="44">
        <v>16.180694481632646</v>
      </c>
      <c r="E7620" s="44">
        <v>68.602714901046525</v>
      </c>
    </row>
    <row r="7621" spans="1:5" x14ac:dyDescent="0.25">
      <c r="A7621" s="5">
        <v>7619</v>
      </c>
      <c r="B7621" s="44">
        <v>6.2368413670952974</v>
      </c>
      <c r="C7621" s="44">
        <v>6.2368413670952974</v>
      </c>
      <c r="D7621" s="44">
        <v>16.101921627377664</v>
      </c>
      <c r="E7621" s="44">
        <v>69.517417766393805</v>
      </c>
    </row>
    <row r="7622" spans="1:5" x14ac:dyDescent="0.25">
      <c r="A7622" s="5">
        <v>7620</v>
      </c>
      <c r="B7622" s="44">
        <v>6.3253202752142803</v>
      </c>
      <c r="C7622" s="44">
        <v>6.3253202752142803</v>
      </c>
      <c r="D7622" s="44">
        <v>15.988638760782406</v>
      </c>
      <c r="E7622" s="44">
        <v>68.829468972708241</v>
      </c>
    </row>
    <row r="7623" spans="1:5" x14ac:dyDescent="0.25">
      <c r="A7623" s="5">
        <v>7621</v>
      </c>
      <c r="B7623" s="44">
        <v>6.3594215210518037</v>
      </c>
      <c r="C7623" s="44">
        <v>6.3594215210518037</v>
      </c>
      <c r="D7623" s="44">
        <v>15.959380272059127</v>
      </c>
      <c r="E7623" s="44">
        <v>68.503750200278915</v>
      </c>
    </row>
    <row r="7624" spans="1:5" x14ac:dyDescent="0.25">
      <c r="A7624" s="5">
        <v>7622</v>
      </c>
      <c r="B7624" s="44">
        <v>5.9511282262944203</v>
      </c>
      <c r="C7624" s="44">
        <v>5.9511282262944203</v>
      </c>
      <c r="D7624" s="44">
        <v>16.059909438441672</v>
      </c>
      <c r="E7624" s="44">
        <v>67.767760289715852</v>
      </c>
    </row>
    <row r="7625" spans="1:5" x14ac:dyDescent="0.25">
      <c r="A7625" s="5">
        <v>7623</v>
      </c>
      <c r="B7625" s="44">
        <v>6.1382242507543507</v>
      </c>
      <c r="C7625" s="44">
        <v>6.1382242507543507</v>
      </c>
      <c r="D7625" s="44">
        <v>16.357745849291462</v>
      </c>
      <c r="E7625" s="44">
        <v>67.246994582763932</v>
      </c>
    </row>
    <row r="7626" spans="1:5" x14ac:dyDescent="0.25">
      <c r="A7626" s="5">
        <v>7624</v>
      </c>
      <c r="B7626" s="44">
        <v>6.274629234104447</v>
      </c>
      <c r="C7626" s="44">
        <v>6.274629234104447</v>
      </c>
      <c r="D7626" s="44">
        <v>16.870144510778619</v>
      </c>
      <c r="E7626" s="44">
        <v>68.039673011242414</v>
      </c>
    </row>
    <row r="7627" spans="1:5" x14ac:dyDescent="0.25">
      <c r="A7627" s="5">
        <v>7625</v>
      </c>
      <c r="B7627" s="44">
        <v>6.2285464694591441</v>
      </c>
      <c r="C7627" s="44">
        <v>6.2285464694591441</v>
      </c>
      <c r="D7627" s="44">
        <v>17.038193266522583</v>
      </c>
      <c r="E7627" s="44">
        <v>71.300704024886002</v>
      </c>
    </row>
    <row r="7628" spans="1:5" x14ac:dyDescent="0.25">
      <c r="A7628" s="5">
        <v>7626</v>
      </c>
      <c r="B7628" s="44">
        <v>6.2432929541456419</v>
      </c>
      <c r="C7628" s="44">
        <v>6.2432929541456419</v>
      </c>
      <c r="D7628" s="44">
        <v>16.708097496311233</v>
      </c>
      <c r="E7628" s="44">
        <v>70.855843282600503</v>
      </c>
    </row>
    <row r="7629" spans="1:5" x14ac:dyDescent="0.25">
      <c r="A7629" s="5">
        <v>7627</v>
      </c>
      <c r="B7629" s="44">
        <v>6.7953644745963704</v>
      </c>
      <c r="C7629" s="44">
        <v>6.7953644745963704</v>
      </c>
      <c r="D7629" s="44">
        <v>16.375751073121169</v>
      </c>
      <c r="E7629" s="44">
        <v>68.573890230920028</v>
      </c>
    </row>
    <row r="7630" spans="1:5" x14ac:dyDescent="0.25">
      <c r="A7630" s="5">
        <v>7628</v>
      </c>
      <c r="B7630" s="44">
        <v>6.8985898674018493</v>
      </c>
      <c r="C7630" s="44">
        <v>6.8985898674018493</v>
      </c>
      <c r="D7630" s="44">
        <v>15.863352411634011</v>
      </c>
      <c r="E7630" s="44">
        <v>64.924686992906373</v>
      </c>
    </row>
    <row r="7631" spans="1:5" x14ac:dyDescent="0.25">
      <c r="A7631" s="5">
        <v>7629</v>
      </c>
      <c r="B7631" s="44">
        <v>6.7465167440723492</v>
      </c>
      <c r="C7631" s="44">
        <v>6.7465167440723492</v>
      </c>
      <c r="D7631" s="44">
        <v>15.29318699035986</v>
      </c>
      <c r="E7631" s="44">
        <v>62.197873198940421</v>
      </c>
    </row>
    <row r="7632" spans="1:5" x14ac:dyDescent="0.25">
      <c r="A7632" s="5">
        <v>7630</v>
      </c>
      <c r="B7632" s="44">
        <v>6.4681768456147193</v>
      </c>
      <c r="C7632" s="44">
        <v>6.4681768456147193</v>
      </c>
      <c r="D7632" s="44">
        <v>14.453693429299634</v>
      </c>
      <c r="E7632" s="44">
        <v>60.232991518651339</v>
      </c>
    </row>
    <row r="7633" spans="1:5" x14ac:dyDescent="0.25">
      <c r="A7633" s="5">
        <v>7631</v>
      </c>
      <c r="B7633" s="44">
        <v>6.1483624589763171</v>
      </c>
      <c r="C7633" s="44">
        <v>6.1483624589763171</v>
      </c>
      <c r="D7633" s="44">
        <v>13.509169395899434</v>
      </c>
      <c r="E7633" s="44">
        <v>55.943880603829605</v>
      </c>
    </row>
    <row r="7634" spans="1:5" x14ac:dyDescent="0.25">
      <c r="A7634" s="5">
        <v>7632</v>
      </c>
      <c r="B7634" s="44">
        <v>5.6801615701800392</v>
      </c>
      <c r="C7634" s="44">
        <v>5.6801615701800392</v>
      </c>
      <c r="D7634" s="44">
        <v>12.942004845263575</v>
      </c>
      <c r="E7634" s="44">
        <v>52.245675426600918</v>
      </c>
    </row>
    <row r="7635" spans="1:5" x14ac:dyDescent="0.25">
      <c r="A7635" s="5">
        <v>7633</v>
      </c>
      <c r="B7635" s="44">
        <v>5.0644958345187918</v>
      </c>
      <c r="C7635" s="44">
        <v>5.0644958345187918</v>
      </c>
      <c r="D7635" s="44">
        <v>12.767204130583474</v>
      </c>
      <c r="E7635" s="44">
        <v>50.198163025282561</v>
      </c>
    </row>
    <row r="7636" spans="1:5" x14ac:dyDescent="0.25">
      <c r="A7636" s="5">
        <v>7634</v>
      </c>
      <c r="B7636" s="44">
        <v>4.628552880974226</v>
      </c>
      <c r="C7636" s="44">
        <v>4.628552880974226</v>
      </c>
      <c r="D7636" s="44">
        <v>12.649419958030789</v>
      </c>
      <c r="E7636" s="44">
        <v>49.356482657589055</v>
      </c>
    </row>
    <row r="7637" spans="1:5" x14ac:dyDescent="0.25">
      <c r="A7637" s="5">
        <v>7635</v>
      </c>
      <c r="B7637" s="44">
        <v>4.3585078801527519</v>
      </c>
      <c r="C7637" s="44">
        <v>4.3585078801527519</v>
      </c>
      <c r="D7637" s="44">
        <v>12.722941288668769</v>
      </c>
      <c r="E7637" s="44">
        <v>49.504449297571711</v>
      </c>
    </row>
    <row r="7638" spans="1:5" x14ac:dyDescent="0.25">
      <c r="A7638" s="5">
        <v>7636</v>
      </c>
      <c r="B7638" s="44">
        <v>4.1981398591870978</v>
      </c>
      <c r="C7638" s="44">
        <v>4.1981398591870978</v>
      </c>
      <c r="D7638" s="44">
        <v>12.857980467391595</v>
      </c>
      <c r="E7638" s="44">
        <v>50.397053249155356</v>
      </c>
    </row>
    <row r="7639" spans="1:5" x14ac:dyDescent="0.25">
      <c r="A7639" s="5">
        <v>7637</v>
      </c>
      <c r="B7639" s="44">
        <v>4.1529787498347002</v>
      </c>
      <c r="C7639" s="44">
        <v>4.1529787498347002</v>
      </c>
      <c r="D7639" s="44">
        <v>13.491164172069727</v>
      </c>
      <c r="E7639" s="44">
        <v>52.815443072767877</v>
      </c>
    </row>
    <row r="7640" spans="1:5" x14ac:dyDescent="0.25">
      <c r="A7640" s="5">
        <v>7638</v>
      </c>
      <c r="B7640" s="44">
        <v>4.1658819239353839</v>
      </c>
      <c r="C7640" s="44">
        <v>4.1658819239353839</v>
      </c>
      <c r="D7640" s="44">
        <v>15.092128657594765</v>
      </c>
      <c r="E7640" s="44">
        <v>59.246226977987824</v>
      </c>
    </row>
    <row r="7641" spans="1:5" x14ac:dyDescent="0.25">
      <c r="A7641" s="5">
        <v>7639</v>
      </c>
      <c r="B7641" s="44">
        <v>4.223946207388467</v>
      </c>
      <c r="C7641" s="44">
        <v>4.223946207388467</v>
      </c>
      <c r="D7641" s="44">
        <v>16.402008691206163</v>
      </c>
      <c r="E7641" s="44">
        <v>64.690246342544256</v>
      </c>
    </row>
    <row r="7642" spans="1:5" x14ac:dyDescent="0.25">
      <c r="A7642" s="5">
        <v>7640</v>
      </c>
      <c r="B7642" s="44">
        <v>4.6672624032762808</v>
      </c>
      <c r="C7642" s="44">
        <v>4.6672624032762808</v>
      </c>
      <c r="D7642" s="44">
        <v>16.484532633759002</v>
      </c>
      <c r="E7642" s="44">
        <v>65.222541917546778</v>
      </c>
    </row>
    <row r="7643" spans="1:5" x14ac:dyDescent="0.25">
      <c r="A7643" s="5">
        <v>7641</v>
      </c>
      <c r="B7643" s="44">
        <v>5.1382282579512779</v>
      </c>
      <c r="C7643" s="44">
        <v>5.1382282579512779</v>
      </c>
      <c r="D7643" s="44">
        <v>16.365248025887173</v>
      </c>
      <c r="E7643" s="44">
        <v>65.734660223460736</v>
      </c>
    </row>
    <row r="7644" spans="1:5" x14ac:dyDescent="0.25">
      <c r="A7644" s="5">
        <v>7642</v>
      </c>
      <c r="B7644" s="44">
        <v>5.9511282262944203</v>
      </c>
      <c r="C7644" s="44">
        <v>5.9511282262944203</v>
      </c>
      <c r="D7644" s="44">
        <v>16.203951229079355</v>
      </c>
      <c r="E7644" s="44">
        <v>66.28617224521426</v>
      </c>
    </row>
    <row r="7645" spans="1:5" x14ac:dyDescent="0.25">
      <c r="A7645" s="5">
        <v>7643</v>
      </c>
      <c r="B7645" s="44">
        <v>6.2414496435598297</v>
      </c>
      <c r="C7645" s="44">
        <v>6.2414496435598297</v>
      </c>
      <c r="D7645" s="44">
        <v>16.056158350143821</v>
      </c>
      <c r="E7645" s="44">
        <v>67.353645862231943</v>
      </c>
    </row>
    <row r="7646" spans="1:5" x14ac:dyDescent="0.25">
      <c r="A7646" s="5">
        <v>7644</v>
      </c>
      <c r="B7646" s="44">
        <v>6.3354584834362466</v>
      </c>
      <c r="C7646" s="44">
        <v>6.3354584834362466</v>
      </c>
      <c r="D7646" s="44">
        <v>15.893361118016859</v>
      </c>
      <c r="E7646" s="44">
        <v>66.843449200993064</v>
      </c>
    </row>
    <row r="7647" spans="1:5" x14ac:dyDescent="0.25">
      <c r="A7647" s="5">
        <v>7645</v>
      </c>
      <c r="B7647" s="44">
        <v>6.3953660774751402</v>
      </c>
      <c r="C7647" s="44">
        <v>6.3953660774751402</v>
      </c>
      <c r="D7647" s="44">
        <v>15.985637890144123</v>
      </c>
      <c r="E7647" s="44">
        <v>66.387058590656991</v>
      </c>
    </row>
    <row r="7648" spans="1:5" x14ac:dyDescent="0.25">
      <c r="A7648" s="5">
        <v>7646</v>
      </c>
      <c r="B7648" s="44">
        <v>5.9096537381136471</v>
      </c>
      <c r="C7648" s="44">
        <v>5.9096537381136471</v>
      </c>
      <c r="D7648" s="44">
        <v>16.101171409718095</v>
      </c>
      <c r="E7648" s="44">
        <v>66.440864641559756</v>
      </c>
    </row>
    <row r="7649" spans="1:5" x14ac:dyDescent="0.25">
      <c r="A7649" s="5">
        <v>7647</v>
      </c>
      <c r="B7649" s="44">
        <v>6.1133395578458867</v>
      </c>
      <c r="C7649" s="44">
        <v>6.1133395578458867</v>
      </c>
      <c r="D7649" s="44">
        <v>16.573058317588405</v>
      </c>
      <c r="E7649" s="44">
        <v>66.392823524682271</v>
      </c>
    </row>
    <row r="7650" spans="1:5" x14ac:dyDescent="0.25">
      <c r="A7650" s="5">
        <v>7648</v>
      </c>
      <c r="B7650" s="44">
        <v>6.2681776470541042</v>
      </c>
      <c r="C7650" s="44">
        <v>6.2681776470541042</v>
      </c>
      <c r="D7650" s="44">
        <v>16.876146252055189</v>
      </c>
      <c r="E7650" s="44">
        <v>66.64551979945783</v>
      </c>
    </row>
    <row r="7651" spans="1:5" x14ac:dyDescent="0.25">
      <c r="A7651" s="5">
        <v>7649</v>
      </c>
      <c r="B7651" s="44">
        <v>6.202740121257774</v>
      </c>
      <c r="C7651" s="44">
        <v>6.202740121257774</v>
      </c>
      <c r="D7651" s="44">
        <v>16.942165406097462</v>
      </c>
      <c r="E7651" s="44">
        <v>70.435963921091286</v>
      </c>
    </row>
    <row r="7652" spans="1:5" x14ac:dyDescent="0.25">
      <c r="A7652" s="5">
        <v>7650</v>
      </c>
      <c r="B7652" s="44">
        <v>6.2294681247520503</v>
      </c>
      <c r="C7652" s="44">
        <v>6.2294681247520503</v>
      </c>
      <c r="D7652" s="44">
        <v>16.704346408013375</v>
      </c>
      <c r="E7652" s="44">
        <v>69.993985645818441</v>
      </c>
    </row>
    <row r="7653" spans="1:5" x14ac:dyDescent="0.25">
      <c r="A7653" s="5">
        <v>7651</v>
      </c>
      <c r="B7653" s="44">
        <v>6.7925995087176512</v>
      </c>
      <c r="C7653" s="44">
        <v>6.7925995087176512</v>
      </c>
      <c r="D7653" s="44">
        <v>16.261717988866341</v>
      </c>
      <c r="E7653" s="44">
        <v>68.382686585747635</v>
      </c>
    </row>
    <row r="7654" spans="1:5" x14ac:dyDescent="0.25">
      <c r="A7654" s="5">
        <v>7652</v>
      </c>
      <c r="B7654" s="44">
        <v>6.8995115226947545</v>
      </c>
      <c r="C7654" s="44">
        <v>6.8995115226947545</v>
      </c>
      <c r="D7654" s="44">
        <v>15.777827598442887</v>
      </c>
      <c r="E7654" s="44">
        <v>64.852625317590153</v>
      </c>
    </row>
    <row r="7655" spans="1:5" x14ac:dyDescent="0.25">
      <c r="A7655" s="5">
        <v>7653</v>
      </c>
      <c r="B7655" s="44">
        <v>6.7566549522943147</v>
      </c>
      <c r="C7655" s="44">
        <v>6.7566549522943147</v>
      </c>
      <c r="D7655" s="44">
        <v>15.116885840360617</v>
      </c>
      <c r="E7655" s="44">
        <v>62.359291351648764</v>
      </c>
    </row>
    <row r="7656" spans="1:5" x14ac:dyDescent="0.25">
      <c r="A7656" s="5">
        <v>7654</v>
      </c>
      <c r="B7656" s="44">
        <v>6.4525087056353163</v>
      </c>
      <c r="C7656" s="44">
        <v>6.4525087056353163</v>
      </c>
      <c r="D7656" s="44">
        <v>14.267639449725968</v>
      </c>
      <c r="E7656" s="44">
        <v>60.410743651098016</v>
      </c>
    </row>
    <row r="7657" spans="1:5" x14ac:dyDescent="0.25">
      <c r="A7657" s="5">
        <v>7655</v>
      </c>
      <c r="B7657" s="44">
        <v>6.1824637048138422</v>
      </c>
      <c r="C7657" s="44">
        <v>6.1824637048138422</v>
      </c>
      <c r="D7657" s="44">
        <v>13.369628911219184</v>
      </c>
      <c r="E7657" s="44">
        <v>56.278246777296879</v>
      </c>
    </row>
    <row r="7658" spans="1:5" x14ac:dyDescent="0.25">
      <c r="A7658" s="5">
        <v>7656</v>
      </c>
      <c r="B7658" s="44">
        <v>5.71702778189628</v>
      </c>
      <c r="C7658" s="44">
        <v>5.71702778189628</v>
      </c>
      <c r="D7658" s="44">
        <v>12.809966537179035</v>
      </c>
      <c r="E7658" s="44">
        <v>53.162299936623306</v>
      </c>
    </row>
    <row r="7659" spans="1:5" x14ac:dyDescent="0.25">
      <c r="A7659" s="5">
        <v>7657</v>
      </c>
      <c r="B7659" s="44">
        <v>5.0755556980336651</v>
      </c>
      <c r="C7659" s="44">
        <v>5.0755556980336651</v>
      </c>
      <c r="D7659" s="44">
        <v>12.556392968243953</v>
      </c>
      <c r="E7659" s="44">
        <v>51.287735556063893</v>
      </c>
    </row>
    <row r="7660" spans="1:5" x14ac:dyDescent="0.25">
      <c r="A7660" s="5">
        <v>7658</v>
      </c>
      <c r="B7660" s="44">
        <v>4.6672624032762808</v>
      </c>
      <c r="C7660" s="44">
        <v>4.6672624032762808</v>
      </c>
      <c r="D7660" s="44">
        <v>12.457364237180549</v>
      </c>
      <c r="E7660" s="44">
        <v>50.417230518243898</v>
      </c>
    </row>
    <row r="7661" spans="1:5" x14ac:dyDescent="0.25">
      <c r="A7661" s="5">
        <v>7659</v>
      </c>
      <c r="B7661" s="44">
        <v>4.3603511907385633</v>
      </c>
      <c r="C7661" s="44">
        <v>4.3603511907385633</v>
      </c>
      <c r="D7661" s="44">
        <v>12.524133608882391</v>
      </c>
      <c r="E7661" s="44">
        <v>50.636298011205227</v>
      </c>
    </row>
    <row r="7662" spans="1:5" x14ac:dyDescent="0.25">
      <c r="A7662" s="5">
        <v>7660</v>
      </c>
      <c r="B7662" s="44">
        <v>4.2451442791253058</v>
      </c>
      <c r="C7662" s="44">
        <v>4.2451442791253058</v>
      </c>
      <c r="D7662" s="44">
        <v>12.733444335902767</v>
      </c>
      <c r="E7662" s="44">
        <v>51.70184998354781</v>
      </c>
    </row>
    <row r="7663" spans="1:5" x14ac:dyDescent="0.25">
      <c r="A7663" s="5">
        <v>7661</v>
      </c>
      <c r="B7663" s="44">
        <v>4.1797067533289765</v>
      </c>
      <c r="C7663" s="44">
        <v>4.1797067533289765</v>
      </c>
      <c r="D7663" s="44">
        <v>13.338869987176764</v>
      </c>
      <c r="E7663" s="44">
        <v>53.97707727886543</v>
      </c>
    </row>
    <row r="7664" spans="1:5" x14ac:dyDescent="0.25">
      <c r="A7664" s="5">
        <v>7662</v>
      </c>
      <c r="B7664" s="44">
        <v>4.167725234521197</v>
      </c>
      <c r="C7664" s="44">
        <v>4.167725234521197</v>
      </c>
      <c r="D7664" s="44">
        <v>14.882067712914816</v>
      </c>
      <c r="E7664" s="44">
        <v>60.218579183588098</v>
      </c>
    </row>
    <row r="7665" spans="1:5" x14ac:dyDescent="0.25">
      <c r="A7665" s="5">
        <v>7663</v>
      </c>
      <c r="B7665" s="44">
        <v>4.2700289720337699</v>
      </c>
      <c r="C7665" s="44">
        <v>4.2700289720337699</v>
      </c>
      <c r="D7665" s="44">
        <v>16.235460370781347</v>
      </c>
      <c r="E7665" s="44">
        <v>65.811526010464732</v>
      </c>
    </row>
    <row r="7666" spans="1:5" x14ac:dyDescent="0.25">
      <c r="A7666" s="5">
        <v>7664</v>
      </c>
      <c r="B7666" s="44">
        <v>4.621179638630978</v>
      </c>
      <c r="C7666" s="44">
        <v>4.621179638630978</v>
      </c>
      <c r="D7666" s="44">
        <v>16.200200140781497</v>
      </c>
      <c r="E7666" s="44">
        <v>67.1941493541987</v>
      </c>
    </row>
    <row r="7667" spans="1:5" x14ac:dyDescent="0.25">
      <c r="A7667" s="5">
        <v>7665</v>
      </c>
      <c r="B7667" s="44">
        <v>5.1585046743952097</v>
      </c>
      <c r="C7667" s="44">
        <v>5.1585046743952097</v>
      </c>
      <c r="D7667" s="44">
        <v>16.143183598654083</v>
      </c>
      <c r="E7667" s="44">
        <v>67.436276583261218</v>
      </c>
    </row>
    <row r="7668" spans="1:5" x14ac:dyDescent="0.25">
      <c r="A7668" s="5">
        <v>7666</v>
      </c>
      <c r="B7668" s="44">
        <v>6.0755516908367371</v>
      </c>
      <c r="C7668" s="44">
        <v>6.0755516908367371</v>
      </c>
      <c r="D7668" s="44">
        <v>16.088417709505382</v>
      </c>
      <c r="E7668" s="44">
        <v>67.835978675681886</v>
      </c>
    </row>
    <row r="7669" spans="1:5" x14ac:dyDescent="0.25">
      <c r="A7669" s="5">
        <v>7667</v>
      </c>
      <c r="B7669" s="44">
        <v>6.2976706164270988</v>
      </c>
      <c r="C7669" s="44">
        <v>6.2976706164270988</v>
      </c>
      <c r="D7669" s="44">
        <v>15.853599582059582</v>
      </c>
      <c r="E7669" s="44">
        <v>68.437453458987974</v>
      </c>
    </row>
    <row r="7670" spans="1:5" x14ac:dyDescent="0.25">
      <c r="A7670" s="5">
        <v>7668</v>
      </c>
      <c r="B7670" s="44">
        <v>6.3935227668893289</v>
      </c>
      <c r="C7670" s="44">
        <v>6.3935227668893289</v>
      </c>
      <c r="D7670" s="44">
        <v>15.603026883762784</v>
      </c>
      <c r="E7670" s="44">
        <v>67.592890624281821</v>
      </c>
    </row>
    <row r="7671" spans="1:5" x14ac:dyDescent="0.25">
      <c r="A7671" s="5">
        <v>7669</v>
      </c>
      <c r="B7671" s="44">
        <v>6.4211724256765104</v>
      </c>
      <c r="C7671" s="44">
        <v>6.4211724256765104</v>
      </c>
      <c r="D7671" s="44">
        <v>15.392215721423266</v>
      </c>
      <c r="E7671" s="44">
        <v>66.363998854555774</v>
      </c>
    </row>
    <row r="7672" spans="1:5" x14ac:dyDescent="0.25">
      <c r="A7672" s="5">
        <v>7670</v>
      </c>
      <c r="B7672" s="44">
        <v>6.0552752743928053</v>
      </c>
      <c r="C7672" s="44">
        <v>6.0552752743928053</v>
      </c>
      <c r="D7672" s="44">
        <v>15.260927630998298</v>
      </c>
      <c r="E7672" s="44">
        <v>65.125498861454247</v>
      </c>
    </row>
    <row r="7673" spans="1:5" x14ac:dyDescent="0.25">
      <c r="A7673" s="5">
        <v>7671</v>
      </c>
      <c r="B7673" s="44">
        <v>6.18062039422803</v>
      </c>
      <c r="C7673" s="44">
        <v>6.18062039422803</v>
      </c>
      <c r="D7673" s="44">
        <v>15.435728345678397</v>
      </c>
      <c r="E7673" s="44">
        <v>64.812270779413069</v>
      </c>
    </row>
    <row r="7674" spans="1:5" x14ac:dyDescent="0.25">
      <c r="A7674" s="5">
        <v>7672</v>
      </c>
      <c r="B7674" s="44">
        <v>6.3262419305071864</v>
      </c>
      <c r="C7674" s="44">
        <v>6.3262419305071864</v>
      </c>
      <c r="D7674" s="44">
        <v>15.830342834612875</v>
      </c>
      <c r="E7674" s="44">
        <v>66.425491484158968</v>
      </c>
    </row>
    <row r="7675" spans="1:5" x14ac:dyDescent="0.25">
      <c r="A7675" s="5">
        <v>7673</v>
      </c>
      <c r="B7675" s="44">
        <v>6.2386846776811105</v>
      </c>
      <c r="C7675" s="44">
        <v>6.2386846776811105</v>
      </c>
      <c r="D7675" s="44">
        <v>15.828842399293732</v>
      </c>
      <c r="E7675" s="44">
        <v>70.371588824475467</v>
      </c>
    </row>
    <row r="7676" spans="1:5" x14ac:dyDescent="0.25">
      <c r="A7676" s="5">
        <v>7674</v>
      </c>
      <c r="B7676" s="44">
        <v>6.2681776470541042</v>
      </c>
      <c r="C7676" s="44">
        <v>6.2681776470541042</v>
      </c>
      <c r="D7676" s="44">
        <v>15.47924096993353</v>
      </c>
      <c r="E7676" s="44">
        <v>69.346391390309975</v>
      </c>
    </row>
    <row r="7677" spans="1:5" x14ac:dyDescent="0.25">
      <c r="A7677" s="5">
        <v>7675</v>
      </c>
      <c r="B7677" s="44">
        <v>6.8810784168366332</v>
      </c>
      <c r="C7677" s="44">
        <v>6.8810784168366332</v>
      </c>
      <c r="D7677" s="44">
        <v>14.990849273552648</v>
      </c>
      <c r="E7677" s="44">
        <v>67.138421658620814</v>
      </c>
    </row>
    <row r="7678" spans="1:5" x14ac:dyDescent="0.25">
      <c r="A7678" s="5">
        <v>7676</v>
      </c>
      <c r="B7678" s="44">
        <v>6.8626453109785137</v>
      </c>
      <c r="C7678" s="44">
        <v>6.8626453109785137</v>
      </c>
      <c r="D7678" s="44">
        <v>14.326906644832096</v>
      </c>
      <c r="E7678" s="44">
        <v>63.333565201924124</v>
      </c>
    </row>
    <row r="7679" spans="1:5" x14ac:dyDescent="0.25">
      <c r="A7679" s="5">
        <v>7677</v>
      </c>
      <c r="B7679" s="44">
        <v>6.7548116417085033</v>
      </c>
      <c r="C7679" s="44">
        <v>6.7548116417085033</v>
      </c>
      <c r="D7679" s="44">
        <v>13.7162294699411</v>
      </c>
      <c r="E7679" s="44">
        <v>60.535650554979476</v>
      </c>
    </row>
    <row r="7680" spans="1:5" x14ac:dyDescent="0.25">
      <c r="A7680" s="5">
        <v>7678</v>
      </c>
      <c r="B7680" s="44">
        <v>6.4488220844636919</v>
      </c>
      <c r="C7680" s="44">
        <v>6.4488220844636919</v>
      </c>
      <c r="D7680" s="44">
        <v>13.185075366964659</v>
      </c>
      <c r="E7680" s="44">
        <v>59.492197496400536</v>
      </c>
    </row>
    <row r="7681" spans="1:5" x14ac:dyDescent="0.25">
      <c r="A7681" s="5">
        <v>7679</v>
      </c>
      <c r="B7681" s="44">
        <v>6.1787770836422178</v>
      </c>
      <c r="C7681" s="44">
        <v>6.1787770836422178</v>
      </c>
      <c r="D7681" s="44">
        <v>12.593153633562945</v>
      </c>
      <c r="E7681" s="44">
        <v>56.010177345120532</v>
      </c>
    </row>
    <row r="7682" spans="1:5" x14ac:dyDescent="0.25">
      <c r="A7682" s="5">
        <v>7680</v>
      </c>
      <c r="B7682" s="44">
        <v>5.7566589594912418</v>
      </c>
      <c r="C7682" s="44">
        <v>5.7566589594912418</v>
      </c>
      <c r="D7682" s="44">
        <v>12.098009978245923</v>
      </c>
      <c r="E7682" s="44">
        <v>52.598297224481648</v>
      </c>
    </row>
    <row r="7683" spans="1:5" x14ac:dyDescent="0.25">
      <c r="A7683" s="5">
        <v>7681</v>
      </c>
      <c r="B7683" s="44">
        <v>5.1428365344158076</v>
      </c>
      <c r="C7683" s="44">
        <v>5.1428365344158076</v>
      </c>
      <c r="D7683" s="44">
        <v>11.806175308672708</v>
      </c>
      <c r="E7683" s="44">
        <v>50.2510082538478</v>
      </c>
    </row>
    <row r="7684" spans="1:5" x14ac:dyDescent="0.25">
      <c r="A7684" s="5">
        <v>7682</v>
      </c>
      <c r="B7684" s="44">
        <v>4.6497509527110656</v>
      </c>
      <c r="C7684" s="44">
        <v>4.6497509527110656</v>
      </c>
      <c r="D7684" s="44">
        <v>11.534596515907914</v>
      </c>
      <c r="E7684" s="44">
        <v>48.767498564671115</v>
      </c>
    </row>
    <row r="7685" spans="1:5" x14ac:dyDescent="0.25">
      <c r="A7685" s="5">
        <v>7683</v>
      </c>
      <c r="B7685" s="44">
        <v>4.3557429142740336</v>
      </c>
      <c r="C7685" s="44">
        <v>4.3557429142740336</v>
      </c>
      <c r="D7685" s="44">
        <v>11.484331932716641</v>
      </c>
      <c r="E7685" s="44">
        <v>48.27171423849547</v>
      </c>
    </row>
    <row r="7686" spans="1:5" x14ac:dyDescent="0.25">
      <c r="A7686" s="5">
        <v>7684</v>
      </c>
      <c r="B7686" s="44">
        <v>4.2469875897111189</v>
      </c>
      <c r="C7686" s="44">
        <v>4.2469875897111189</v>
      </c>
      <c r="D7686" s="44">
        <v>11.56010391633334</v>
      </c>
      <c r="E7686" s="44">
        <v>47.967133557492225</v>
      </c>
    </row>
    <row r="7687" spans="1:5" x14ac:dyDescent="0.25">
      <c r="A7687" s="5">
        <v>7685</v>
      </c>
      <c r="B7687" s="44">
        <v>4.160351992177949</v>
      </c>
      <c r="C7687" s="44">
        <v>4.160351992177949</v>
      </c>
      <c r="D7687" s="44">
        <v>11.654631341439316</v>
      </c>
      <c r="E7687" s="44">
        <v>47.577039688447066</v>
      </c>
    </row>
    <row r="7688" spans="1:5" x14ac:dyDescent="0.25">
      <c r="A7688" s="5">
        <v>7686</v>
      </c>
      <c r="B7688" s="44">
        <v>4.0534399782008457</v>
      </c>
      <c r="C7688" s="44">
        <v>4.0534399782008457</v>
      </c>
      <c r="D7688" s="44">
        <v>12.141522602501054</v>
      </c>
      <c r="E7688" s="44">
        <v>47.306087789258058</v>
      </c>
    </row>
    <row r="7689" spans="1:5" x14ac:dyDescent="0.25">
      <c r="A7689" s="5">
        <v>7687</v>
      </c>
      <c r="B7689" s="44">
        <v>4.0746380499376844</v>
      </c>
      <c r="C7689" s="44">
        <v>4.0746380499376844</v>
      </c>
      <c r="D7689" s="44">
        <v>12.569146668456664</v>
      </c>
      <c r="E7689" s="44">
        <v>51.022548590900186</v>
      </c>
    </row>
    <row r="7690" spans="1:5" x14ac:dyDescent="0.25">
      <c r="A7690" s="5">
        <v>7688</v>
      </c>
      <c r="B7690" s="44">
        <v>4.1566653710063237</v>
      </c>
      <c r="C7690" s="44">
        <v>4.1566653710063237</v>
      </c>
      <c r="D7690" s="44">
        <v>12.96376115739114</v>
      </c>
      <c r="E7690" s="44">
        <v>54.50649038685529</v>
      </c>
    </row>
    <row r="7691" spans="1:5" x14ac:dyDescent="0.25">
      <c r="A7691" s="5">
        <v>7689</v>
      </c>
      <c r="B7691" s="44">
        <v>4.2128863438735946</v>
      </c>
      <c r="C7691" s="44">
        <v>4.2128863438735946</v>
      </c>
      <c r="D7691" s="44">
        <v>13.421393929729602</v>
      </c>
      <c r="E7691" s="44">
        <v>57.465823186508281</v>
      </c>
    </row>
    <row r="7692" spans="1:5" x14ac:dyDescent="0.25">
      <c r="A7692" s="5">
        <v>7690</v>
      </c>
      <c r="B7692" s="44">
        <v>4.7843126254753505</v>
      </c>
      <c r="C7692" s="44">
        <v>4.7843126254753505</v>
      </c>
      <c r="D7692" s="44">
        <v>13.661463580792399</v>
      </c>
      <c r="E7692" s="44">
        <v>58.866702154655691</v>
      </c>
    </row>
    <row r="7693" spans="1:5" x14ac:dyDescent="0.25">
      <c r="A7693" s="5">
        <v>7691</v>
      </c>
      <c r="B7693" s="44">
        <v>5.2110390260908552</v>
      </c>
      <c r="C7693" s="44">
        <v>5.2110390260908552</v>
      </c>
      <c r="D7693" s="44">
        <v>13.692972722494391</v>
      </c>
      <c r="E7693" s="44">
        <v>59.563298349379217</v>
      </c>
    </row>
    <row r="7694" spans="1:5" x14ac:dyDescent="0.25">
      <c r="A7694" s="5">
        <v>7692</v>
      </c>
      <c r="B7694" s="44">
        <v>5.3068911765530853</v>
      </c>
      <c r="C7694" s="44">
        <v>5.3068911765530853</v>
      </c>
      <c r="D7694" s="44">
        <v>13.514420919516436</v>
      </c>
      <c r="E7694" s="44">
        <v>58.800405413364778</v>
      </c>
    </row>
    <row r="7695" spans="1:5" x14ac:dyDescent="0.25">
      <c r="A7695" s="5">
        <v>7693</v>
      </c>
      <c r="B7695" s="44">
        <v>5.3861535317430072</v>
      </c>
      <c r="C7695" s="44">
        <v>5.3861535317430072</v>
      </c>
      <c r="D7695" s="44">
        <v>13.353874340368188</v>
      </c>
      <c r="E7695" s="44">
        <v>56.902781296704184</v>
      </c>
    </row>
    <row r="7696" spans="1:5" x14ac:dyDescent="0.25">
      <c r="A7696" s="5">
        <v>7694</v>
      </c>
      <c r="B7696" s="44">
        <v>5.2829281389375282</v>
      </c>
      <c r="C7696" s="44">
        <v>5.2829281389375282</v>
      </c>
      <c r="D7696" s="44">
        <v>13.34337129313419</v>
      </c>
      <c r="E7696" s="44">
        <v>55.686380217366292</v>
      </c>
    </row>
    <row r="7697" spans="1:5" x14ac:dyDescent="0.25">
      <c r="A7697" s="5">
        <v>7695</v>
      </c>
      <c r="B7697" s="44">
        <v>5.1575830191023044</v>
      </c>
      <c r="C7697" s="44">
        <v>5.1575830191023044</v>
      </c>
      <c r="D7697" s="44">
        <v>13.695223375473104</v>
      </c>
      <c r="E7697" s="44">
        <v>55.599906206986823</v>
      </c>
    </row>
    <row r="7698" spans="1:5" x14ac:dyDescent="0.25">
      <c r="A7698" s="5">
        <v>7696</v>
      </c>
      <c r="B7698" s="44">
        <v>5.1409932238299954</v>
      </c>
      <c r="C7698" s="44">
        <v>5.1409932238299954</v>
      </c>
      <c r="D7698" s="44">
        <v>14.494205182916485</v>
      </c>
      <c r="E7698" s="44">
        <v>57.5763177553265</v>
      </c>
    </row>
    <row r="7699" spans="1:5" x14ac:dyDescent="0.25">
      <c r="A7699" s="5">
        <v>7697</v>
      </c>
      <c r="B7699" s="44">
        <v>5.0829289403769122</v>
      </c>
      <c r="C7699" s="44">
        <v>5.0829289403769122</v>
      </c>
      <c r="D7699" s="44">
        <v>14.64274827951159</v>
      </c>
      <c r="E7699" s="44">
        <v>61.680950781338687</v>
      </c>
    </row>
    <row r="7700" spans="1:5" x14ac:dyDescent="0.25">
      <c r="A7700" s="5">
        <v>7698</v>
      </c>
      <c r="B7700" s="44">
        <v>5.129933360315122</v>
      </c>
      <c r="C7700" s="44">
        <v>5.129933360315122</v>
      </c>
      <c r="D7700" s="44">
        <v>14.33515903908738</v>
      </c>
      <c r="E7700" s="44">
        <v>61.013179256741672</v>
      </c>
    </row>
    <row r="7701" spans="1:5" x14ac:dyDescent="0.25">
      <c r="A7701" s="5">
        <v>7699</v>
      </c>
      <c r="B7701" s="44">
        <v>6.1087312813813561</v>
      </c>
      <c r="C7701" s="44">
        <v>6.1087312813813561</v>
      </c>
      <c r="D7701" s="44">
        <v>13.834763860153359</v>
      </c>
      <c r="E7701" s="44">
        <v>58.546748316251652</v>
      </c>
    </row>
    <row r="7702" spans="1:5" x14ac:dyDescent="0.25">
      <c r="A7702" s="5">
        <v>7700</v>
      </c>
      <c r="B7702" s="44">
        <v>6.2976706164270988</v>
      </c>
      <c r="C7702" s="44">
        <v>6.2976706164270988</v>
      </c>
      <c r="D7702" s="44">
        <v>13.338869987176764</v>
      </c>
      <c r="E7702" s="44">
        <v>55.013804581081516</v>
      </c>
    </row>
    <row r="7703" spans="1:5" x14ac:dyDescent="0.25">
      <c r="A7703" s="5">
        <v>7701</v>
      </c>
      <c r="B7703" s="44">
        <v>6.2368413670952974</v>
      </c>
      <c r="C7703" s="44">
        <v>6.2368413670952974</v>
      </c>
      <c r="D7703" s="44">
        <v>12.869233732285164</v>
      </c>
      <c r="E7703" s="44">
        <v>53.219949276876278</v>
      </c>
    </row>
    <row r="7704" spans="1:5" x14ac:dyDescent="0.25">
      <c r="A7704" s="5">
        <v>7702</v>
      </c>
      <c r="B7704" s="44">
        <v>6.0773950014225502</v>
      </c>
      <c r="C7704" s="44">
        <v>6.0773950014225502</v>
      </c>
      <c r="D7704" s="44">
        <v>12.367338118031999</v>
      </c>
      <c r="E7704" s="44">
        <v>53.457272394251049</v>
      </c>
    </row>
    <row r="7705" spans="1:5" x14ac:dyDescent="0.25">
      <c r="A7705" s="5">
        <v>7703</v>
      </c>
      <c r="B7705" s="44">
        <v>5.8368429699740689</v>
      </c>
      <c r="C7705" s="44">
        <v>5.8368429699740689</v>
      </c>
      <c r="D7705" s="44">
        <v>11.851188368246982</v>
      </c>
      <c r="E7705" s="44">
        <v>50.642062945230514</v>
      </c>
    </row>
    <row r="7706" spans="1:5" x14ac:dyDescent="0.25">
      <c r="A7706" s="5">
        <v>7704</v>
      </c>
      <c r="B7706" s="44">
        <v>5.4783190610336137</v>
      </c>
      <c r="C7706" s="44">
        <v>5.4783190610336137</v>
      </c>
      <c r="D7706" s="44">
        <v>11.430316261227514</v>
      </c>
      <c r="E7706" s="44">
        <v>47.399287556000381</v>
      </c>
    </row>
    <row r="7707" spans="1:5" x14ac:dyDescent="0.25">
      <c r="A7707" s="5">
        <v>7705</v>
      </c>
      <c r="B7707" s="44">
        <v>4.8976762265027958</v>
      </c>
      <c r="C7707" s="44">
        <v>4.8976762265027958</v>
      </c>
      <c r="D7707" s="44">
        <v>11.143733115271296</v>
      </c>
      <c r="E7707" s="44">
        <v>44.79641984357832</v>
      </c>
    </row>
    <row r="7708" spans="1:5" x14ac:dyDescent="0.25">
      <c r="A7708" s="5">
        <v>7706</v>
      </c>
      <c r="B7708" s="44">
        <v>4.4193371294845507</v>
      </c>
      <c r="C7708" s="44">
        <v>4.4193371294845507</v>
      </c>
      <c r="D7708" s="44">
        <v>10.923919341016921</v>
      </c>
      <c r="E7708" s="44">
        <v>43.647276327868916</v>
      </c>
    </row>
    <row r="7709" spans="1:5" x14ac:dyDescent="0.25">
      <c r="A7709" s="5">
        <v>7707</v>
      </c>
      <c r="B7709" s="44">
        <v>4.056204944079564</v>
      </c>
      <c r="C7709" s="44">
        <v>4.056204944079564</v>
      </c>
      <c r="D7709" s="44">
        <v>10.839894963144941</v>
      </c>
      <c r="E7709" s="44">
        <v>43.310027687388974</v>
      </c>
    </row>
    <row r="7710" spans="1:5" x14ac:dyDescent="0.25">
      <c r="A7710" s="5">
        <v>7708</v>
      </c>
      <c r="B7710" s="44">
        <v>3.9225649266081857</v>
      </c>
      <c r="C7710" s="44">
        <v>3.9225649266081857</v>
      </c>
      <c r="D7710" s="44">
        <v>10.847397139740654</v>
      </c>
      <c r="E7710" s="44">
        <v>43.103450884815793</v>
      </c>
    </row>
    <row r="7711" spans="1:5" x14ac:dyDescent="0.25">
      <c r="A7711" s="5">
        <v>7709</v>
      </c>
      <c r="B7711" s="44">
        <v>3.7852382879651829</v>
      </c>
      <c r="C7711" s="44">
        <v>3.7852382879651829</v>
      </c>
      <c r="D7711" s="44">
        <v>10.98393675378262</v>
      </c>
      <c r="E7711" s="44">
        <v>41.912031186254211</v>
      </c>
    </row>
    <row r="7712" spans="1:5" x14ac:dyDescent="0.25">
      <c r="A7712" s="5">
        <v>7710</v>
      </c>
      <c r="B7712" s="44">
        <v>3.7686484926928738</v>
      </c>
      <c r="C7712" s="44">
        <v>3.7686484926928738</v>
      </c>
      <c r="D7712" s="44">
        <v>11.302029041440829</v>
      </c>
      <c r="E7712" s="44">
        <v>39.8616363179232</v>
      </c>
    </row>
    <row r="7713" spans="1:5" x14ac:dyDescent="0.25">
      <c r="A7713" s="5">
        <v>7711</v>
      </c>
      <c r="B7713" s="44">
        <v>3.7502153868347516</v>
      </c>
      <c r="C7713" s="44">
        <v>3.7502153868347516</v>
      </c>
      <c r="D7713" s="44">
        <v>11.609618281865041</v>
      </c>
      <c r="E7713" s="44">
        <v>41.250024595682483</v>
      </c>
    </row>
    <row r="7714" spans="1:5" x14ac:dyDescent="0.25">
      <c r="A7714" s="5">
        <v>7712</v>
      </c>
      <c r="B7714" s="44">
        <v>3.8543624349331371</v>
      </c>
      <c r="C7714" s="44">
        <v>3.8543624349331371</v>
      </c>
      <c r="D7714" s="44">
        <v>11.836184015055556</v>
      </c>
      <c r="E7714" s="44">
        <v>44.341950877917327</v>
      </c>
    </row>
    <row r="7715" spans="1:5" x14ac:dyDescent="0.25">
      <c r="A7715" s="5">
        <v>7713</v>
      </c>
      <c r="B7715" s="44">
        <v>3.6331651646356833</v>
      </c>
      <c r="C7715" s="44">
        <v>3.6331651646356833</v>
      </c>
      <c r="D7715" s="44">
        <v>12.354584417819288</v>
      </c>
      <c r="E7715" s="44">
        <v>48.191965984478855</v>
      </c>
    </row>
    <row r="7716" spans="1:5" x14ac:dyDescent="0.25">
      <c r="A7716" s="5">
        <v>7714</v>
      </c>
      <c r="B7716" s="44">
        <v>4.0276336299994764</v>
      </c>
      <c r="C7716" s="44">
        <v>4.0276336299994764</v>
      </c>
      <c r="D7716" s="44">
        <v>12.803214578242894</v>
      </c>
      <c r="E7716" s="44">
        <v>50.921662245457469</v>
      </c>
    </row>
    <row r="7717" spans="1:5" x14ac:dyDescent="0.25">
      <c r="A7717" s="5">
        <v>7715</v>
      </c>
      <c r="B7717" s="44">
        <v>4.4562033412007942</v>
      </c>
      <c r="C7717" s="44">
        <v>4.4562033412007942</v>
      </c>
      <c r="D7717" s="44">
        <v>13.074793371007685</v>
      </c>
      <c r="E7717" s="44">
        <v>53.347738647770392</v>
      </c>
    </row>
    <row r="7718" spans="1:5" x14ac:dyDescent="0.25">
      <c r="A7718" s="5">
        <v>7716</v>
      </c>
      <c r="B7718" s="44">
        <v>4.7419164820016713</v>
      </c>
      <c r="C7718" s="44">
        <v>4.7419164820016713</v>
      </c>
      <c r="D7718" s="44">
        <v>13.077044023986398</v>
      </c>
      <c r="E7718" s="44">
        <v>52.220694045824622</v>
      </c>
    </row>
    <row r="7719" spans="1:5" x14ac:dyDescent="0.25">
      <c r="A7719" s="5">
        <v>7717</v>
      </c>
      <c r="B7719" s="44">
        <v>4.9741736158139984</v>
      </c>
      <c r="C7719" s="44">
        <v>4.9741736158139984</v>
      </c>
      <c r="D7719" s="44">
        <v>13.002022258029275</v>
      </c>
      <c r="E7719" s="44">
        <v>50.039627339586872</v>
      </c>
    </row>
    <row r="7720" spans="1:5" x14ac:dyDescent="0.25">
      <c r="A7720" s="5">
        <v>7718</v>
      </c>
      <c r="B7720" s="44">
        <v>4.898597881795701</v>
      </c>
      <c r="C7720" s="44">
        <v>4.898597881795701</v>
      </c>
      <c r="D7720" s="44">
        <v>13.086046635901251</v>
      </c>
      <c r="E7720" s="44">
        <v>48.524410513271036</v>
      </c>
    </row>
    <row r="7721" spans="1:5" x14ac:dyDescent="0.25">
      <c r="A7721" s="5">
        <v>7719</v>
      </c>
      <c r="B7721" s="44">
        <v>4.6976770279421816</v>
      </c>
      <c r="C7721" s="44">
        <v>4.6976770279421816</v>
      </c>
      <c r="D7721" s="44">
        <v>13.46265590100602</v>
      </c>
      <c r="E7721" s="44">
        <v>48.468682817693157</v>
      </c>
    </row>
    <row r="7722" spans="1:5" x14ac:dyDescent="0.25">
      <c r="A7722" s="5">
        <v>7720</v>
      </c>
      <c r="B7722" s="44">
        <v>4.5695669422282386</v>
      </c>
      <c r="C7722" s="44">
        <v>4.5695669422282386</v>
      </c>
      <c r="D7722" s="44">
        <v>13.943545420791189</v>
      </c>
      <c r="E7722" s="44">
        <v>50.992763098436143</v>
      </c>
    </row>
    <row r="7723" spans="1:5" x14ac:dyDescent="0.25">
      <c r="A7723" s="5">
        <v>7721</v>
      </c>
      <c r="B7723" s="44">
        <v>4.4193371294845507</v>
      </c>
      <c r="C7723" s="44">
        <v>4.4193371294845507</v>
      </c>
      <c r="D7723" s="44">
        <v>14.105592435258577</v>
      </c>
      <c r="E7723" s="44">
        <v>56.360877498326161</v>
      </c>
    </row>
    <row r="7724" spans="1:5" x14ac:dyDescent="0.25">
      <c r="A7724" s="5">
        <v>7722</v>
      </c>
      <c r="B7724" s="44">
        <v>4.6119630857019178</v>
      </c>
      <c r="C7724" s="44">
        <v>4.6119630857019178</v>
      </c>
      <c r="D7724" s="44">
        <v>14.078584599514011</v>
      </c>
      <c r="E7724" s="44">
        <v>57.338033815614175</v>
      </c>
    </row>
    <row r="7725" spans="1:5" x14ac:dyDescent="0.25">
      <c r="A7725" s="5">
        <v>7723</v>
      </c>
      <c r="B7725" s="44">
        <v>5.5336183786079758</v>
      </c>
      <c r="C7725" s="44">
        <v>5.5336183786079758</v>
      </c>
      <c r="D7725" s="44">
        <v>13.861021478238349</v>
      </c>
      <c r="E7725" s="44">
        <v>55.930429091103903</v>
      </c>
    </row>
    <row r="7726" spans="1:5" x14ac:dyDescent="0.25">
      <c r="A7726" s="5">
        <v>7724</v>
      </c>
      <c r="B7726" s="44">
        <v>5.9326951204363008</v>
      </c>
      <c r="C7726" s="44">
        <v>5.9326951204363008</v>
      </c>
      <c r="D7726" s="44">
        <v>13.449902200793307</v>
      </c>
      <c r="E7726" s="44">
        <v>54.031844152105755</v>
      </c>
    </row>
    <row r="7727" spans="1:5" x14ac:dyDescent="0.25">
      <c r="A7727" s="5">
        <v>7725</v>
      </c>
      <c r="B7727" s="44">
        <v>5.9926027144751934</v>
      </c>
      <c r="C7727" s="44">
        <v>5.9926027144751934</v>
      </c>
      <c r="D7727" s="44">
        <v>12.88573852079573</v>
      </c>
      <c r="E7727" s="44">
        <v>53.308344931930854</v>
      </c>
    </row>
    <row r="7728" spans="1:5" x14ac:dyDescent="0.25">
      <c r="A7728" s="5">
        <v>7726</v>
      </c>
      <c r="B7728" s="44">
        <v>5.9068887722349288</v>
      </c>
      <c r="C7728" s="44">
        <v>5.9068887722349288</v>
      </c>
      <c r="D7728" s="44">
        <v>12.233049156968745</v>
      </c>
      <c r="E7728" s="44">
        <v>54.570865483471117</v>
      </c>
    </row>
    <row r="7729" spans="1:5" x14ac:dyDescent="0.25">
      <c r="A7729" s="5">
        <v>7727</v>
      </c>
      <c r="B7729" s="44">
        <v>5.7511290277338061</v>
      </c>
      <c r="C7729" s="44">
        <v>5.7511290277338061</v>
      </c>
      <c r="D7729" s="44">
        <v>11.653881123779744</v>
      </c>
      <c r="E7729" s="44">
        <v>51.394386835531911</v>
      </c>
    </row>
    <row r="7730" spans="1:5" x14ac:dyDescent="0.25">
      <c r="A7730" s="5">
        <v>7728</v>
      </c>
      <c r="B7730" s="44">
        <v>5.3538955964912951</v>
      </c>
      <c r="C7730" s="44">
        <v>5.3538955964912951</v>
      </c>
      <c r="D7730" s="44">
        <v>11.245012499313415</v>
      </c>
      <c r="E7730" s="44">
        <v>48.639709193777001</v>
      </c>
    </row>
    <row r="7731" spans="1:5" x14ac:dyDescent="0.25">
      <c r="A7731" s="5">
        <v>7729</v>
      </c>
      <c r="B7731" s="44">
        <v>4.8368469771709952</v>
      </c>
      <c r="C7731" s="44">
        <v>4.8368469771709952</v>
      </c>
      <c r="D7731" s="44">
        <v>11.16398899207972</v>
      </c>
      <c r="E7731" s="44">
        <v>46.996702996567066</v>
      </c>
    </row>
    <row r="7732" spans="1:5" x14ac:dyDescent="0.25">
      <c r="A7732" s="5">
        <v>7730</v>
      </c>
      <c r="B7732" s="44">
        <v>4.3935307812831814</v>
      </c>
      <c r="C7732" s="44">
        <v>4.3935307812831814</v>
      </c>
      <c r="D7732" s="44">
        <v>11.121976803143731</v>
      </c>
      <c r="E7732" s="44">
        <v>46.664258467774872</v>
      </c>
    </row>
    <row r="7733" spans="1:5" x14ac:dyDescent="0.25">
      <c r="A7733" s="5">
        <v>7731</v>
      </c>
      <c r="B7733" s="44">
        <v>4.0912278452099935</v>
      </c>
      <c r="C7733" s="44">
        <v>4.0912278452099935</v>
      </c>
      <c r="D7733" s="44">
        <v>11.221755751866706</v>
      </c>
      <c r="E7733" s="44">
        <v>47.019762732668255</v>
      </c>
    </row>
    <row r="7734" spans="1:5" x14ac:dyDescent="0.25">
      <c r="A7734" s="5">
        <v>7732</v>
      </c>
      <c r="B7734" s="44">
        <v>3.9870807971116098</v>
      </c>
      <c r="C7734" s="44">
        <v>3.9870807971116098</v>
      </c>
      <c r="D7734" s="44">
        <v>11.41081060207866</v>
      </c>
      <c r="E7734" s="44">
        <v>48.601276300275018</v>
      </c>
    </row>
    <row r="7735" spans="1:5" x14ac:dyDescent="0.25">
      <c r="A7735" s="5">
        <v>7733</v>
      </c>
      <c r="B7735" s="44">
        <v>3.908740097214594</v>
      </c>
      <c r="C7735" s="44">
        <v>3.908740097214594</v>
      </c>
      <c r="D7735" s="44">
        <v>12.008734076756944</v>
      </c>
      <c r="E7735" s="44">
        <v>51.978566816762104</v>
      </c>
    </row>
    <row r="7736" spans="1:5" x14ac:dyDescent="0.25">
      <c r="A7736" s="5">
        <v>7734</v>
      </c>
      <c r="B7736" s="44">
        <v>3.8700305749125405</v>
      </c>
      <c r="C7736" s="44">
        <v>3.8700305749125405</v>
      </c>
      <c r="D7736" s="44">
        <v>13.555682890792855</v>
      </c>
      <c r="E7736" s="44">
        <v>60.045631162829153</v>
      </c>
    </row>
    <row r="7737" spans="1:5" x14ac:dyDescent="0.25">
      <c r="A7737" s="5">
        <v>7735</v>
      </c>
      <c r="B7737" s="44">
        <v>4.0350068723427244</v>
      </c>
      <c r="C7737" s="44">
        <v>4.0350068723427244</v>
      </c>
      <c r="D7737" s="44">
        <v>15.134140846530755</v>
      </c>
      <c r="E7737" s="44">
        <v>66.339017473779506</v>
      </c>
    </row>
    <row r="7738" spans="1:5" x14ac:dyDescent="0.25">
      <c r="A7738" s="5">
        <v>7736</v>
      </c>
      <c r="B7738" s="44">
        <v>4.5280924540474663</v>
      </c>
      <c r="C7738" s="44">
        <v>4.5280924540474663</v>
      </c>
      <c r="D7738" s="44">
        <v>15.196408912275171</v>
      </c>
      <c r="E7738" s="44">
        <v>68.06465439201871</v>
      </c>
    </row>
    <row r="7739" spans="1:5" x14ac:dyDescent="0.25">
      <c r="A7739" s="5">
        <v>7737</v>
      </c>
      <c r="B7739" s="44">
        <v>5.161269640273928</v>
      </c>
      <c r="C7739" s="44">
        <v>5.161269640273928</v>
      </c>
      <c r="D7739" s="44">
        <v>15.202410653551741</v>
      </c>
      <c r="E7739" s="44">
        <v>68.54026144910577</v>
      </c>
    </row>
    <row r="7740" spans="1:5" x14ac:dyDescent="0.25">
      <c r="A7740" s="5">
        <v>7738</v>
      </c>
      <c r="B7740" s="44">
        <v>6.1004363837452011</v>
      </c>
      <c r="C7740" s="44">
        <v>6.1004363837452011</v>
      </c>
      <c r="D7740" s="44">
        <v>15.267679589934438</v>
      </c>
      <c r="E7740" s="44">
        <v>69.199385572664866</v>
      </c>
    </row>
    <row r="7741" spans="1:5" x14ac:dyDescent="0.25">
      <c r="A7741" s="5">
        <v>7739</v>
      </c>
      <c r="B7741" s="44">
        <v>6.5843054125208829</v>
      </c>
      <c r="C7741" s="44">
        <v>6.5843054125208829</v>
      </c>
      <c r="D7741" s="44">
        <v>15.182904994402888</v>
      </c>
      <c r="E7741" s="44">
        <v>70.364863068112626</v>
      </c>
    </row>
    <row r="7742" spans="1:5" x14ac:dyDescent="0.25">
      <c r="A7742" s="5">
        <v>7740</v>
      </c>
      <c r="B7742" s="44">
        <v>6.8082676486970541</v>
      </c>
      <c r="C7742" s="44">
        <v>6.8082676486970541</v>
      </c>
      <c r="D7742" s="44">
        <v>15.143143458445612</v>
      </c>
      <c r="E7742" s="44">
        <v>69.950748640628703</v>
      </c>
    </row>
    <row r="7743" spans="1:5" x14ac:dyDescent="0.25">
      <c r="A7743" s="5">
        <v>7741</v>
      </c>
      <c r="B7743" s="44">
        <v>6.935456079118091</v>
      </c>
      <c r="C7743" s="44">
        <v>6.935456079118091</v>
      </c>
      <c r="D7743" s="44">
        <v>15.110133881424478</v>
      </c>
      <c r="E7743" s="44">
        <v>69.539516680157448</v>
      </c>
    </row>
    <row r="7744" spans="1:5" x14ac:dyDescent="0.25">
      <c r="A7744" s="5">
        <v>7742</v>
      </c>
      <c r="B7744" s="44">
        <v>6.6211716242371255</v>
      </c>
      <c r="C7744" s="44">
        <v>6.6211716242371255</v>
      </c>
      <c r="D7744" s="44">
        <v>15.218165224402735</v>
      </c>
      <c r="E7744" s="44">
        <v>68.683423977400693</v>
      </c>
    </row>
    <row r="7745" spans="1:5" x14ac:dyDescent="0.25">
      <c r="A7745" s="5">
        <v>7743</v>
      </c>
      <c r="B7745" s="44">
        <v>6.8340739968984243</v>
      </c>
      <c r="C7745" s="44">
        <v>6.8340739968984243</v>
      </c>
      <c r="D7745" s="44">
        <v>15.594024271847932</v>
      </c>
      <c r="E7745" s="44">
        <v>68.462434839764256</v>
      </c>
    </row>
    <row r="7746" spans="1:5" x14ac:dyDescent="0.25">
      <c r="A7746" s="5">
        <v>7744</v>
      </c>
      <c r="B7746" s="44">
        <v>7.0912158236192155</v>
      </c>
      <c r="C7746" s="44">
        <v>7.0912158236192155</v>
      </c>
      <c r="D7746" s="44">
        <v>16.037402908654538</v>
      </c>
      <c r="E7746" s="44">
        <v>69.452081847440439</v>
      </c>
    </row>
    <row r="7747" spans="1:5" x14ac:dyDescent="0.25">
      <c r="A7747" s="5">
        <v>7745</v>
      </c>
      <c r="B7747" s="44">
        <v>6.9843038096421122</v>
      </c>
      <c r="C7747" s="44">
        <v>6.9843038096421122</v>
      </c>
      <c r="D7747" s="44">
        <v>16.144684033973228</v>
      </c>
      <c r="E7747" s="44">
        <v>71.595676482513753</v>
      </c>
    </row>
    <row r="7748" spans="1:5" x14ac:dyDescent="0.25">
      <c r="A7748" s="5">
        <v>7746</v>
      </c>
      <c r="B7748" s="44">
        <v>6.9511242190974949</v>
      </c>
      <c r="C7748" s="44">
        <v>6.9511242190974949</v>
      </c>
      <c r="D7748" s="44">
        <v>15.809336740144879</v>
      </c>
      <c r="E7748" s="44">
        <v>70.308174550197194</v>
      </c>
    </row>
    <row r="7749" spans="1:5" x14ac:dyDescent="0.25">
      <c r="A7749" s="5">
        <v>7747</v>
      </c>
      <c r="B7749" s="44">
        <v>7.2303857728480301</v>
      </c>
      <c r="C7749" s="44">
        <v>7.2303857728480301</v>
      </c>
      <c r="D7749" s="44">
        <v>15.522003376529092</v>
      </c>
      <c r="E7749" s="44">
        <v>68.682463155063147</v>
      </c>
    </row>
    <row r="7750" spans="1:5" x14ac:dyDescent="0.25">
      <c r="A7750" s="5">
        <v>7748</v>
      </c>
      <c r="B7750" s="44">
        <v>7.2451322575345269</v>
      </c>
      <c r="C7750" s="44">
        <v>7.2451322575345269</v>
      </c>
      <c r="D7750" s="44">
        <v>15.026859721212068</v>
      </c>
      <c r="E7750" s="44">
        <v>65.142793663530142</v>
      </c>
    </row>
    <row r="7751" spans="1:5" x14ac:dyDescent="0.25">
      <c r="A7751" s="5">
        <v>7749</v>
      </c>
      <c r="B7751" s="44">
        <v>7.109648929477336</v>
      </c>
      <c r="C7751" s="44">
        <v>7.109648929477336</v>
      </c>
      <c r="D7751" s="44">
        <v>14.34716252164052</v>
      </c>
      <c r="E7751" s="44">
        <v>62.640812296550806</v>
      </c>
    </row>
    <row r="7752" spans="1:5" x14ac:dyDescent="0.25">
      <c r="A7752" s="5">
        <v>7750</v>
      </c>
      <c r="B7752" s="44">
        <v>6.8156408910403039</v>
      </c>
      <c r="C7752" s="44">
        <v>6.8156408910403039</v>
      </c>
      <c r="D7752" s="44">
        <v>13.469407859942159</v>
      </c>
      <c r="E7752" s="44">
        <v>60.568318514456173</v>
      </c>
    </row>
    <row r="7753" spans="1:5" x14ac:dyDescent="0.25">
      <c r="A7753" s="5">
        <v>7751</v>
      </c>
      <c r="B7753" s="44">
        <v>6.4810800197154048</v>
      </c>
      <c r="C7753" s="44">
        <v>6.4810800197154048</v>
      </c>
      <c r="D7753" s="44">
        <v>12.596904721860801</v>
      </c>
      <c r="E7753" s="44">
        <v>55.708479131129934</v>
      </c>
    </row>
    <row r="7754" spans="1:5" x14ac:dyDescent="0.25">
      <c r="A7754" s="5">
        <v>7752</v>
      </c>
      <c r="B7754" s="44">
        <v>6.004584233282972</v>
      </c>
      <c r="C7754" s="44">
        <v>6.004584233282972</v>
      </c>
      <c r="D7754" s="44">
        <v>12.073252795480071</v>
      </c>
      <c r="E7754" s="44">
        <v>52.645377519021579</v>
      </c>
    </row>
    <row r="7755" spans="1:5" x14ac:dyDescent="0.25">
      <c r="A7755" s="5">
        <v>7753</v>
      </c>
      <c r="B7755" s="44">
        <v>5.3585038729558248</v>
      </c>
      <c r="C7755" s="44">
        <v>5.3585038729558248</v>
      </c>
      <c r="D7755" s="44">
        <v>11.886448598246831</v>
      </c>
      <c r="E7755" s="44">
        <v>50.938957047533364</v>
      </c>
    </row>
    <row r="7756" spans="1:5" x14ac:dyDescent="0.25">
      <c r="A7756" s="5">
        <v>7754</v>
      </c>
      <c r="B7756" s="44">
        <v>4.8469851853929624</v>
      </c>
      <c r="C7756" s="44">
        <v>4.8469851853929624</v>
      </c>
      <c r="D7756" s="44">
        <v>11.797922914417423</v>
      </c>
      <c r="E7756" s="44">
        <v>49.95411415154495</v>
      </c>
    </row>
    <row r="7757" spans="1:5" x14ac:dyDescent="0.25">
      <c r="A7757" s="5">
        <v>7755</v>
      </c>
      <c r="B7757" s="44">
        <v>4.5409956281481509</v>
      </c>
      <c r="C7757" s="44">
        <v>4.5409956281481509</v>
      </c>
      <c r="D7757" s="44">
        <v>11.82643118548113</v>
      </c>
      <c r="E7757" s="44">
        <v>50.083825167114156</v>
      </c>
    </row>
    <row r="7758" spans="1:5" x14ac:dyDescent="0.25">
      <c r="A7758" s="5">
        <v>7756</v>
      </c>
      <c r="B7758" s="44">
        <v>4.3686460883747174</v>
      </c>
      <c r="C7758" s="44">
        <v>4.3686460883747174</v>
      </c>
      <c r="D7758" s="44">
        <v>11.965971670161382</v>
      </c>
      <c r="E7758" s="44">
        <v>51.186849210621176</v>
      </c>
    </row>
    <row r="7759" spans="1:5" x14ac:dyDescent="0.25">
      <c r="A7759" s="5">
        <v>7757</v>
      </c>
      <c r="B7759" s="44">
        <v>4.317955047264884</v>
      </c>
      <c r="C7759" s="44">
        <v>4.317955047264884</v>
      </c>
      <c r="D7759" s="44">
        <v>12.602906463137369</v>
      </c>
      <c r="E7759" s="44">
        <v>53.759931430579201</v>
      </c>
    </row>
    <row r="7760" spans="1:5" x14ac:dyDescent="0.25">
      <c r="A7760" s="5">
        <v>7758</v>
      </c>
      <c r="B7760" s="44">
        <v>4.3244066343152268</v>
      </c>
      <c r="C7760" s="44">
        <v>4.3244066343152268</v>
      </c>
      <c r="D7760" s="44">
        <v>14.248884008236686</v>
      </c>
      <c r="E7760" s="44">
        <v>60.522199042253796</v>
      </c>
    </row>
    <row r="7761" spans="1:5" x14ac:dyDescent="0.25">
      <c r="A7761" s="5">
        <v>7759</v>
      </c>
      <c r="B7761" s="44">
        <v>4.317955047264884</v>
      </c>
      <c r="C7761" s="44">
        <v>4.317955047264884</v>
      </c>
      <c r="D7761" s="44">
        <v>15.645039072698776</v>
      </c>
      <c r="E7761" s="44">
        <v>66.537907697652273</v>
      </c>
    </row>
    <row r="7762" spans="1:5" x14ac:dyDescent="0.25">
      <c r="A7762" s="5">
        <v>7760</v>
      </c>
      <c r="B7762" s="44">
        <v>4.6958337173563685</v>
      </c>
      <c r="C7762" s="44">
        <v>4.6958337173563685</v>
      </c>
      <c r="D7762" s="44">
        <v>15.690052132273051</v>
      </c>
      <c r="E7762" s="44">
        <v>67.946473244500098</v>
      </c>
    </row>
    <row r="7763" spans="1:5" x14ac:dyDescent="0.25">
      <c r="A7763" s="5">
        <v>7761</v>
      </c>
      <c r="B7763" s="44">
        <v>5.3585038729558248</v>
      </c>
      <c r="C7763" s="44">
        <v>5.3585038729558248</v>
      </c>
      <c r="D7763" s="44">
        <v>15.648039943337061</v>
      </c>
      <c r="E7763" s="44">
        <v>68.567164474557188</v>
      </c>
    </row>
    <row r="7764" spans="1:5" x14ac:dyDescent="0.25">
      <c r="A7764" s="5">
        <v>7762</v>
      </c>
      <c r="B7764" s="44">
        <v>6.2137999847726482</v>
      </c>
      <c r="C7764" s="44">
        <v>6.2137999847726482</v>
      </c>
      <c r="D7764" s="44">
        <v>15.682549955677338</v>
      </c>
      <c r="E7764" s="44">
        <v>69.020672617880621</v>
      </c>
    </row>
    <row r="7765" spans="1:5" x14ac:dyDescent="0.25">
      <c r="A7765" s="5">
        <v>7763</v>
      </c>
      <c r="B7765" s="44">
        <v>6.6322314877519988</v>
      </c>
      <c r="C7765" s="44">
        <v>6.6322314877519988</v>
      </c>
      <c r="D7765" s="44">
        <v>15.668295820145483</v>
      </c>
      <c r="E7765" s="44">
        <v>69.654815360663406</v>
      </c>
    </row>
    <row r="7766" spans="1:5" x14ac:dyDescent="0.25">
      <c r="A7766" s="5">
        <v>7764</v>
      </c>
      <c r="B7766" s="44">
        <v>6.7925995087176512</v>
      </c>
      <c r="C7766" s="44">
        <v>6.7925995087176512</v>
      </c>
      <c r="D7766" s="44">
        <v>15.607528189720211</v>
      </c>
      <c r="E7766" s="44">
        <v>68.929394495813412</v>
      </c>
    </row>
    <row r="7767" spans="1:5" x14ac:dyDescent="0.25">
      <c r="A7767" s="5">
        <v>7765</v>
      </c>
      <c r="B7767" s="44">
        <v>6.8663319321501355</v>
      </c>
      <c r="C7767" s="44">
        <v>6.8663319321501355</v>
      </c>
      <c r="D7767" s="44">
        <v>15.475489881635673</v>
      </c>
      <c r="E7767" s="44">
        <v>68.545065560793546</v>
      </c>
    </row>
    <row r="7768" spans="1:5" x14ac:dyDescent="0.25">
      <c r="A7768" s="5">
        <v>7766</v>
      </c>
      <c r="B7768" s="44">
        <v>6.426702357433947</v>
      </c>
      <c r="C7768" s="44">
        <v>6.426702357433947</v>
      </c>
      <c r="D7768" s="44">
        <v>15.609028625039354</v>
      </c>
      <c r="E7768" s="44">
        <v>67.769681934390945</v>
      </c>
    </row>
    <row r="7769" spans="1:5" x14ac:dyDescent="0.25">
      <c r="A7769" s="5">
        <v>7767</v>
      </c>
      <c r="B7769" s="44">
        <v>6.5861487231066951</v>
      </c>
      <c r="C7769" s="44">
        <v>6.5861487231066951</v>
      </c>
      <c r="D7769" s="44">
        <v>16.048656173548107</v>
      </c>
      <c r="E7769" s="44">
        <v>67.670717233623336</v>
      </c>
    </row>
    <row r="7770" spans="1:5" x14ac:dyDescent="0.25">
      <c r="A7770" s="5">
        <v>7768</v>
      </c>
      <c r="B7770" s="44">
        <v>6.7317702593858533</v>
      </c>
      <c r="C7770" s="44">
        <v>6.7317702593858533</v>
      </c>
      <c r="D7770" s="44">
        <v>16.28647517163219</v>
      </c>
      <c r="E7770" s="44">
        <v>69.275290537331287</v>
      </c>
    </row>
    <row r="7771" spans="1:5" x14ac:dyDescent="0.25">
      <c r="A7771" s="5">
        <v>7769</v>
      </c>
      <c r="B7771" s="44">
        <v>6.6792359076902068</v>
      </c>
      <c r="C7771" s="44">
        <v>6.6792359076902068</v>
      </c>
      <c r="D7771" s="44">
        <v>16.320234966312899</v>
      </c>
      <c r="E7771" s="44">
        <v>72.271134585811154</v>
      </c>
    </row>
    <row r="7772" spans="1:5" x14ac:dyDescent="0.25">
      <c r="A7772" s="5">
        <v>7770</v>
      </c>
      <c r="B7772" s="44">
        <v>6.6700193547611457</v>
      </c>
      <c r="C7772" s="44">
        <v>6.6700193547611457</v>
      </c>
      <c r="D7772" s="44">
        <v>15.963131360356984</v>
      </c>
      <c r="E7772" s="44">
        <v>71.699445294969109</v>
      </c>
    </row>
    <row r="7773" spans="1:5" x14ac:dyDescent="0.25">
      <c r="A7773" s="5">
        <v>7771</v>
      </c>
      <c r="B7773" s="44">
        <v>7.1050406530128054</v>
      </c>
      <c r="C7773" s="44">
        <v>7.1050406530128054</v>
      </c>
      <c r="D7773" s="44">
        <v>15.483742275890956</v>
      </c>
      <c r="E7773" s="44">
        <v>69.792212954933007</v>
      </c>
    </row>
    <row r="7774" spans="1:5" x14ac:dyDescent="0.25">
      <c r="A7774" s="5">
        <v>7772</v>
      </c>
      <c r="B7774" s="44">
        <v>7.2248558410905925</v>
      </c>
      <c r="C7774" s="44">
        <v>7.2248558410905925</v>
      </c>
      <c r="D7774" s="44">
        <v>15.002852756105789</v>
      </c>
      <c r="E7774" s="44">
        <v>65.89511755383154</v>
      </c>
    </row>
    <row r="7775" spans="1:5" x14ac:dyDescent="0.25">
      <c r="A7775" s="5">
        <v>7773</v>
      </c>
      <c r="B7775" s="44">
        <v>7.1299253459212695</v>
      </c>
      <c r="C7775" s="44">
        <v>7.1299253459212695</v>
      </c>
      <c r="D7775" s="44">
        <v>14.275891843981251</v>
      </c>
      <c r="E7775" s="44">
        <v>62.84450663211134</v>
      </c>
    </row>
    <row r="7776" spans="1:5" x14ac:dyDescent="0.25">
      <c r="A7776" s="5">
        <v>7774</v>
      </c>
      <c r="B7776" s="44">
        <v>6.838682273362954</v>
      </c>
      <c r="C7776" s="44">
        <v>6.838682273362954</v>
      </c>
      <c r="D7776" s="44">
        <v>13.330617592921479</v>
      </c>
      <c r="E7776" s="44">
        <v>61.020865835442052</v>
      </c>
    </row>
    <row r="7777" spans="1:5" x14ac:dyDescent="0.25">
      <c r="A7777" s="5">
        <v>7775</v>
      </c>
      <c r="B7777" s="44">
        <v>6.5520474772691708</v>
      </c>
      <c r="C7777" s="44">
        <v>6.5520474772691708</v>
      </c>
      <c r="D7777" s="44">
        <v>12.402598348031848</v>
      </c>
      <c r="E7777" s="44">
        <v>55.927546624091256</v>
      </c>
    </row>
    <row r="7778" spans="1:5" x14ac:dyDescent="0.25">
      <c r="A7778" s="5">
        <v>7776</v>
      </c>
      <c r="B7778" s="44">
        <v>6.0856898990587052</v>
      </c>
      <c r="C7778" s="44">
        <v>6.0856898990587052</v>
      </c>
      <c r="D7778" s="44">
        <v>11.818178791225845</v>
      </c>
      <c r="E7778" s="44">
        <v>52.300442299841251</v>
      </c>
    </row>
    <row r="7779" spans="1:5" x14ac:dyDescent="0.25">
      <c r="A7779" s="5">
        <v>7777</v>
      </c>
      <c r="B7779" s="44">
        <v>5.3050478659672731</v>
      </c>
      <c r="C7779" s="44">
        <v>5.3050478659672731</v>
      </c>
      <c r="D7779" s="44">
        <v>11.659132647396742</v>
      </c>
      <c r="E7779" s="44">
        <v>50.073256121401108</v>
      </c>
    </row>
    <row r="7780" spans="1:5" x14ac:dyDescent="0.25">
      <c r="A7780" s="5">
        <v>7778</v>
      </c>
      <c r="B7780" s="44">
        <v>4.8285520795348411</v>
      </c>
      <c r="C7780" s="44">
        <v>4.8285520795348411</v>
      </c>
      <c r="D7780" s="44">
        <v>11.600615669950184</v>
      </c>
      <c r="E7780" s="44">
        <v>49.119159540214284</v>
      </c>
    </row>
    <row r="7781" spans="1:5" x14ac:dyDescent="0.25">
      <c r="A7781" s="5">
        <v>7779</v>
      </c>
      <c r="B7781" s="44">
        <v>4.5898433586721712</v>
      </c>
      <c r="C7781" s="44">
        <v>4.5898433586721712</v>
      </c>
      <c r="D7781" s="44">
        <v>11.630624376333035</v>
      </c>
      <c r="E7781" s="44">
        <v>49.579393439900571</v>
      </c>
    </row>
    <row r="7782" spans="1:5" x14ac:dyDescent="0.25">
      <c r="A7782" s="5">
        <v>7780</v>
      </c>
      <c r="B7782" s="44">
        <v>4.4147288530200202</v>
      </c>
      <c r="C7782" s="44">
        <v>4.4147288530200202</v>
      </c>
      <c r="D7782" s="44">
        <v>11.82643118548113</v>
      </c>
      <c r="E7782" s="44">
        <v>50.621885676141972</v>
      </c>
    </row>
    <row r="7783" spans="1:5" x14ac:dyDescent="0.25">
      <c r="A7783" s="5">
        <v>7781</v>
      </c>
      <c r="B7783" s="44">
        <v>4.3456047060520664</v>
      </c>
      <c r="C7783" s="44">
        <v>4.3456047060520664</v>
      </c>
      <c r="D7783" s="44">
        <v>12.44010923101041</v>
      </c>
      <c r="E7783" s="44">
        <v>53.004725073265156</v>
      </c>
    </row>
    <row r="7784" spans="1:5" x14ac:dyDescent="0.25">
      <c r="A7784" s="5">
        <v>7782</v>
      </c>
      <c r="B7784" s="44">
        <v>4.2810888355486423</v>
      </c>
      <c r="C7784" s="44">
        <v>4.2810888355486423</v>
      </c>
      <c r="D7784" s="44">
        <v>14.005063268876031</v>
      </c>
      <c r="E7784" s="44">
        <v>59.106907739043116</v>
      </c>
    </row>
    <row r="7785" spans="1:5" x14ac:dyDescent="0.25">
      <c r="A7785" s="5">
        <v>7783</v>
      </c>
      <c r="B7785" s="44">
        <v>4.3585078801527519</v>
      </c>
      <c r="C7785" s="44">
        <v>4.3585078801527519</v>
      </c>
      <c r="D7785" s="44">
        <v>15.417723121848688</v>
      </c>
      <c r="E7785" s="44">
        <v>65.546339045301011</v>
      </c>
    </row>
    <row r="7786" spans="1:5" x14ac:dyDescent="0.25">
      <c r="A7786" s="5">
        <v>7784</v>
      </c>
      <c r="B7786" s="44">
        <v>4.7446814478803896</v>
      </c>
      <c r="C7786" s="44">
        <v>4.7446814478803896</v>
      </c>
      <c r="D7786" s="44">
        <v>15.588022530571362</v>
      </c>
      <c r="E7786" s="44">
        <v>67.313291324054859</v>
      </c>
    </row>
    <row r="7787" spans="1:5" x14ac:dyDescent="0.25">
      <c r="A7787" s="5">
        <v>7785</v>
      </c>
      <c r="B7787" s="44">
        <v>5.3382274565118912</v>
      </c>
      <c r="C7787" s="44">
        <v>5.3382274565118912</v>
      </c>
      <c r="D7787" s="44">
        <v>15.459735310784678</v>
      </c>
      <c r="E7787" s="44">
        <v>67.205679222249302</v>
      </c>
    </row>
    <row r="7788" spans="1:5" x14ac:dyDescent="0.25">
      <c r="A7788" s="5">
        <v>7786</v>
      </c>
      <c r="B7788" s="44">
        <v>6.2396063329740175</v>
      </c>
      <c r="C7788" s="44">
        <v>6.2396063329740175</v>
      </c>
      <c r="D7788" s="44">
        <v>15.606027754401071</v>
      </c>
      <c r="E7788" s="44">
        <v>68.20109116395075</v>
      </c>
    </row>
    <row r="7789" spans="1:5" x14ac:dyDescent="0.25">
      <c r="A7789" s="5">
        <v>7787</v>
      </c>
      <c r="B7789" s="44">
        <v>6.5621856854911362</v>
      </c>
      <c r="C7789" s="44">
        <v>6.5621856854911362</v>
      </c>
      <c r="D7789" s="44">
        <v>15.68330017333691</v>
      </c>
      <c r="E7789" s="44">
        <v>69.17824748123877</v>
      </c>
    </row>
    <row r="7790" spans="1:5" x14ac:dyDescent="0.25">
      <c r="A7790" s="5">
        <v>7788</v>
      </c>
      <c r="B7790" s="44">
        <v>6.7179454299922607</v>
      </c>
      <c r="C7790" s="44">
        <v>6.7179454299922607</v>
      </c>
      <c r="D7790" s="44">
        <v>15.613529930996783</v>
      </c>
      <c r="E7790" s="44">
        <v>68.39037316444805</v>
      </c>
    </row>
    <row r="7791" spans="1:5" x14ac:dyDescent="0.25">
      <c r="A7791" s="5">
        <v>7789</v>
      </c>
      <c r="B7791" s="44">
        <v>6.7631065393446592</v>
      </c>
      <c r="C7791" s="44">
        <v>6.7631065393446592</v>
      </c>
      <c r="D7791" s="44">
        <v>15.580520353975649</v>
      </c>
      <c r="E7791" s="44">
        <v>67.793702492829695</v>
      </c>
    </row>
    <row r="7792" spans="1:5" x14ac:dyDescent="0.25">
      <c r="A7792" s="5">
        <v>7790</v>
      </c>
      <c r="B7792" s="44">
        <v>6.2967489611341927</v>
      </c>
      <c r="C7792" s="44">
        <v>6.2967489611341927</v>
      </c>
      <c r="D7792" s="44">
        <v>15.669046037805055</v>
      </c>
      <c r="E7792" s="44">
        <v>67.200875110561554</v>
      </c>
    </row>
    <row r="7793" spans="1:5" x14ac:dyDescent="0.25">
      <c r="A7793" s="5">
        <v>7791</v>
      </c>
      <c r="B7793" s="44">
        <v>6.4893749173515589</v>
      </c>
      <c r="C7793" s="44">
        <v>6.4893749173515589</v>
      </c>
      <c r="D7793" s="44">
        <v>16.1349312043988</v>
      </c>
      <c r="E7793" s="44">
        <v>66.983729262275332</v>
      </c>
    </row>
    <row r="7794" spans="1:5" x14ac:dyDescent="0.25">
      <c r="A7794" s="5">
        <v>7792</v>
      </c>
      <c r="B7794" s="44">
        <v>6.6423696959739633</v>
      </c>
      <c r="C7794" s="44">
        <v>6.6423696959739633</v>
      </c>
      <c r="D7794" s="44">
        <v>16.223456888228206</v>
      </c>
      <c r="E7794" s="44">
        <v>67.861920878795715</v>
      </c>
    </row>
    <row r="7795" spans="1:5" x14ac:dyDescent="0.25">
      <c r="A7795" s="5">
        <v>7793</v>
      </c>
      <c r="B7795" s="44">
        <v>6.5926003101570378</v>
      </c>
      <c r="C7795" s="44">
        <v>6.5926003101570378</v>
      </c>
      <c r="D7795" s="44">
        <v>16.221206235249493</v>
      </c>
      <c r="E7795" s="44">
        <v>71.333371984362685</v>
      </c>
    </row>
    <row r="7796" spans="1:5" x14ac:dyDescent="0.25">
      <c r="A7796" s="5">
        <v>7794</v>
      </c>
      <c r="B7796" s="44">
        <v>6.6755492865185815</v>
      </c>
      <c r="C7796" s="44">
        <v>6.6755492865185815</v>
      </c>
      <c r="D7796" s="44">
        <v>15.81683891674059</v>
      </c>
      <c r="E7796" s="44">
        <v>70.542615200559297</v>
      </c>
    </row>
    <row r="7797" spans="1:5" x14ac:dyDescent="0.25">
      <c r="A7797" s="5">
        <v>7795</v>
      </c>
      <c r="B7797" s="44">
        <v>7.1723214893949487</v>
      </c>
      <c r="C7797" s="44">
        <v>7.1723214893949487</v>
      </c>
      <c r="D7797" s="44">
        <v>15.417723121848688</v>
      </c>
      <c r="E7797" s="44">
        <v>68.371156717697048</v>
      </c>
    </row>
    <row r="7798" spans="1:5" x14ac:dyDescent="0.25">
      <c r="A7798" s="5">
        <v>7796</v>
      </c>
      <c r="B7798" s="44">
        <v>7.24697556812034</v>
      </c>
      <c r="C7798" s="44">
        <v>7.24697556812034</v>
      </c>
      <c r="D7798" s="44">
        <v>14.884318365893531</v>
      </c>
      <c r="E7798" s="44">
        <v>64.738287459421741</v>
      </c>
    </row>
    <row r="7799" spans="1:5" x14ac:dyDescent="0.25">
      <c r="A7799" s="5">
        <v>7797</v>
      </c>
      <c r="B7799" s="44">
        <v>7.1124138953560552</v>
      </c>
      <c r="C7799" s="44">
        <v>7.1124138953560552</v>
      </c>
      <c r="D7799" s="44">
        <v>14.248133790577114</v>
      </c>
      <c r="E7799" s="44">
        <v>62.007630376105574</v>
      </c>
    </row>
    <row r="7800" spans="1:5" x14ac:dyDescent="0.25">
      <c r="A7800" s="5">
        <v>7798</v>
      </c>
      <c r="B7800" s="44">
        <v>6.8442122051203915</v>
      </c>
      <c r="C7800" s="44">
        <v>6.8442122051203915</v>
      </c>
      <c r="D7800" s="44">
        <v>13.43264719462317</v>
      </c>
      <c r="E7800" s="44">
        <v>60.020649782052857</v>
      </c>
    </row>
    <row r="7801" spans="1:5" x14ac:dyDescent="0.25">
      <c r="A7801" s="5">
        <v>7799</v>
      </c>
      <c r="B7801" s="44">
        <v>6.5326927161181425</v>
      </c>
      <c r="C7801" s="44">
        <v>6.5326927161181425</v>
      </c>
      <c r="D7801" s="44">
        <v>12.472368590371975</v>
      </c>
      <c r="E7801" s="44">
        <v>55.361622267274498</v>
      </c>
    </row>
    <row r="7802" spans="1:5" x14ac:dyDescent="0.25">
      <c r="A7802" s="5">
        <v>7800</v>
      </c>
      <c r="B7802" s="44">
        <v>6.0691001037863952</v>
      </c>
      <c r="C7802" s="44">
        <v>6.0691001037863952</v>
      </c>
      <c r="D7802" s="44">
        <v>11.875945551012832</v>
      </c>
      <c r="E7802" s="44">
        <v>51.97088023806171</v>
      </c>
    </row>
    <row r="7803" spans="1:5" x14ac:dyDescent="0.25">
      <c r="A7803" s="5">
        <v>7801</v>
      </c>
      <c r="B7803" s="44">
        <v>5.272789930715561</v>
      </c>
      <c r="C7803" s="44">
        <v>5.272789930715561</v>
      </c>
      <c r="D7803" s="44">
        <v>11.569106528248192</v>
      </c>
      <c r="E7803" s="44">
        <v>49.454486536019118</v>
      </c>
    </row>
    <row r="7804" spans="1:5" x14ac:dyDescent="0.25">
      <c r="A7804" s="5">
        <v>7802</v>
      </c>
      <c r="B7804" s="44">
        <v>4.8460635301000563</v>
      </c>
      <c r="C7804" s="44">
        <v>4.8460635301000563</v>
      </c>
      <c r="D7804" s="44">
        <v>11.401057772504235</v>
      </c>
      <c r="E7804" s="44">
        <v>48.392777853026736</v>
      </c>
    </row>
    <row r="7805" spans="1:5" x14ac:dyDescent="0.25">
      <c r="A7805" s="5">
        <v>7803</v>
      </c>
      <c r="B7805" s="44">
        <v>4.5041294164319092</v>
      </c>
      <c r="C7805" s="44">
        <v>4.5041294164319092</v>
      </c>
      <c r="D7805" s="44">
        <v>11.472328450163502</v>
      </c>
      <c r="E7805" s="44">
        <v>48.779028432721702</v>
      </c>
    </row>
    <row r="7806" spans="1:5" x14ac:dyDescent="0.25">
      <c r="A7806" s="5">
        <v>7804</v>
      </c>
      <c r="B7806" s="44">
        <v>4.3585078801527519</v>
      </c>
      <c r="C7806" s="44">
        <v>4.3585078801527519</v>
      </c>
      <c r="D7806" s="44">
        <v>11.640377205907463</v>
      </c>
      <c r="E7806" s="44">
        <v>50.172220822168725</v>
      </c>
    </row>
    <row r="7807" spans="1:5" x14ac:dyDescent="0.25">
      <c r="A7807" s="5">
        <v>7805</v>
      </c>
      <c r="B7807" s="44">
        <v>4.2995219414067636</v>
      </c>
      <c r="C7807" s="44">
        <v>4.2995219414067636</v>
      </c>
      <c r="D7807" s="44">
        <v>12.19328762101147</v>
      </c>
      <c r="E7807" s="44">
        <v>52.851954321594754</v>
      </c>
    </row>
    <row r="7808" spans="1:5" x14ac:dyDescent="0.25">
      <c r="A7808" s="5">
        <v>7806</v>
      </c>
      <c r="B7808" s="44">
        <v>4.254360832054366</v>
      </c>
      <c r="C7808" s="44">
        <v>4.254360832054366</v>
      </c>
      <c r="D7808" s="44">
        <v>13.698224246111391</v>
      </c>
      <c r="E7808" s="44">
        <v>59.873643964407748</v>
      </c>
    </row>
    <row r="7809" spans="1:5" x14ac:dyDescent="0.25">
      <c r="A7809" s="5">
        <v>7807</v>
      </c>
      <c r="B7809" s="44">
        <v>4.3244066343152268</v>
      </c>
      <c r="C7809" s="44">
        <v>4.3244066343152268</v>
      </c>
      <c r="D7809" s="44">
        <v>15.205411524190023</v>
      </c>
      <c r="E7809" s="44">
        <v>66.147813828607099</v>
      </c>
    </row>
    <row r="7810" spans="1:5" x14ac:dyDescent="0.25">
      <c r="A7810" s="5">
        <v>7808</v>
      </c>
      <c r="B7810" s="44">
        <v>4.7520546902236385</v>
      </c>
      <c r="C7810" s="44">
        <v>4.7520546902236385</v>
      </c>
      <c r="D7810" s="44">
        <v>15.273681331211009</v>
      </c>
      <c r="E7810" s="44">
        <v>67.11920521186984</v>
      </c>
    </row>
    <row r="7811" spans="1:5" x14ac:dyDescent="0.25">
      <c r="A7811" s="5">
        <v>7809</v>
      </c>
      <c r="B7811" s="44">
        <v>5.3262459377041127</v>
      </c>
      <c r="C7811" s="44">
        <v>5.3262459377041127</v>
      </c>
      <c r="D7811" s="44">
        <v>15.134891064190329</v>
      </c>
      <c r="E7811" s="44">
        <v>66.99910241967612</v>
      </c>
    </row>
    <row r="7812" spans="1:5" x14ac:dyDescent="0.25">
      <c r="A7812" s="5">
        <v>7810</v>
      </c>
      <c r="B7812" s="44">
        <v>6.2239381929946127</v>
      </c>
      <c r="C7812" s="44">
        <v>6.2239381929946127</v>
      </c>
      <c r="D7812" s="44">
        <v>15.22041587738145</v>
      </c>
      <c r="E7812" s="44">
        <v>67.739896441926916</v>
      </c>
    </row>
    <row r="7813" spans="1:5" x14ac:dyDescent="0.25">
      <c r="A7813" s="5">
        <v>7811</v>
      </c>
      <c r="B7813" s="44">
        <v>6.4552736715140355</v>
      </c>
      <c r="C7813" s="44">
        <v>6.4552736715140355</v>
      </c>
      <c r="D7813" s="44">
        <v>15.242172189509017</v>
      </c>
      <c r="E7813" s="44">
        <v>68.698797134801495</v>
      </c>
    </row>
    <row r="7814" spans="1:5" x14ac:dyDescent="0.25">
      <c r="A7814" s="5">
        <v>7812</v>
      </c>
      <c r="B7814" s="44">
        <v>6.5870703783996003</v>
      </c>
      <c r="C7814" s="44">
        <v>6.5870703783996003</v>
      </c>
      <c r="D7814" s="44">
        <v>15.175402817807175</v>
      </c>
      <c r="E7814" s="44">
        <v>68.025260676179172</v>
      </c>
    </row>
    <row r="7815" spans="1:5" x14ac:dyDescent="0.25">
      <c r="A7815" s="5">
        <v>7813</v>
      </c>
      <c r="B7815" s="44">
        <v>6.6654110782966161</v>
      </c>
      <c r="C7815" s="44">
        <v>6.6654110782966161</v>
      </c>
      <c r="D7815" s="44">
        <v>15.083876263339482</v>
      </c>
      <c r="E7815" s="44">
        <v>67.69089450271187</v>
      </c>
    </row>
    <row r="7816" spans="1:5" x14ac:dyDescent="0.25">
      <c r="A7816" s="5">
        <v>7814</v>
      </c>
      <c r="B7816" s="44">
        <v>6.1474408036834109</v>
      </c>
      <c r="C7816" s="44">
        <v>6.1474408036834109</v>
      </c>
      <c r="D7816" s="44">
        <v>15.096629963552193</v>
      </c>
      <c r="E7816" s="44">
        <v>66.640715687770097</v>
      </c>
    </row>
    <row r="7817" spans="1:5" x14ac:dyDescent="0.25">
      <c r="A7817" s="5">
        <v>7815</v>
      </c>
      <c r="B7817" s="44">
        <v>6.3253202752142803</v>
      </c>
      <c r="C7817" s="44">
        <v>6.3253202752142803</v>
      </c>
      <c r="D7817" s="44">
        <v>15.439479433976254</v>
      </c>
      <c r="E7817" s="44">
        <v>66.920314987997045</v>
      </c>
    </row>
    <row r="7818" spans="1:5" x14ac:dyDescent="0.25">
      <c r="A7818" s="5">
        <v>7816</v>
      </c>
      <c r="B7818" s="44">
        <v>6.4949048491089956</v>
      </c>
      <c r="C7818" s="44">
        <v>6.4949048491089956</v>
      </c>
      <c r="D7818" s="44">
        <v>15.693053002911334</v>
      </c>
      <c r="E7818" s="44">
        <v>68.392294809123143</v>
      </c>
    </row>
    <row r="7819" spans="1:5" x14ac:dyDescent="0.25">
      <c r="A7819" s="5">
        <v>7817</v>
      </c>
      <c r="B7819" s="44">
        <v>6.4709418114934376</v>
      </c>
      <c r="C7819" s="44">
        <v>6.4709418114934376</v>
      </c>
      <c r="D7819" s="44">
        <v>15.689301914613477</v>
      </c>
      <c r="E7819" s="44">
        <v>71.224799060219581</v>
      </c>
    </row>
    <row r="7820" spans="1:5" x14ac:dyDescent="0.25">
      <c r="A7820" s="5">
        <v>7818</v>
      </c>
      <c r="B7820" s="44">
        <v>6.5096513337954915</v>
      </c>
      <c r="C7820" s="44">
        <v>6.5096513337954915</v>
      </c>
      <c r="D7820" s="44">
        <v>15.277432419508864</v>
      </c>
      <c r="E7820" s="44">
        <v>70.807802165723032</v>
      </c>
    </row>
    <row r="7821" spans="1:5" x14ac:dyDescent="0.25">
      <c r="A7821" s="5">
        <v>7819</v>
      </c>
      <c r="B7821" s="44">
        <v>7.0644878201249393</v>
      </c>
      <c r="C7821" s="44">
        <v>7.0644878201249393</v>
      </c>
      <c r="D7821" s="44">
        <v>14.942085125680519</v>
      </c>
      <c r="E7821" s="44">
        <v>68.614244769097098</v>
      </c>
    </row>
    <row r="7822" spans="1:5" x14ac:dyDescent="0.25">
      <c r="A7822" s="5">
        <v>7820</v>
      </c>
      <c r="B7822" s="44">
        <v>7.1769297658594784</v>
      </c>
      <c r="C7822" s="44">
        <v>7.1769297658594784</v>
      </c>
      <c r="D7822" s="44">
        <v>14.471698653129346</v>
      </c>
      <c r="E7822" s="44">
        <v>64.843017094214659</v>
      </c>
    </row>
    <row r="7823" spans="1:5" x14ac:dyDescent="0.25">
      <c r="A7823" s="5">
        <v>7821</v>
      </c>
      <c r="B7823" s="44">
        <v>7.0995107212553696</v>
      </c>
      <c r="C7823" s="44">
        <v>7.0995107212553696</v>
      </c>
      <c r="D7823" s="44">
        <v>13.877526266748918</v>
      </c>
      <c r="E7823" s="44">
        <v>61.982648995329285</v>
      </c>
    </row>
    <row r="7824" spans="1:5" x14ac:dyDescent="0.25">
      <c r="A7824" s="5">
        <v>7822</v>
      </c>
      <c r="B7824" s="44">
        <v>6.8036593722325245</v>
      </c>
      <c r="C7824" s="44">
        <v>6.8036593722325245</v>
      </c>
      <c r="D7824" s="44">
        <v>12.996770734412275</v>
      </c>
      <c r="E7824" s="44">
        <v>59.939940705698689</v>
      </c>
    </row>
    <row r="7825" spans="1:5" x14ac:dyDescent="0.25">
      <c r="A7825" s="5">
        <v>7823</v>
      </c>
      <c r="B7825" s="44">
        <v>6.5234761631890832</v>
      </c>
      <c r="C7825" s="44">
        <v>6.5234761631890832</v>
      </c>
      <c r="D7825" s="44">
        <v>12.155776738032907</v>
      </c>
      <c r="E7825" s="44">
        <v>55.069532276659402</v>
      </c>
    </row>
    <row r="7826" spans="1:5" x14ac:dyDescent="0.25">
      <c r="A7826" s="5">
        <v>7824</v>
      </c>
      <c r="B7826" s="44">
        <v>6.1585006671982834</v>
      </c>
      <c r="C7826" s="44">
        <v>6.1585006671982834</v>
      </c>
      <c r="D7826" s="44">
        <v>11.622371982077752</v>
      </c>
      <c r="E7826" s="44">
        <v>51.048490794014029</v>
      </c>
    </row>
    <row r="7827" spans="1:5" x14ac:dyDescent="0.25">
      <c r="A7827" s="5">
        <v>7825</v>
      </c>
      <c r="B7827" s="44">
        <v>5.3879968423288185</v>
      </c>
      <c r="C7827" s="44">
        <v>5.3879968423288185</v>
      </c>
      <c r="D7827" s="44">
        <v>11.278772293994122</v>
      </c>
      <c r="E7827" s="44">
        <v>48.733869782856871</v>
      </c>
    </row>
    <row r="7828" spans="1:5" x14ac:dyDescent="0.25">
      <c r="A7828" s="5">
        <v>7826</v>
      </c>
      <c r="B7828" s="44">
        <v>4.8211788371915931</v>
      </c>
      <c r="C7828" s="44">
        <v>4.8211788371915931</v>
      </c>
      <c r="D7828" s="44">
        <v>11.215754010590137</v>
      </c>
      <c r="E7828" s="44">
        <v>47.939269709703289</v>
      </c>
    </row>
    <row r="7829" spans="1:5" x14ac:dyDescent="0.25">
      <c r="A7829" s="5">
        <v>7827</v>
      </c>
      <c r="B7829" s="44">
        <v>4.5668019763495202</v>
      </c>
      <c r="C7829" s="44">
        <v>4.5668019763495202</v>
      </c>
      <c r="D7829" s="44">
        <v>11.203000310377424</v>
      </c>
      <c r="E7829" s="44">
        <v>48.375483050950841</v>
      </c>
    </row>
    <row r="7830" spans="1:5" x14ac:dyDescent="0.25">
      <c r="A7830" s="5">
        <v>7828</v>
      </c>
      <c r="B7830" s="44">
        <v>4.3704893989605305</v>
      </c>
      <c r="C7830" s="44">
        <v>4.3704893989605305</v>
      </c>
      <c r="D7830" s="44">
        <v>11.343291012717248</v>
      </c>
      <c r="E7830" s="44">
        <v>49.417975287192235</v>
      </c>
    </row>
    <row r="7831" spans="1:5" x14ac:dyDescent="0.25">
      <c r="A7831" s="5">
        <v>7829</v>
      </c>
      <c r="B7831" s="44">
        <v>4.3115034602145421</v>
      </c>
      <c r="C7831" s="44">
        <v>4.3115034602145421</v>
      </c>
      <c r="D7831" s="44">
        <v>11.863191850800122</v>
      </c>
      <c r="E7831" s="44">
        <v>52.278343386077601</v>
      </c>
    </row>
    <row r="7832" spans="1:5" x14ac:dyDescent="0.25">
      <c r="A7832" s="5">
        <v>7830</v>
      </c>
      <c r="B7832" s="44">
        <v>4.2921486990635147</v>
      </c>
      <c r="C7832" s="44">
        <v>4.2921486990635147</v>
      </c>
      <c r="D7832" s="44">
        <v>13.37938174079361</v>
      </c>
      <c r="E7832" s="44">
        <v>59.064631556190932</v>
      </c>
    </row>
    <row r="7833" spans="1:5" x14ac:dyDescent="0.25">
      <c r="A7833" s="5">
        <v>7831</v>
      </c>
      <c r="B7833" s="44">
        <v>4.3916874706973692</v>
      </c>
      <c r="C7833" s="44">
        <v>4.3916874706973692</v>
      </c>
      <c r="D7833" s="44">
        <v>14.840805741638398</v>
      </c>
      <c r="E7833" s="44">
        <v>65.644342923731074</v>
      </c>
    </row>
    <row r="7834" spans="1:5" x14ac:dyDescent="0.25">
      <c r="A7834" s="5">
        <v>7832</v>
      </c>
      <c r="B7834" s="44">
        <v>4.7981374548689413</v>
      </c>
      <c r="C7834" s="44">
        <v>4.7981374548689413</v>
      </c>
      <c r="D7834" s="44">
        <v>15.151395852700896</v>
      </c>
      <c r="E7834" s="44">
        <v>67.045221891878512</v>
      </c>
    </row>
    <row r="7835" spans="1:5" x14ac:dyDescent="0.25">
      <c r="A7835" s="5">
        <v>7833</v>
      </c>
      <c r="B7835" s="44">
        <v>5.3548172517842003</v>
      </c>
      <c r="C7835" s="44">
        <v>5.3548172517842003</v>
      </c>
      <c r="D7835" s="44">
        <v>15.084626480999056</v>
      </c>
      <c r="E7835" s="44">
        <v>67.619793649733197</v>
      </c>
    </row>
    <row r="7836" spans="1:5" x14ac:dyDescent="0.25">
      <c r="A7836" s="5">
        <v>7834</v>
      </c>
      <c r="B7836" s="44">
        <v>6.2285464694591441</v>
      </c>
      <c r="C7836" s="44">
        <v>6.2285464694591441</v>
      </c>
      <c r="D7836" s="44">
        <v>15.175402817807175</v>
      </c>
      <c r="E7836" s="44">
        <v>68.485494575865459</v>
      </c>
    </row>
    <row r="7837" spans="1:5" x14ac:dyDescent="0.25">
      <c r="A7837" s="5">
        <v>7835</v>
      </c>
      <c r="B7837" s="44">
        <v>6.5824621019350706</v>
      </c>
      <c r="C7837" s="44">
        <v>6.5824621019350706</v>
      </c>
      <c r="D7837" s="44">
        <v>15.210663047807024</v>
      </c>
      <c r="E7837" s="44">
        <v>68.909217226724863</v>
      </c>
    </row>
    <row r="7838" spans="1:5" x14ac:dyDescent="0.25">
      <c r="A7838" s="5">
        <v>7836</v>
      </c>
      <c r="B7838" s="44">
        <v>6.6368397642165284</v>
      </c>
      <c r="C7838" s="44">
        <v>6.6368397642165284</v>
      </c>
      <c r="D7838" s="44">
        <v>15.245923277806872</v>
      </c>
      <c r="E7838" s="44">
        <v>68.366352606009301</v>
      </c>
    </row>
    <row r="7839" spans="1:5" x14ac:dyDescent="0.25">
      <c r="A7839" s="5">
        <v>7837</v>
      </c>
      <c r="B7839" s="44">
        <v>6.6856874947405496</v>
      </c>
      <c r="C7839" s="44">
        <v>6.6856874947405496</v>
      </c>
      <c r="D7839" s="44">
        <v>15.101881487169194</v>
      </c>
      <c r="E7839" s="44">
        <v>67.619793649733197</v>
      </c>
    </row>
    <row r="7840" spans="1:5" x14ac:dyDescent="0.25">
      <c r="A7840" s="5">
        <v>7838</v>
      </c>
      <c r="B7840" s="44">
        <v>6.1852286706925597</v>
      </c>
      <c r="C7840" s="44">
        <v>6.1852286706925597</v>
      </c>
      <c r="D7840" s="44">
        <v>15.014856238658927</v>
      </c>
      <c r="E7840" s="44">
        <v>66.495631514800081</v>
      </c>
    </row>
    <row r="7841" spans="1:5" x14ac:dyDescent="0.25">
      <c r="A7841" s="5">
        <v>7839</v>
      </c>
      <c r="B7841" s="44">
        <v>6.3796979374957381</v>
      </c>
      <c r="C7841" s="44">
        <v>6.3796979374957381</v>
      </c>
      <c r="D7841" s="44">
        <v>15.356205273763845</v>
      </c>
      <c r="E7841" s="44">
        <v>66.008494589662391</v>
      </c>
    </row>
    <row r="7842" spans="1:5" x14ac:dyDescent="0.25">
      <c r="A7842" s="5">
        <v>7840</v>
      </c>
      <c r="B7842" s="44">
        <v>6.465411879736001</v>
      </c>
      <c r="C7842" s="44">
        <v>6.465411879736001</v>
      </c>
      <c r="D7842" s="44">
        <v>15.679549085039055</v>
      </c>
      <c r="E7842" s="44">
        <v>67.683207924011484</v>
      </c>
    </row>
    <row r="7843" spans="1:5" x14ac:dyDescent="0.25">
      <c r="A7843" s="5">
        <v>7841</v>
      </c>
      <c r="B7843" s="44">
        <v>6.4082692515758257</v>
      </c>
      <c r="C7843" s="44">
        <v>6.4082692515758257</v>
      </c>
      <c r="D7843" s="44">
        <v>15.675047779081625</v>
      </c>
      <c r="E7843" s="44">
        <v>69.706699766891077</v>
      </c>
    </row>
    <row r="7844" spans="1:5" x14ac:dyDescent="0.25">
      <c r="A7844" s="5">
        <v>7842</v>
      </c>
      <c r="B7844" s="44">
        <v>6.4866099514728415</v>
      </c>
      <c r="C7844" s="44">
        <v>6.4866099514728415</v>
      </c>
      <c r="D7844" s="44">
        <v>15.378711803550983</v>
      </c>
      <c r="E7844" s="44">
        <v>68.314468199781629</v>
      </c>
    </row>
    <row r="7845" spans="1:5" x14ac:dyDescent="0.25">
      <c r="A7845" s="5">
        <v>7843</v>
      </c>
      <c r="B7845" s="44">
        <v>7.0064235366718588</v>
      </c>
      <c r="C7845" s="44">
        <v>7.0064235366718588</v>
      </c>
      <c r="D7845" s="44">
        <v>14.924830119510379</v>
      </c>
      <c r="E7845" s="44">
        <v>66.05941817355253</v>
      </c>
    </row>
    <row r="7846" spans="1:5" x14ac:dyDescent="0.25">
      <c r="A7846" s="5">
        <v>7844</v>
      </c>
      <c r="B7846" s="44">
        <v>7.1621832811729806</v>
      </c>
      <c r="C7846" s="44">
        <v>7.1621832811729806</v>
      </c>
      <c r="D7846" s="44">
        <v>14.399677757810506</v>
      </c>
      <c r="E7846" s="44">
        <v>62.324701747496967</v>
      </c>
    </row>
    <row r="7847" spans="1:5" x14ac:dyDescent="0.25">
      <c r="A7847" s="5">
        <v>7845</v>
      </c>
      <c r="B7847" s="44">
        <v>7.0810776153972492</v>
      </c>
      <c r="C7847" s="44">
        <v>7.0810776153972492</v>
      </c>
      <c r="D7847" s="44">
        <v>13.826511465898074</v>
      </c>
      <c r="E7847" s="44">
        <v>60.192636980474255</v>
      </c>
    </row>
    <row r="7848" spans="1:5" x14ac:dyDescent="0.25">
      <c r="A7848" s="5">
        <v>7846</v>
      </c>
      <c r="B7848" s="44">
        <v>6.7419084676078178</v>
      </c>
      <c r="C7848" s="44">
        <v>6.7419084676078178</v>
      </c>
      <c r="D7848" s="44">
        <v>13.315613239730055</v>
      </c>
      <c r="E7848" s="44">
        <v>59.377859638232124</v>
      </c>
    </row>
    <row r="7849" spans="1:5" x14ac:dyDescent="0.25">
      <c r="A7849" s="5">
        <v>7847</v>
      </c>
      <c r="B7849" s="44">
        <v>6.4727851220792498</v>
      </c>
      <c r="C7849" s="44">
        <v>6.4727851220792498</v>
      </c>
      <c r="D7849" s="44">
        <v>12.719190200370914</v>
      </c>
      <c r="E7849" s="44">
        <v>55.549943445434238</v>
      </c>
    </row>
    <row r="7850" spans="1:5" x14ac:dyDescent="0.25">
      <c r="A7850" s="5">
        <v>7848</v>
      </c>
      <c r="B7850" s="44">
        <v>6.1529707354408467</v>
      </c>
      <c r="C7850" s="44">
        <v>6.1529707354408467</v>
      </c>
      <c r="D7850" s="44">
        <v>12.330577452713007</v>
      </c>
      <c r="E7850" s="44">
        <v>51.602885282780193</v>
      </c>
    </row>
    <row r="7851" spans="1:5" x14ac:dyDescent="0.25">
      <c r="A7851" s="5">
        <v>7849</v>
      </c>
      <c r="B7851" s="44">
        <v>5.4626509210542098</v>
      </c>
      <c r="C7851" s="44">
        <v>5.4626509210542098</v>
      </c>
      <c r="D7851" s="44">
        <v>12.159527826330764</v>
      </c>
      <c r="E7851" s="44">
        <v>49.276734403572434</v>
      </c>
    </row>
    <row r="7852" spans="1:5" x14ac:dyDescent="0.25">
      <c r="A7852" s="5">
        <v>7850</v>
      </c>
      <c r="B7852" s="44">
        <v>4.9677220287636557</v>
      </c>
      <c r="C7852" s="44">
        <v>4.9677220287636557</v>
      </c>
      <c r="D7852" s="44">
        <v>12.061999530586501</v>
      </c>
      <c r="E7852" s="44">
        <v>48.191005162141309</v>
      </c>
    </row>
    <row r="7853" spans="1:5" x14ac:dyDescent="0.25">
      <c r="A7853" s="5">
        <v>7851</v>
      </c>
      <c r="B7853" s="44">
        <v>4.628552880974226</v>
      </c>
      <c r="C7853" s="44">
        <v>4.628552880974226</v>
      </c>
      <c r="D7853" s="44">
        <v>12.052996918671646</v>
      </c>
      <c r="E7853" s="44">
        <v>47.974820136192626</v>
      </c>
    </row>
    <row r="7854" spans="1:5" x14ac:dyDescent="0.25">
      <c r="A7854" s="5">
        <v>7852</v>
      </c>
      <c r="B7854" s="44">
        <v>4.4082772659696783</v>
      </c>
      <c r="C7854" s="44">
        <v>4.4082772659696783</v>
      </c>
      <c r="D7854" s="44">
        <v>12.152025649735052</v>
      </c>
      <c r="E7854" s="44">
        <v>48.186201050453555</v>
      </c>
    </row>
    <row r="7855" spans="1:5" x14ac:dyDescent="0.25">
      <c r="A7855" s="5">
        <v>7853</v>
      </c>
      <c r="B7855" s="44">
        <v>4.262655729690521</v>
      </c>
      <c r="C7855" s="44">
        <v>4.262655729690521</v>
      </c>
      <c r="D7855" s="44">
        <v>12.335828976330006</v>
      </c>
      <c r="E7855" s="44">
        <v>47.710593993366466</v>
      </c>
    </row>
    <row r="7856" spans="1:5" x14ac:dyDescent="0.25">
      <c r="A7856" s="5">
        <v>7854</v>
      </c>
      <c r="B7856" s="44">
        <v>4.1861583403793183</v>
      </c>
      <c r="C7856" s="44">
        <v>4.1861583403793183</v>
      </c>
      <c r="D7856" s="44">
        <v>12.845976984838455</v>
      </c>
      <c r="E7856" s="44">
        <v>47.840305008935673</v>
      </c>
    </row>
    <row r="7857" spans="1:5" x14ac:dyDescent="0.25">
      <c r="A7857" s="5">
        <v>7855</v>
      </c>
      <c r="B7857" s="44">
        <v>4.1760201321573511</v>
      </c>
      <c r="C7857" s="44">
        <v>4.1760201321573511</v>
      </c>
      <c r="D7857" s="44">
        <v>13.43264719462317</v>
      </c>
      <c r="E7857" s="44">
        <v>51.212791413735026</v>
      </c>
    </row>
    <row r="7858" spans="1:5" x14ac:dyDescent="0.25">
      <c r="A7858" s="5">
        <v>7856</v>
      </c>
      <c r="B7858" s="44">
        <v>4.3686460883747174</v>
      </c>
      <c r="C7858" s="44">
        <v>4.3686460883747174</v>
      </c>
      <c r="D7858" s="44">
        <v>13.856520172280923</v>
      </c>
      <c r="E7858" s="44">
        <v>54.458449269977812</v>
      </c>
    </row>
    <row r="7859" spans="1:5" x14ac:dyDescent="0.25">
      <c r="A7859" s="5">
        <v>7857</v>
      </c>
      <c r="B7859" s="44">
        <v>4.3068951837500125</v>
      </c>
      <c r="C7859" s="44">
        <v>4.3068951837500125</v>
      </c>
      <c r="D7859" s="44">
        <v>14.320904903555526</v>
      </c>
      <c r="E7859" s="44">
        <v>57.141065236416495</v>
      </c>
    </row>
    <row r="7860" spans="1:5" x14ac:dyDescent="0.25">
      <c r="A7860" s="5">
        <v>7858</v>
      </c>
      <c r="B7860" s="44">
        <v>4.9686436840565618</v>
      </c>
      <c r="C7860" s="44">
        <v>4.9686436840565618</v>
      </c>
      <c r="D7860" s="44">
        <v>14.484452353342055</v>
      </c>
      <c r="E7860" s="44">
        <v>58.442018681458748</v>
      </c>
    </row>
    <row r="7861" spans="1:5" x14ac:dyDescent="0.25">
      <c r="A7861" s="5">
        <v>7859</v>
      </c>
      <c r="B7861" s="44">
        <v>5.3778586341068522</v>
      </c>
      <c r="C7861" s="44">
        <v>5.3778586341068522</v>
      </c>
      <c r="D7861" s="44">
        <v>14.398177322491364</v>
      </c>
      <c r="E7861" s="44">
        <v>58.953176165035167</v>
      </c>
    </row>
    <row r="7862" spans="1:5" x14ac:dyDescent="0.25">
      <c r="A7862" s="5">
        <v>7860</v>
      </c>
      <c r="B7862" s="44">
        <v>5.4497477469535243</v>
      </c>
      <c r="C7862" s="44">
        <v>5.4497477469535243</v>
      </c>
      <c r="D7862" s="44">
        <v>14.260887490789825</v>
      </c>
      <c r="E7862" s="44">
        <v>57.724284395309148</v>
      </c>
    </row>
    <row r="7863" spans="1:5" x14ac:dyDescent="0.25">
      <c r="A7863" s="5">
        <v>7861</v>
      </c>
      <c r="B7863" s="44">
        <v>5.5188718939214789</v>
      </c>
      <c r="C7863" s="44">
        <v>5.5188718939214789</v>
      </c>
      <c r="D7863" s="44">
        <v>14.083836123131011</v>
      </c>
      <c r="E7863" s="44">
        <v>55.840111791374241</v>
      </c>
    </row>
    <row r="7864" spans="1:5" x14ac:dyDescent="0.25">
      <c r="A7864" s="5">
        <v>7862</v>
      </c>
      <c r="B7864" s="44">
        <v>5.4174898117018131</v>
      </c>
      <c r="C7864" s="44">
        <v>5.4174898117018131</v>
      </c>
      <c r="D7864" s="44">
        <v>14.1963687720667</v>
      </c>
      <c r="E7864" s="44">
        <v>54.404643219075027</v>
      </c>
    </row>
    <row r="7865" spans="1:5" x14ac:dyDescent="0.25">
      <c r="A7865" s="5">
        <v>7863</v>
      </c>
      <c r="B7865" s="44">
        <v>5.3013612447956495</v>
      </c>
      <c r="C7865" s="44">
        <v>5.3013612447956495</v>
      </c>
      <c r="D7865" s="44">
        <v>14.600736090575602</v>
      </c>
      <c r="E7865" s="44">
        <v>54.638123047099604</v>
      </c>
    </row>
    <row r="7866" spans="1:5" x14ac:dyDescent="0.25">
      <c r="A7866" s="5">
        <v>7864</v>
      </c>
      <c r="B7866" s="44">
        <v>5.2525135142716284</v>
      </c>
      <c r="C7866" s="44">
        <v>5.2525135142716284</v>
      </c>
      <c r="D7866" s="44">
        <v>15.157397593977464</v>
      </c>
      <c r="E7866" s="44">
        <v>57.100710698239403</v>
      </c>
    </row>
    <row r="7867" spans="1:5" x14ac:dyDescent="0.25">
      <c r="A7867" s="5">
        <v>7865</v>
      </c>
      <c r="B7867" s="44">
        <v>5.1815460567178606</v>
      </c>
      <c r="C7867" s="44">
        <v>5.1815460567178606</v>
      </c>
      <c r="D7867" s="44">
        <v>15.182904994402888</v>
      </c>
      <c r="E7867" s="44">
        <v>61.624262263423262</v>
      </c>
    </row>
    <row r="7868" spans="1:5" x14ac:dyDescent="0.25">
      <c r="A7868" s="5">
        <v>7866</v>
      </c>
      <c r="B7868" s="44">
        <v>5.295831313038212</v>
      </c>
      <c r="C7868" s="44">
        <v>5.295831313038212</v>
      </c>
      <c r="D7868" s="44">
        <v>14.892570760148816</v>
      </c>
      <c r="E7868" s="44">
        <v>61.485903846816093</v>
      </c>
    </row>
    <row r="7869" spans="1:5" x14ac:dyDescent="0.25">
      <c r="A7869" s="5">
        <v>7867</v>
      </c>
      <c r="B7869" s="44">
        <v>6.2709426129328234</v>
      </c>
      <c r="C7869" s="44">
        <v>6.2709426129328234</v>
      </c>
      <c r="D7869" s="44">
        <v>14.388424492916936</v>
      </c>
      <c r="E7869" s="44">
        <v>59.492197496400536</v>
      </c>
    </row>
    <row r="7870" spans="1:5" x14ac:dyDescent="0.25">
      <c r="A7870" s="5">
        <v>7868</v>
      </c>
      <c r="B7870" s="44">
        <v>6.5520474772691708</v>
      </c>
      <c r="C7870" s="44">
        <v>6.5520474772691708</v>
      </c>
      <c r="D7870" s="44">
        <v>13.900783014195625</v>
      </c>
      <c r="E7870" s="44">
        <v>55.847798370074635</v>
      </c>
    </row>
    <row r="7871" spans="1:5" x14ac:dyDescent="0.25">
      <c r="A7871" s="5">
        <v>7869</v>
      </c>
      <c r="B7871" s="44">
        <v>6.5594207196124188</v>
      </c>
      <c r="C7871" s="44">
        <v>6.5594207196124188</v>
      </c>
      <c r="D7871" s="44">
        <v>13.418393059091315</v>
      </c>
      <c r="E7871" s="44">
        <v>54.119278984822778</v>
      </c>
    </row>
    <row r="7872" spans="1:5" x14ac:dyDescent="0.25">
      <c r="A7872" s="5">
        <v>7870</v>
      </c>
      <c r="B7872" s="44">
        <v>6.4055042856971074</v>
      </c>
      <c r="C7872" s="44">
        <v>6.4055042856971074</v>
      </c>
      <c r="D7872" s="44">
        <v>12.905994397604154</v>
      </c>
      <c r="E7872" s="44">
        <v>54.322012498045765</v>
      </c>
    </row>
    <row r="7873" spans="1:5" x14ac:dyDescent="0.25">
      <c r="A7873" s="5">
        <v>7871</v>
      </c>
      <c r="B7873" s="44">
        <v>6.0405287897063094</v>
      </c>
      <c r="C7873" s="44">
        <v>6.0405287897063094</v>
      </c>
      <c r="D7873" s="44">
        <v>12.35008311186186</v>
      </c>
      <c r="E7873" s="44">
        <v>52.334071081655487</v>
      </c>
    </row>
    <row r="7874" spans="1:5" x14ac:dyDescent="0.25">
      <c r="A7874" s="5">
        <v>7872</v>
      </c>
      <c r="B7874" s="44">
        <v>5.7225577136537185</v>
      </c>
      <c r="C7874" s="44">
        <v>5.7225577136537185</v>
      </c>
      <c r="D7874" s="44">
        <v>11.949466881650814</v>
      </c>
      <c r="E7874" s="44">
        <v>50.048274740624827</v>
      </c>
    </row>
    <row r="7875" spans="1:5" x14ac:dyDescent="0.25">
      <c r="A7875" s="5">
        <v>7873</v>
      </c>
      <c r="B7875" s="44">
        <v>5.2027441284547011</v>
      </c>
      <c r="C7875" s="44">
        <v>5.2027441284547011</v>
      </c>
      <c r="D7875" s="44">
        <v>11.707146577609302</v>
      </c>
      <c r="E7875" s="44">
        <v>47.794185536733288</v>
      </c>
    </row>
    <row r="7876" spans="1:5" x14ac:dyDescent="0.25">
      <c r="A7876" s="5">
        <v>7874</v>
      </c>
      <c r="B7876" s="44">
        <v>4.652515918589784</v>
      </c>
      <c r="C7876" s="44">
        <v>4.652515918589784</v>
      </c>
      <c r="D7876" s="44">
        <v>11.519592162716492</v>
      </c>
      <c r="E7876" s="44">
        <v>46.372168477159782</v>
      </c>
    </row>
    <row r="7877" spans="1:5" x14ac:dyDescent="0.25">
      <c r="A7877" s="5">
        <v>7875</v>
      </c>
      <c r="B7877" s="44">
        <v>4.3115034602145421</v>
      </c>
      <c r="C7877" s="44">
        <v>4.3115034602145421</v>
      </c>
      <c r="D7877" s="44">
        <v>11.452072573355077</v>
      </c>
      <c r="E7877" s="44">
        <v>45.784145206579382</v>
      </c>
    </row>
    <row r="7878" spans="1:5" x14ac:dyDescent="0.25">
      <c r="A7878" s="5">
        <v>7876</v>
      </c>
      <c r="B7878" s="44">
        <v>4.0893845346241813</v>
      </c>
      <c r="C7878" s="44">
        <v>4.0893845346241813</v>
      </c>
      <c r="D7878" s="44">
        <v>11.491834109312354</v>
      </c>
      <c r="E7878" s="44">
        <v>45.372913246108119</v>
      </c>
    </row>
    <row r="7879" spans="1:5" x14ac:dyDescent="0.25">
      <c r="A7879" s="5">
        <v>7877</v>
      </c>
      <c r="B7879" s="44">
        <v>3.9861591418187037</v>
      </c>
      <c r="C7879" s="44">
        <v>3.9861591418187037</v>
      </c>
      <c r="D7879" s="44">
        <v>11.523343251014348</v>
      </c>
      <c r="E7879" s="44">
        <v>44.603294553730827</v>
      </c>
    </row>
    <row r="7880" spans="1:5" x14ac:dyDescent="0.25">
      <c r="A7880" s="5">
        <v>7878</v>
      </c>
      <c r="B7880" s="44">
        <v>3.8856987148919435</v>
      </c>
      <c r="C7880" s="44">
        <v>3.8856987148919435</v>
      </c>
      <c r="D7880" s="44">
        <v>11.806175308672708</v>
      </c>
      <c r="E7880" s="44">
        <v>42.986230559634734</v>
      </c>
    </row>
    <row r="7881" spans="1:5" x14ac:dyDescent="0.25">
      <c r="A7881" s="5">
        <v>7879</v>
      </c>
      <c r="B7881" s="44">
        <v>3.9474496195166493</v>
      </c>
      <c r="C7881" s="44">
        <v>3.9474496195166493</v>
      </c>
      <c r="D7881" s="44">
        <v>12.179033485479616</v>
      </c>
      <c r="E7881" s="44">
        <v>44.209357395335466</v>
      </c>
    </row>
    <row r="7882" spans="1:5" x14ac:dyDescent="0.25">
      <c r="A7882" s="5">
        <v>7880</v>
      </c>
      <c r="B7882" s="44">
        <v>3.9345464454159642</v>
      </c>
      <c r="C7882" s="44">
        <v>3.9345464454159642</v>
      </c>
      <c r="D7882" s="44">
        <v>12.400347695053135</v>
      </c>
      <c r="E7882" s="44">
        <v>47.162925260963156</v>
      </c>
    </row>
    <row r="7883" spans="1:5" x14ac:dyDescent="0.25">
      <c r="A7883" s="5">
        <v>7881</v>
      </c>
      <c r="B7883" s="44">
        <v>3.7446854550773159</v>
      </c>
      <c r="C7883" s="44">
        <v>3.7446854550773159</v>
      </c>
      <c r="D7883" s="44">
        <v>12.878236344200017</v>
      </c>
      <c r="E7883" s="44">
        <v>50.678574194057404</v>
      </c>
    </row>
    <row r="7884" spans="1:5" x14ac:dyDescent="0.25">
      <c r="A7884" s="5">
        <v>7882</v>
      </c>
      <c r="B7884" s="44">
        <v>4.1612736474708543</v>
      </c>
      <c r="C7884" s="44">
        <v>4.1612736474708543</v>
      </c>
      <c r="D7884" s="44">
        <v>13.272100615474921</v>
      </c>
      <c r="E7884" s="44">
        <v>53.766657186942041</v>
      </c>
    </row>
    <row r="7885" spans="1:5" x14ac:dyDescent="0.25">
      <c r="A7885" s="5">
        <v>7883</v>
      </c>
      <c r="B7885" s="44">
        <v>4.6359261233174749</v>
      </c>
      <c r="C7885" s="44">
        <v>4.6359261233174749</v>
      </c>
      <c r="D7885" s="44">
        <v>13.567686373345992</v>
      </c>
      <c r="E7885" s="44">
        <v>56.677948869717547</v>
      </c>
    </row>
    <row r="7886" spans="1:5" x14ac:dyDescent="0.25">
      <c r="A7886" s="5">
        <v>7884</v>
      </c>
      <c r="B7886" s="44">
        <v>4.9262475405828834</v>
      </c>
      <c r="C7886" s="44">
        <v>4.9262475405828834</v>
      </c>
      <c r="D7886" s="44">
        <v>13.617200738877697</v>
      </c>
      <c r="E7886" s="44">
        <v>56.464646310781532</v>
      </c>
    </row>
    <row r="7887" spans="1:5" x14ac:dyDescent="0.25">
      <c r="A7887" s="5">
        <v>7885</v>
      </c>
      <c r="B7887" s="44">
        <v>5.1170301862144374</v>
      </c>
      <c r="C7887" s="44">
        <v>5.1170301862144374</v>
      </c>
      <c r="D7887" s="44">
        <v>13.575938767601276</v>
      </c>
      <c r="E7887" s="44">
        <v>54.49976463049245</v>
      </c>
    </row>
    <row r="7888" spans="1:5" x14ac:dyDescent="0.25">
      <c r="A7888" s="5">
        <v>7886</v>
      </c>
      <c r="B7888" s="44">
        <v>5.1207168073860618</v>
      </c>
      <c r="C7888" s="44">
        <v>5.1207168073860618</v>
      </c>
      <c r="D7888" s="44">
        <v>13.663714233771111</v>
      </c>
      <c r="E7888" s="44">
        <v>53.119062931433568</v>
      </c>
    </row>
    <row r="7889" spans="1:5" x14ac:dyDescent="0.25">
      <c r="A7889" s="5">
        <v>7887</v>
      </c>
      <c r="B7889" s="44">
        <v>4.8663399465439898</v>
      </c>
      <c r="C7889" s="44">
        <v>4.8663399465439898</v>
      </c>
      <c r="D7889" s="44">
        <v>14.105592435258577</v>
      </c>
      <c r="E7889" s="44">
        <v>52.684771234861117</v>
      </c>
    </row>
    <row r="7890" spans="1:5" x14ac:dyDescent="0.25">
      <c r="A7890" s="5">
        <v>7888</v>
      </c>
      <c r="B7890" s="44">
        <v>4.7714094513746659</v>
      </c>
      <c r="C7890" s="44">
        <v>4.7714094513746659</v>
      </c>
      <c r="D7890" s="44">
        <v>14.622492402703166</v>
      </c>
      <c r="E7890" s="44">
        <v>54.984979910955026</v>
      </c>
    </row>
    <row r="7891" spans="1:5" x14ac:dyDescent="0.25">
      <c r="A7891" s="5">
        <v>7889</v>
      </c>
      <c r="B7891" s="44">
        <v>4.6534375738826901</v>
      </c>
      <c r="C7891" s="44">
        <v>4.6534375738826901</v>
      </c>
      <c r="D7891" s="44">
        <v>14.68551068610715</v>
      </c>
      <c r="E7891" s="44">
        <v>58.132633888767757</v>
      </c>
    </row>
    <row r="7892" spans="1:5" x14ac:dyDescent="0.25">
      <c r="A7892" s="5">
        <v>7890</v>
      </c>
      <c r="B7892" s="44">
        <v>4.7824693148895374</v>
      </c>
      <c r="C7892" s="44">
        <v>4.7824693148895374</v>
      </c>
      <c r="D7892" s="44">
        <v>14.542219113129043</v>
      </c>
      <c r="E7892" s="44">
        <v>58.78118896661379</v>
      </c>
    </row>
    <row r="7893" spans="1:5" x14ac:dyDescent="0.25">
      <c r="A7893" s="5">
        <v>7891</v>
      </c>
      <c r="B7893" s="44">
        <v>5.805506690015263</v>
      </c>
      <c r="C7893" s="44">
        <v>5.805506690015263</v>
      </c>
      <c r="D7893" s="44">
        <v>14.378671663342512</v>
      </c>
      <c r="E7893" s="44">
        <v>57.482157166246623</v>
      </c>
    </row>
    <row r="7894" spans="1:5" x14ac:dyDescent="0.25">
      <c r="A7894" s="5">
        <v>7892</v>
      </c>
      <c r="B7894" s="44">
        <v>6.0847682437657991</v>
      </c>
      <c r="C7894" s="44">
        <v>6.0847682437657991</v>
      </c>
      <c r="D7894" s="44">
        <v>14.10184134696072</v>
      </c>
      <c r="E7894" s="44">
        <v>55.808404654235098</v>
      </c>
    </row>
    <row r="7895" spans="1:5" x14ac:dyDescent="0.25">
      <c r="A7895" s="5">
        <v>7893</v>
      </c>
      <c r="B7895" s="44">
        <v>6.2184082612371778</v>
      </c>
      <c r="C7895" s="44">
        <v>6.2184082612371778</v>
      </c>
      <c r="D7895" s="44">
        <v>13.608198126962842</v>
      </c>
      <c r="E7895" s="44">
        <v>55.218459738979604</v>
      </c>
    </row>
    <row r="7896" spans="1:5" x14ac:dyDescent="0.25">
      <c r="A7896" s="5">
        <v>7894</v>
      </c>
      <c r="B7896" s="44">
        <v>6.2110350188939289</v>
      </c>
      <c r="C7896" s="44">
        <v>6.2110350188939289</v>
      </c>
      <c r="D7896" s="44">
        <v>13.003522693348415</v>
      </c>
      <c r="E7896" s="44">
        <v>56.420448483254233</v>
      </c>
    </row>
    <row r="7897" spans="1:5" x14ac:dyDescent="0.25">
      <c r="A7897" s="5">
        <v>7895</v>
      </c>
      <c r="B7897" s="44">
        <v>6.0156440967978453</v>
      </c>
      <c r="C7897" s="44">
        <v>6.0156440967978453</v>
      </c>
      <c r="D7897" s="44">
        <v>12.390594865478707</v>
      </c>
      <c r="E7897" s="44">
        <v>53.513000089828935</v>
      </c>
    </row>
    <row r="7898" spans="1:5" x14ac:dyDescent="0.25">
      <c r="A7898" s="5">
        <v>7896</v>
      </c>
      <c r="B7898" s="44">
        <v>5.6138023890908029</v>
      </c>
      <c r="C7898" s="44">
        <v>5.6138023890908029</v>
      </c>
      <c r="D7898" s="44">
        <v>12.056748006969503</v>
      </c>
      <c r="E7898" s="44">
        <v>50.912054022081975</v>
      </c>
    </row>
    <row r="7899" spans="1:5" x14ac:dyDescent="0.25">
      <c r="A7899" s="5">
        <v>7897</v>
      </c>
      <c r="B7899" s="44">
        <v>4.9815468581572464</v>
      </c>
      <c r="C7899" s="44">
        <v>4.9815468581572464</v>
      </c>
      <c r="D7899" s="44">
        <v>11.924709698884964</v>
      </c>
      <c r="E7899" s="44">
        <v>49.271930291884679</v>
      </c>
    </row>
    <row r="7900" spans="1:5" x14ac:dyDescent="0.25">
      <c r="A7900" s="5">
        <v>7898</v>
      </c>
      <c r="B7900" s="44">
        <v>4.5594287340062722</v>
      </c>
      <c r="C7900" s="44">
        <v>4.5594287340062722</v>
      </c>
      <c r="D7900" s="44">
        <v>11.908955128033968</v>
      </c>
      <c r="E7900" s="44">
        <v>48.777106788046609</v>
      </c>
    </row>
    <row r="7901" spans="1:5" x14ac:dyDescent="0.25">
      <c r="A7901" s="5">
        <v>7899</v>
      </c>
      <c r="B7901" s="44">
        <v>4.2055131015303449</v>
      </c>
      <c r="C7901" s="44">
        <v>4.2055131015303449</v>
      </c>
      <c r="D7901" s="44">
        <v>11.959219711225241</v>
      </c>
      <c r="E7901" s="44">
        <v>49.130689408264885</v>
      </c>
    </row>
    <row r="7902" spans="1:5" x14ac:dyDescent="0.25">
      <c r="A7902" s="5">
        <v>7900</v>
      </c>
      <c r="B7902" s="44">
        <v>4.1059743298964904</v>
      </c>
      <c r="C7902" s="44">
        <v>4.1059743298964904</v>
      </c>
      <c r="D7902" s="44">
        <v>12.269809822287737</v>
      </c>
      <c r="E7902" s="44">
        <v>50.430682030969592</v>
      </c>
    </row>
    <row r="7903" spans="1:5" x14ac:dyDescent="0.25">
      <c r="A7903" s="5">
        <v>7901</v>
      </c>
      <c r="B7903" s="44">
        <v>4.048831701736316</v>
      </c>
      <c r="C7903" s="44">
        <v>4.048831701736316</v>
      </c>
      <c r="D7903" s="44">
        <v>12.931501798029577</v>
      </c>
      <c r="E7903" s="44">
        <v>53.567766963069268</v>
      </c>
    </row>
    <row r="7904" spans="1:5" x14ac:dyDescent="0.25">
      <c r="A7904" s="5">
        <v>7902</v>
      </c>
      <c r="B7904" s="44">
        <v>4.0350068723427244</v>
      </c>
      <c r="C7904" s="44">
        <v>4.0350068723427244</v>
      </c>
      <c r="D7904" s="44">
        <v>14.516711712703621</v>
      </c>
      <c r="E7904" s="44">
        <v>61.269718820867425</v>
      </c>
    </row>
    <row r="7905" spans="1:5" x14ac:dyDescent="0.25">
      <c r="A7905" s="5">
        <v>7903</v>
      </c>
      <c r="B7905" s="44">
        <v>4.1889233062580358</v>
      </c>
      <c r="C7905" s="44">
        <v>4.1889233062580358</v>
      </c>
      <c r="D7905" s="44">
        <v>16.14093294567537</v>
      </c>
      <c r="E7905" s="44">
        <v>67.509299080914985</v>
      </c>
    </row>
    <row r="7906" spans="1:5" x14ac:dyDescent="0.25">
      <c r="A7906" s="5">
        <v>7904</v>
      </c>
      <c r="B7906" s="44">
        <v>4.659889160933032</v>
      </c>
      <c r="C7906" s="44">
        <v>4.659889160933032</v>
      </c>
      <c r="D7906" s="44">
        <v>16.246713635674915</v>
      </c>
      <c r="E7906" s="44">
        <v>69.170560902538369</v>
      </c>
    </row>
    <row r="7907" spans="1:5" x14ac:dyDescent="0.25">
      <c r="A7907" s="5">
        <v>7905</v>
      </c>
      <c r="B7907" s="44">
        <v>5.2313154425347888</v>
      </c>
      <c r="C7907" s="44">
        <v>5.2313154425347888</v>
      </c>
      <c r="D7907" s="44">
        <v>16.167940781419937</v>
      </c>
      <c r="E7907" s="44">
        <v>69.169600080200823</v>
      </c>
    </row>
    <row r="7908" spans="1:5" x14ac:dyDescent="0.25">
      <c r="A7908" s="5">
        <v>7906</v>
      </c>
      <c r="B7908" s="44">
        <v>6.2211732271158953</v>
      </c>
      <c r="C7908" s="44">
        <v>6.2211732271158953</v>
      </c>
      <c r="D7908" s="44">
        <v>16.137181857377513</v>
      </c>
      <c r="E7908" s="44">
        <v>70.110245148661946</v>
      </c>
    </row>
    <row r="7909" spans="1:5" x14ac:dyDescent="0.25">
      <c r="A7909" s="5">
        <v>7907</v>
      </c>
      <c r="B7909" s="44">
        <v>6.5972085866215675</v>
      </c>
      <c r="C7909" s="44">
        <v>6.5972085866215675</v>
      </c>
      <c r="D7909" s="44">
        <v>16.076414226952242</v>
      </c>
      <c r="E7909" s="44">
        <v>71.345862674750833</v>
      </c>
    </row>
    <row r="7910" spans="1:5" x14ac:dyDescent="0.25">
      <c r="A7910" s="5">
        <v>7908</v>
      </c>
      <c r="B7910" s="44">
        <v>6.6442130065597755</v>
      </c>
      <c r="C7910" s="44">
        <v>6.6442130065597755</v>
      </c>
      <c r="D7910" s="44">
        <v>15.953378530782558</v>
      </c>
      <c r="E7910" s="44">
        <v>71.204621791131018</v>
      </c>
    </row>
    <row r="7911" spans="1:5" x14ac:dyDescent="0.25">
      <c r="A7911" s="5">
        <v>7909</v>
      </c>
      <c r="B7911" s="44">
        <v>6.7465167440723492</v>
      </c>
      <c r="C7911" s="44">
        <v>6.7465167440723492</v>
      </c>
      <c r="D7911" s="44">
        <v>15.891860682697716</v>
      </c>
      <c r="E7911" s="44">
        <v>70.870255617663744</v>
      </c>
    </row>
    <row r="7912" spans="1:5" x14ac:dyDescent="0.25">
      <c r="A7912" s="5">
        <v>7910</v>
      </c>
      <c r="B7912" s="44">
        <v>6.314260411699407</v>
      </c>
      <c r="C7912" s="44">
        <v>6.314260411699407</v>
      </c>
      <c r="D7912" s="44">
        <v>16.031401167377968</v>
      </c>
      <c r="E7912" s="44">
        <v>70.271663301370296</v>
      </c>
    </row>
    <row r="7913" spans="1:5" x14ac:dyDescent="0.25">
      <c r="A7913" s="5">
        <v>7911</v>
      </c>
      <c r="B7913" s="44">
        <v>6.4672551903218132</v>
      </c>
      <c r="C7913" s="44">
        <v>6.4672551903218132</v>
      </c>
      <c r="D7913" s="44">
        <v>16.543799828865129</v>
      </c>
      <c r="E7913" s="44">
        <v>70.172698600602686</v>
      </c>
    </row>
    <row r="7914" spans="1:5" x14ac:dyDescent="0.25">
      <c r="A7914" s="5">
        <v>7912</v>
      </c>
      <c r="B7914" s="44">
        <v>6.5824621019350706</v>
      </c>
      <c r="C7914" s="44">
        <v>6.5824621019350706</v>
      </c>
      <c r="D7914" s="44">
        <v>16.815378621629918</v>
      </c>
      <c r="E7914" s="44">
        <v>71.071067486211632</v>
      </c>
    </row>
    <row r="7915" spans="1:5" x14ac:dyDescent="0.25">
      <c r="A7915" s="5">
        <v>7913</v>
      </c>
      <c r="B7915" s="44">
        <v>6.5824621019350706</v>
      </c>
      <c r="C7915" s="44">
        <v>6.5824621019350706</v>
      </c>
      <c r="D7915" s="44">
        <v>16.801124486098065</v>
      </c>
      <c r="E7915" s="44">
        <v>73.970829300936543</v>
      </c>
    </row>
    <row r="7916" spans="1:5" x14ac:dyDescent="0.25">
      <c r="A7916" s="5">
        <v>7914</v>
      </c>
      <c r="B7916" s="44">
        <v>6.609190105429346</v>
      </c>
      <c r="C7916" s="44">
        <v>6.609190105429346</v>
      </c>
      <c r="D7916" s="44">
        <v>16.474779804184575</v>
      </c>
      <c r="E7916" s="44">
        <v>72.786135358737781</v>
      </c>
    </row>
    <row r="7917" spans="1:5" x14ac:dyDescent="0.25">
      <c r="A7917" s="5">
        <v>7915</v>
      </c>
      <c r="B7917" s="44">
        <v>7.2497405339990566</v>
      </c>
      <c r="C7917" s="44">
        <v>7.2497405339990566</v>
      </c>
      <c r="D7917" s="44">
        <v>16.056158350143821</v>
      </c>
      <c r="E7917" s="44">
        <v>70.720367333005996</v>
      </c>
    </row>
    <row r="7918" spans="1:5" x14ac:dyDescent="0.25">
      <c r="A7918" s="5">
        <v>7916</v>
      </c>
      <c r="B7918" s="44">
        <v>7.3557308926832548</v>
      </c>
      <c r="C7918" s="44">
        <v>7.3557308926832548</v>
      </c>
      <c r="D7918" s="44">
        <v>15.680299302698625</v>
      </c>
      <c r="E7918" s="44">
        <v>66.815585353204142</v>
      </c>
    </row>
    <row r="7919" spans="1:5" x14ac:dyDescent="0.25">
      <c r="A7919" s="5">
        <v>7917</v>
      </c>
      <c r="B7919" s="44">
        <v>7.2930583327656411</v>
      </c>
      <c r="C7919" s="44">
        <v>7.2930583327656411</v>
      </c>
      <c r="D7919" s="44">
        <v>14.876065971638248</v>
      </c>
      <c r="E7919" s="44">
        <v>64.340507011676181</v>
      </c>
    </row>
    <row r="7920" spans="1:5" x14ac:dyDescent="0.25">
      <c r="A7920" s="5">
        <v>7918</v>
      </c>
      <c r="B7920" s="44">
        <v>7.0525063013171598</v>
      </c>
      <c r="C7920" s="44">
        <v>7.0525063013171598</v>
      </c>
      <c r="D7920" s="44">
        <v>14.060579375684304</v>
      </c>
      <c r="E7920" s="44">
        <v>62.467864275791868</v>
      </c>
    </row>
    <row r="7921" spans="1:5" x14ac:dyDescent="0.25">
      <c r="A7921" s="5">
        <v>7919</v>
      </c>
      <c r="B7921" s="44">
        <v>6.744673433486537</v>
      </c>
      <c r="C7921" s="44">
        <v>6.744673433486537</v>
      </c>
      <c r="D7921" s="44">
        <v>13.191077108241229</v>
      </c>
      <c r="E7921" s="44">
        <v>58.00292287319855</v>
      </c>
    </row>
    <row r="7922" spans="1:5" x14ac:dyDescent="0.25">
      <c r="A7922" s="5">
        <v>7920</v>
      </c>
      <c r="B7922" s="44">
        <v>6.3068871693561599</v>
      </c>
      <c r="C7922" s="44">
        <v>6.3068871693561599</v>
      </c>
      <c r="D7922" s="44">
        <v>12.713188459094345</v>
      </c>
      <c r="E7922" s="44">
        <v>54.651574559825292</v>
      </c>
    </row>
    <row r="7923" spans="1:5" x14ac:dyDescent="0.25">
      <c r="A7923" s="5">
        <v>7921</v>
      </c>
      <c r="B7923" s="44">
        <v>5.4773974057407067</v>
      </c>
      <c r="C7923" s="44">
        <v>5.4773974057407067</v>
      </c>
      <c r="D7923" s="44">
        <v>12.463365978457119</v>
      </c>
      <c r="E7923" s="44">
        <v>52.972057113788466</v>
      </c>
    </row>
    <row r="7924" spans="1:5" x14ac:dyDescent="0.25">
      <c r="A7924" s="5">
        <v>7922</v>
      </c>
      <c r="B7924" s="44">
        <v>4.9446806464410047</v>
      </c>
      <c r="C7924" s="44">
        <v>4.9446806464410047</v>
      </c>
      <c r="D7924" s="44">
        <v>12.386843777180852</v>
      </c>
      <c r="E7924" s="44">
        <v>51.813305374703567</v>
      </c>
    </row>
    <row r="7925" spans="1:5" x14ac:dyDescent="0.25">
      <c r="A7925" s="5">
        <v>7923</v>
      </c>
      <c r="B7925" s="44">
        <v>4.6644974373975625</v>
      </c>
      <c r="C7925" s="44">
        <v>4.6644974373975625</v>
      </c>
      <c r="D7925" s="44">
        <v>12.464866413776262</v>
      </c>
      <c r="E7925" s="44">
        <v>51.784480704577078</v>
      </c>
    </row>
    <row r="7926" spans="1:5" x14ac:dyDescent="0.25">
      <c r="A7926" s="5">
        <v>7924</v>
      </c>
      <c r="B7926" s="44">
        <v>4.4903045870383176</v>
      </c>
      <c r="C7926" s="44">
        <v>4.4903045870383176</v>
      </c>
      <c r="D7926" s="44">
        <v>12.669675834839213</v>
      </c>
      <c r="E7926" s="44">
        <v>52.563707620329858</v>
      </c>
    </row>
    <row r="7927" spans="1:5" x14ac:dyDescent="0.25">
      <c r="A7927" s="5">
        <v>7925</v>
      </c>
      <c r="B7927" s="44">
        <v>4.4331619588781415</v>
      </c>
      <c r="C7927" s="44">
        <v>4.4331619588781415</v>
      </c>
      <c r="D7927" s="44">
        <v>13.370379128878756</v>
      </c>
      <c r="E7927" s="44">
        <v>54.708263077740725</v>
      </c>
    </row>
    <row r="7928" spans="1:5" x14ac:dyDescent="0.25">
      <c r="A7928" s="5">
        <v>7926</v>
      </c>
      <c r="B7928" s="44">
        <v>4.3916874706973692</v>
      </c>
      <c r="C7928" s="44">
        <v>4.3916874706973692</v>
      </c>
      <c r="D7928" s="44">
        <v>14.874565536319103</v>
      </c>
      <c r="E7928" s="44">
        <v>61.874076071186181</v>
      </c>
    </row>
    <row r="7929" spans="1:5" x14ac:dyDescent="0.25">
      <c r="A7929" s="5">
        <v>7927</v>
      </c>
      <c r="B7929" s="44">
        <v>4.4663415494227596</v>
      </c>
      <c r="C7929" s="44">
        <v>4.4663415494227596</v>
      </c>
      <c r="D7929" s="44">
        <v>16.400508255887019</v>
      </c>
      <c r="E7929" s="44">
        <v>67.883058970221811</v>
      </c>
    </row>
    <row r="7930" spans="1:5" x14ac:dyDescent="0.25">
      <c r="A7930" s="5">
        <v>7928</v>
      </c>
      <c r="B7930" s="44">
        <v>4.8875380182808286</v>
      </c>
      <c r="C7930" s="44">
        <v>4.8875380182808286</v>
      </c>
      <c r="D7930" s="44">
        <v>16.504788510567426</v>
      </c>
      <c r="E7930" s="44">
        <v>69.185934059939171</v>
      </c>
    </row>
    <row r="7931" spans="1:5" x14ac:dyDescent="0.25">
      <c r="A7931" s="5">
        <v>7929</v>
      </c>
      <c r="B7931" s="44">
        <v>5.4654158869329272</v>
      </c>
      <c r="C7931" s="44">
        <v>5.4654158869329272</v>
      </c>
      <c r="D7931" s="44">
        <v>16.378751943759458</v>
      </c>
      <c r="E7931" s="44">
        <v>68.71513111453983</v>
      </c>
    </row>
    <row r="7932" spans="1:5" x14ac:dyDescent="0.25">
      <c r="A7932" s="5">
        <v>7930</v>
      </c>
      <c r="B7932" s="44">
        <v>6.3363801387291527</v>
      </c>
      <c r="C7932" s="44">
        <v>6.3363801387291527</v>
      </c>
      <c r="D7932" s="44">
        <v>16.275221906738622</v>
      </c>
      <c r="E7932" s="44">
        <v>69.316605897845932</v>
      </c>
    </row>
    <row r="7933" spans="1:5" x14ac:dyDescent="0.25">
      <c r="A7933" s="5">
        <v>7931</v>
      </c>
      <c r="B7933" s="44">
        <v>6.649742938317214</v>
      </c>
      <c r="C7933" s="44">
        <v>6.649742938317214</v>
      </c>
      <c r="D7933" s="44">
        <v>16.037402908654538</v>
      </c>
      <c r="E7933" s="44">
        <v>70.08526376788565</v>
      </c>
    </row>
    <row r="7934" spans="1:5" x14ac:dyDescent="0.25">
      <c r="A7934" s="5">
        <v>7932</v>
      </c>
      <c r="B7934" s="44">
        <v>6.6469779724384956</v>
      </c>
      <c r="C7934" s="44">
        <v>6.6469779724384956</v>
      </c>
      <c r="D7934" s="44">
        <v>15.918868518442281</v>
      </c>
      <c r="E7934" s="44">
        <v>69.555850659895796</v>
      </c>
    </row>
    <row r="7935" spans="1:5" x14ac:dyDescent="0.25">
      <c r="A7935" s="5">
        <v>7933</v>
      </c>
      <c r="B7935" s="44">
        <v>6.7455950887794431</v>
      </c>
      <c r="C7935" s="44">
        <v>6.7455950887794431</v>
      </c>
      <c r="D7935" s="44">
        <v>15.863352411634011</v>
      </c>
      <c r="E7935" s="44">
        <v>69.184012415264078</v>
      </c>
    </row>
    <row r="7936" spans="1:5" x14ac:dyDescent="0.25">
      <c r="A7936" s="5">
        <v>7934</v>
      </c>
      <c r="B7936" s="44">
        <v>6.282924131740601</v>
      </c>
      <c r="C7936" s="44">
        <v>6.282924131740601</v>
      </c>
      <c r="D7936" s="44">
        <v>15.971383754612267</v>
      </c>
      <c r="E7936" s="44">
        <v>68.614244769097098</v>
      </c>
    </row>
    <row r="7937" spans="1:5" x14ac:dyDescent="0.25">
      <c r="A7937" s="5">
        <v>7935</v>
      </c>
      <c r="B7937" s="44">
        <v>6.4506653950495041</v>
      </c>
      <c r="C7937" s="44">
        <v>6.4506653950495041</v>
      </c>
      <c r="D7937" s="44">
        <v>16.565556140992697</v>
      </c>
      <c r="E7937" s="44">
        <v>68.490298687553206</v>
      </c>
    </row>
    <row r="7938" spans="1:5" x14ac:dyDescent="0.25">
      <c r="A7938" s="5">
        <v>7936</v>
      </c>
      <c r="B7938" s="44">
        <v>6.5502041666833595</v>
      </c>
      <c r="C7938" s="44">
        <v>6.5502041666833595</v>
      </c>
      <c r="D7938" s="44">
        <v>17.144724174181697</v>
      </c>
      <c r="E7938" s="44">
        <v>69.920002325827127</v>
      </c>
    </row>
    <row r="7939" spans="1:5" x14ac:dyDescent="0.25">
      <c r="A7939" s="5">
        <v>7937</v>
      </c>
      <c r="B7939" s="44">
        <v>6.5253194737748945</v>
      </c>
      <c r="C7939" s="44">
        <v>6.5253194737748945</v>
      </c>
      <c r="D7939" s="44">
        <v>17.327777283117079</v>
      </c>
      <c r="E7939" s="44">
        <v>72.754428221598644</v>
      </c>
    </row>
    <row r="7940" spans="1:5" x14ac:dyDescent="0.25">
      <c r="A7940" s="5">
        <v>7938</v>
      </c>
      <c r="B7940" s="44">
        <v>6.6322314877519988</v>
      </c>
      <c r="C7940" s="44">
        <v>6.6322314877519988</v>
      </c>
      <c r="D7940" s="44">
        <v>17.003683254182302</v>
      </c>
      <c r="E7940" s="44">
        <v>72.05975367155024</v>
      </c>
    </row>
    <row r="7941" spans="1:5" x14ac:dyDescent="0.25">
      <c r="A7941" s="5">
        <v>7939</v>
      </c>
      <c r="B7941" s="44">
        <v>7.2737035716146137</v>
      </c>
      <c r="C7941" s="44">
        <v>7.2737035716146137</v>
      </c>
      <c r="D7941" s="44">
        <v>16.73810620269408</v>
      </c>
      <c r="E7941" s="44">
        <v>70.02088867126983</v>
      </c>
    </row>
    <row r="7942" spans="1:5" x14ac:dyDescent="0.25">
      <c r="A7942" s="5">
        <v>7940</v>
      </c>
      <c r="B7942" s="44">
        <v>7.4055002785001811</v>
      </c>
      <c r="C7942" s="44">
        <v>7.4055002785001811</v>
      </c>
      <c r="D7942" s="44">
        <v>16.334489101844753</v>
      </c>
      <c r="E7942" s="44">
        <v>66.413000793770834</v>
      </c>
    </row>
    <row r="7943" spans="1:5" x14ac:dyDescent="0.25">
      <c r="A7943" s="5">
        <v>7941</v>
      </c>
      <c r="B7943" s="44">
        <v>7.3280812338960732</v>
      </c>
      <c r="C7943" s="44">
        <v>7.3280812338960732</v>
      </c>
      <c r="D7943" s="44">
        <v>15.634536025464776</v>
      </c>
      <c r="E7943" s="44">
        <v>63.43156908035418</v>
      </c>
    </row>
    <row r="7944" spans="1:5" x14ac:dyDescent="0.25">
      <c r="A7944" s="5">
        <v>7942</v>
      </c>
      <c r="B7944" s="44">
        <v>7.1216304482851154</v>
      </c>
      <c r="C7944" s="44">
        <v>7.1216304482851154</v>
      </c>
      <c r="D7944" s="44">
        <v>14.934582949084804</v>
      </c>
      <c r="E7944" s="44">
        <v>61.487825491491201</v>
      </c>
    </row>
    <row r="7945" spans="1:5" x14ac:dyDescent="0.25">
      <c r="A7945" s="5">
        <v>7943</v>
      </c>
      <c r="B7945" s="44">
        <v>6.7483600546581615</v>
      </c>
      <c r="C7945" s="44">
        <v>6.7483600546581615</v>
      </c>
      <c r="D7945" s="44">
        <v>14.038823063556736</v>
      </c>
      <c r="E7945" s="44">
        <v>56.715420940881991</v>
      </c>
    </row>
    <row r="7946" spans="1:5" x14ac:dyDescent="0.25">
      <c r="A7946" s="5">
        <v>7944</v>
      </c>
      <c r="B7946" s="44">
        <v>6.355734899880181</v>
      </c>
      <c r="C7946" s="44">
        <v>6.355734899880181</v>
      </c>
      <c r="D7946" s="44">
        <v>13.564685502707709</v>
      </c>
      <c r="E7946" s="44">
        <v>53.405387988023371</v>
      </c>
    </row>
    <row r="7947" spans="1:5" x14ac:dyDescent="0.25">
      <c r="A7947" s="5">
        <v>7945</v>
      </c>
      <c r="B7947" s="44">
        <v>5.512420306871137</v>
      </c>
      <c r="C7947" s="44">
        <v>5.512420306871137</v>
      </c>
      <c r="D7947" s="44">
        <v>13.34862281675119</v>
      </c>
      <c r="E7947" s="44">
        <v>51.705693272898003</v>
      </c>
    </row>
    <row r="7948" spans="1:5" x14ac:dyDescent="0.25">
      <c r="A7948" s="5">
        <v>7946</v>
      </c>
      <c r="B7948" s="44">
        <v>5.0211780357522073</v>
      </c>
      <c r="C7948" s="44">
        <v>5.0211780357522073</v>
      </c>
      <c r="D7948" s="44">
        <v>13.34337129313419</v>
      </c>
      <c r="E7948" s="44">
        <v>50.653592813281115</v>
      </c>
    </row>
    <row r="7949" spans="1:5" x14ac:dyDescent="0.25">
      <c r="A7949" s="5">
        <v>7947</v>
      </c>
      <c r="B7949" s="44">
        <v>4.684773853841496</v>
      </c>
      <c r="C7949" s="44">
        <v>4.684773853841496</v>
      </c>
      <c r="D7949" s="44">
        <v>13.368878693559612</v>
      </c>
      <c r="E7949" s="44">
        <v>50.901484976368927</v>
      </c>
    </row>
    <row r="7950" spans="1:5" x14ac:dyDescent="0.25">
      <c r="A7950" s="5">
        <v>7948</v>
      </c>
      <c r="B7950" s="44">
        <v>4.4820096894021626</v>
      </c>
      <c r="C7950" s="44">
        <v>4.4820096894021626</v>
      </c>
      <c r="D7950" s="44">
        <v>13.520422660793004</v>
      </c>
      <c r="E7950" s="44">
        <v>51.977605994424565</v>
      </c>
    </row>
    <row r="7951" spans="1:5" x14ac:dyDescent="0.25">
      <c r="A7951" s="5">
        <v>7949</v>
      </c>
      <c r="B7951" s="44">
        <v>4.4257887165348926</v>
      </c>
      <c r="C7951" s="44">
        <v>4.4257887165348926</v>
      </c>
      <c r="D7951" s="44">
        <v>14.1911172484497</v>
      </c>
      <c r="E7951" s="44">
        <v>54.301835228957216</v>
      </c>
    </row>
    <row r="7952" spans="1:5" x14ac:dyDescent="0.25">
      <c r="A7952" s="5">
        <v>7950</v>
      </c>
      <c r="B7952" s="44">
        <v>4.4331619588781415</v>
      </c>
      <c r="C7952" s="44">
        <v>4.4331619588781415</v>
      </c>
      <c r="D7952" s="44">
        <v>15.789080863336453</v>
      </c>
      <c r="E7952" s="44">
        <v>61.076593531019952</v>
      </c>
    </row>
    <row r="7953" spans="1:5" x14ac:dyDescent="0.25">
      <c r="A7953" s="5">
        <v>7951</v>
      </c>
      <c r="B7953" s="44">
        <v>4.5188759011184052</v>
      </c>
      <c r="C7953" s="44">
        <v>4.5188759011184052</v>
      </c>
      <c r="D7953" s="44">
        <v>17.339030548010651</v>
      </c>
      <c r="E7953" s="44">
        <v>67.551575263767177</v>
      </c>
    </row>
    <row r="7954" spans="1:5" x14ac:dyDescent="0.25">
      <c r="A7954" s="5">
        <v>7952</v>
      </c>
      <c r="B7954" s="44">
        <v>4.9262475405828834</v>
      </c>
      <c r="C7954" s="44">
        <v>4.9262475405828834</v>
      </c>
      <c r="D7954" s="44">
        <v>17.296268141415091</v>
      </c>
      <c r="E7954" s="44">
        <v>68.470121418464672</v>
      </c>
    </row>
    <row r="7955" spans="1:5" x14ac:dyDescent="0.25">
      <c r="A7955" s="5">
        <v>7953</v>
      </c>
      <c r="B7955" s="44">
        <v>5.495830511598828</v>
      </c>
      <c r="C7955" s="44">
        <v>5.495830511598828</v>
      </c>
      <c r="D7955" s="44">
        <v>17.154477003756124</v>
      </c>
      <c r="E7955" s="44">
        <v>68.186678828887509</v>
      </c>
    </row>
    <row r="7956" spans="1:5" x14ac:dyDescent="0.25">
      <c r="A7956" s="5">
        <v>7954</v>
      </c>
      <c r="B7956" s="44">
        <v>6.3612648316376159</v>
      </c>
      <c r="C7956" s="44">
        <v>6.3612648316376159</v>
      </c>
      <c r="D7956" s="44">
        <v>16.966922588863312</v>
      </c>
      <c r="E7956" s="44">
        <v>68.378843296397434</v>
      </c>
    </row>
    <row r="7957" spans="1:5" x14ac:dyDescent="0.25">
      <c r="A7957" s="5">
        <v>7955</v>
      </c>
      <c r="B7957" s="44">
        <v>6.6681760441753344</v>
      </c>
      <c r="C7957" s="44">
        <v>6.6681760441753344</v>
      </c>
      <c r="D7957" s="44">
        <v>16.82663188652349</v>
      </c>
      <c r="E7957" s="44">
        <v>69.157109389812689</v>
      </c>
    </row>
    <row r="7958" spans="1:5" x14ac:dyDescent="0.25">
      <c r="A7958" s="5">
        <v>7956</v>
      </c>
      <c r="B7958" s="44">
        <v>6.7280836382142271</v>
      </c>
      <c r="C7958" s="44">
        <v>6.7280836382142271</v>
      </c>
      <c r="D7958" s="44">
        <v>16.641328124609391</v>
      </c>
      <c r="E7958" s="44">
        <v>68.713209469864722</v>
      </c>
    </row>
    <row r="7959" spans="1:5" x14ac:dyDescent="0.25">
      <c r="A7959" s="5">
        <v>7957</v>
      </c>
      <c r="B7959" s="44">
        <v>6.7234753617496974</v>
      </c>
      <c r="C7959" s="44">
        <v>6.7234753617496974</v>
      </c>
      <c r="D7959" s="44">
        <v>16.595564847375542</v>
      </c>
      <c r="E7959" s="44">
        <v>68.117499620583928</v>
      </c>
    </row>
    <row r="7960" spans="1:5" x14ac:dyDescent="0.25">
      <c r="A7960" s="5">
        <v>7958</v>
      </c>
      <c r="B7960" s="44">
        <v>6.2644910258824815</v>
      </c>
      <c r="C7960" s="44">
        <v>6.2644910258824815</v>
      </c>
      <c r="D7960" s="44">
        <v>16.653331607162531</v>
      </c>
      <c r="E7960" s="44">
        <v>67.529476350003534</v>
      </c>
    </row>
    <row r="7961" spans="1:5" x14ac:dyDescent="0.25">
      <c r="A7961" s="5">
        <v>7959</v>
      </c>
      <c r="B7961" s="44">
        <v>6.411034217454544</v>
      </c>
      <c r="C7961" s="44">
        <v>6.411034217454544</v>
      </c>
      <c r="D7961" s="44">
        <v>17.089208067373427</v>
      </c>
      <c r="E7961" s="44">
        <v>67.452610562999553</v>
      </c>
    </row>
    <row r="7962" spans="1:5" x14ac:dyDescent="0.25">
      <c r="A7962" s="5">
        <v>7960</v>
      </c>
      <c r="B7962" s="44">
        <v>6.5953652760357553</v>
      </c>
      <c r="C7962" s="44">
        <v>6.5953652760357553</v>
      </c>
      <c r="D7962" s="44">
        <v>17.155977439075269</v>
      </c>
      <c r="E7962" s="44">
        <v>69.312762608495717</v>
      </c>
    </row>
    <row r="7963" spans="1:5" x14ac:dyDescent="0.25">
      <c r="A7963" s="5">
        <v>7961</v>
      </c>
      <c r="B7963" s="44">
        <v>6.5317710608252364</v>
      </c>
      <c r="C7963" s="44">
        <v>6.5317710608252364</v>
      </c>
      <c r="D7963" s="44">
        <v>17.043444790139581</v>
      </c>
      <c r="E7963" s="44">
        <v>72.865883612754402</v>
      </c>
    </row>
    <row r="7964" spans="1:5" x14ac:dyDescent="0.25">
      <c r="A7964" s="5">
        <v>7962</v>
      </c>
      <c r="B7964" s="44">
        <v>6.688452460619267</v>
      </c>
      <c r="C7964" s="44">
        <v>6.688452460619267</v>
      </c>
      <c r="D7964" s="44">
        <v>16.618821594822254</v>
      </c>
      <c r="E7964" s="44">
        <v>72.109716433102818</v>
      </c>
    </row>
    <row r="7965" spans="1:5" x14ac:dyDescent="0.25">
      <c r="A7965" s="5">
        <v>7963</v>
      </c>
      <c r="B7965" s="44">
        <v>7.3271595786031654</v>
      </c>
      <c r="C7965" s="44">
        <v>7.3271595786031654</v>
      </c>
      <c r="D7965" s="44">
        <v>16.258717118228056</v>
      </c>
      <c r="E7965" s="44">
        <v>70.256290143969494</v>
      </c>
    </row>
    <row r="7966" spans="1:5" x14ac:dyDescent="0.25">
      <c r="A7966" s="5">
        <v>7964</v>
      </c>
      <c r="B7966" s="44">
        <v>7.4580346301958258</v>
      </c>
      <c r="C7966" s="44">
        <v>7.4580346301958258</v>
      </c>
      <c r="D7966" s="44">
        <v>15.640537766741346</v>
      </c>
      <c r="E7966" s="44">
        <v>66.906863475271351</v>
      </c>
    </row>
    <row r="7967" spans="1:5" x14ac:dyDescent="0.25">
      <c r="A7967" s="5">
        <v>7965</v>
      </c>
      <c r="B7967" s="44">
        <v>7.3806155855917188</v>
      </c>
      <c r="C7967" s="44">
        <v>7.3806155855917188</v>
      </c>
      <c r="D7967" s="44">
        <v>14.94958730227623</v>
      </c>
      <c r="E7967" s="44">
        <v>64.254993823634251</v>
      </c>
    </row>
    <row r="7968" spans="1:5" x14ac:dyDescent="0.25">
      <c r="A7968" s="5">
        <v>7966</v>
      </c>
      <c r="B7968" s="44">
        <v>7.1114922400631473</v>
      </c>
      <c r="C7968" s="44">
        <v>7.1114922400631473</v>
      </c>
      <c r="D7968" s="44">
        <v>14.036572410578023</v>
      </c>
      <c r="E7968" s="44">
        <v>62.732090418618021</v>
      </c>
    </row>
    <row r="7969" spans="1:5" x14ac:dyDescent="0.25">
      <c r="A7969" s="5">
        <v>7967</v>
      </c>
      <c r="B7969" s="44">
        <v>6.8460555157062037</v>
      </c>
      <c r="C7969" s="44">
        <v>6.8460555157062037</v>
      </c>
      <c r="D7969" s="44">
        <v>13.145313831007384</v>
      </c>
      <c r="E7969" s="44">
        <v>58.193165696033375</v>
      </c>
    </row>
    <row r="7970" spans="1:5" x14ac:dyDescent="0.25">
      <c r="A7970" s="5">
        <v>7968</v>
      </c>
      <c r="B7970" s="44">
        <v>6.4469787738778797</v>
      </c>
      <c r="C7970" s="44">
        <v>6.4469787738778797</v>
      </c>
      <c r="D7970" s="44">
        <v>12.472368590371975</v>
      </c>
      <c r="E7970" s="44">
        <v>54.477665716728808</v>
      </c>
    </row>
    <row r="7971" spans="1:5" x14ac:dyDescent="0.25">
      <c r="A7971" s="5">
        <v>7969</v>
      </c>
      <c r="B7971" s="44">
        <v>5.6193323208482386</v>
      </c>
      <c r="C7971" s="44">
        <v>5.6193323208482386</v>
      </c>
      <c r="D7971" s="44">
        <v>12.23004828633046</v>
      </c>
      <c r="E7971" s="44">
        <v>52.641534229671379</v>
      </c>
    </row>
    <row r="7972" spans="1:5" x14ac:dyDescent="0.25">
      <c r="A7972" s="5">
        <v>7970</v>
      </c>
      <c r="B7972" s="44">
        <v>5.0386894863174225</v>
      </c>
      <c r="C7972" s="44">
        <v>5.0386894863174225</v>
      </c>
      <c r="D7972" s="44">
        <v>12.130269337607485</v>
      </c>
      <c r="E7972" s="44">
        <v>51.494312358637075</v>
      </c>
    </row>
    <row r="7973" spans="1:5" x14ac:dyDescent="0.25">
      <c r="A7973" s="5">
        <v>7971</v>
      </c>
      <c r="B7973" s="44">
        <v>4.72348337614355</v>
      </c>
      <c r="C7973" s="44">
        <v>4.72348337614355</v>
      </c>
      <c r="D7973" s="44">
        <v>12.130269337607485</v>
      </c>
      <c r="E7973" s="44">
        <v>51.574060612653703</v>
      </c>
    </row>
    <row r="7974" spans="1:5" x14ac:dyDescent="0.25">
      <c r="A7974" s="5">
        <v>7972</v>
      </c>
      <c r="B7974" s="44">
        <v>4.5032077611390022</v>
      </c>
      <c r="C7974" s="44">
        <v>4.5032077611390022</v>
      </c>
      <c r="D7974" s="44">
        <v>12.305070052287585</v>
      </c>
      <c r="E7974" s="44">
        <v>52.188026086347939</v>
      </c>
    </row>
    <row r="7975" spans="1:5" x14ac:dyDescent="0.25">
      <c r="A7975" s="5">
        <v>7973</v>
      </c>
      <c r="B7975" s="44">
        <v>4.4644982388369474</v>
      </c>
      <c r="C7975" s="44">
        <v>4.4644982388369474</v>
      </c>
      <c r="D7975" s="44">
        <v>12.89099004441273</v>
      </c>
      <c r="E7975" s="44">
        <v>54.294148650256815</v>
      </c>
    </row>
    <row r="7976" spans="1:5" x14ac:dyDescent="0.25">
      <c r="A7976" s="5">
        <v>7974</v>
      </c>
      <c r="B7976" s="44">
        <v>4.4562033412007942</v>
      </c>
      <c r="C7976" s="44">
        <v>4.4562033412007942</v>
      </c>
      <c r="D7976" s="44">
        <v>14.422184287597641</v>
      </c>
      <c r="E7976" s="44">
        <v>60.984354586615176</v>
      </c>
    </row>
    <row r="7977" spans="1:5" x14ac:dyDescent="0.25">
      <c r="A7977" s="5">
        <v>7975</v>
      </c>
      <c r="B7977" s="44">
        <v>4.532700730511996</v>
      </c>
      <c r="C7977" s="44">
        <v>4.532700730511996</v>
      </c>
      <c r="D7977" s="44">
        <v>15.90611481822957</v>
      </c>
      <c r="E7977" s="44">
        <v>67.484317700138689</v>
      </c>
    </row>
    <row r="7978" spans="1:5" x14ac:dyDescent="0.25">
      <c r="A7978" s="5">
        <v>7976</v>
      </c>
      <c r="B7978" s="44">
        <v>4.9778602369856229</v>
      </c>
      <c r="C7978" s="44">
        <v>4.9778602369856229</v>
      </c>
      <c r="D7978" s="44">
        <v>16.119926851207374</v>
      </c>
      <c r="E7978" s="44">
        <v>69.099460049559696</v>
      </c>
    </row>
    <row r="7979" spans="1:5" x14ac:dyDescent="0.25">
      <c r="A7979" s="5">
        <v>7977</v>
      </c>
      <c r="B7979" s="44">
        <v>5.5326967233150697</v>
      </c>
      <c r="C7979" s="44">
        <v>5.5326967233150697</v>
      </c>
      <c r="D7979" s="44">
        <v>15.911366341846566</v>
      </c>
      <c r="E7979" s="44">
        <v>69.079282780471161</v>
      </c>
    </row>
    <row r="7980" spans="1:5" x14ac:dyDescent="0.25">
      <c r="A7980" s="5">
        <v>7978</v>
      </c>
      <c r="B7980" s="44">
        <v>6.3999743539396707</v>
      </c>
      <c r="C7980" s="44">
        <v>6.3999743539396707</v>
      </c>
      <c r="D7980" s="44">
        <v>16.006643984612115</v>
      </c>
      <c r="E7980" s="44">
        <v>69.662501939363807</v>
      </c>
    </row>
    <row r="7981" spans="1:5" x14ac:dyDescent="0.25">
      <c r="A7981" s="5">
        <v>7979</v>
      </c>
      <c r="B7981" s="44">
        <v>6.7409868123149126</v>
      </c>
      <c r="C7981" s="44">
        <v>6.7409868123149126</v>
      </c>
      <c r="D7981" s="44">
        <v>15.989388978441978</v>
      </c>
      <c r="E7981" s="44">
        <v>70.684816906516645</v>
      </c>
    </row>
    <row r="7982" spans="1:5" x14ac:dyDescent="0.25">
      <c r="A7982" s="5">
        <v>7980</v>
      </c>
      <c r="B7982" s="44">
        <v>6.7658715052233767</v>
      </c>
      <c r="C7982" s="44">
        <v>6.7658715052233767</v>
      </c>
      <c r="D7982" s="44">
        <v>15.887359376740287</v>
      </c>
      <c r="E7982" s="44">
        <v>70.310096194872287</v>
      </c>
    </row>
    <row r="7983" spans="1:5" x14ac:dyDescent="0.25">
      <c r="A7983" s="5">
        <v>7981</v>
      </c>
      <c r="B7983" s="44">
        <v>6.8091893039899603</v>
      </c>
      <c r="C7983" s="44">
        <v>6.8091893039899603</v>
      </c>
      <c r="D7983" s="44">
        <v>15.869354152910576</v>
      </c>
      <c r="E7983" s="44">
        <v>69.932493016215261</v>
      </c>
    </row>
    <row r="7984" spans="1:5" x14ac:dyDescent="0.25">
      <c r="A7984" s="5">
        <v>7982</v>
      </c>
      <c r="B7984" s="44">
        <v>6.3538915892943679</v>
      </c>
      <c r="C7984" s="44">
        <v>6.3538915892943679</v>
      </c>
      <c r="D7984" s="44">
        <v>15.897112206314716</v>
      </c>
      <c r="E7984" s="44">
        <v>69.925767259852421</v>
      </c>
    </row>
    <row r="7985" spans="1:5" x14ac:dyDescent="0.25">
      <c r="A7985" s="5">
        <v>7983</v>
      </c>
      <c r="B7985" s="44">
        <v>6.4930615385231834</v>
      </c>
      <c r="C7985" s="44">
        <v>6.4930615385231834</v>
      </c>
      <c r="D7985" s="44">
        <v>16.310482136738472</v>
      </c>
      <c r="E7985" s="44">
        <v>70.153482153851698</v>
      </c>
    </row>
    <row r="7986" spans="1:5" x14ac:dyDescent="0.25">
      <c r="A7986" s="5">
        <v>7984</v>
      </c>
      <c r="B7986" s="44">
        <v>6.5824621019350706</v>
      </c>
      <c r="C7986" s="44">
        <v>6.5824621019350706</v>
      </c>
      <c r="D7986" s="44">
        <v>16.339740625461751</v>
      </c>
      <c r="E7986" s="44">
        <v>71.814743975475068</v>
      </c>
    </row>
    <row r="7987" spans="1:5" x14ac:dyDescent="0.25">
      <c r="A7987" s="5">
        <v>7985</v>
      </c>
      <c r="B7987" s="44">
        <v>6.6128767266009696</v>
      </c>
      <c r="C7987" s="44">
        <v>6.6128767266009696</v>
      </c>
      <c r="D7987" s="44">
        <v>16.289476042270476</v>
      </c>
      <c r="E7987" s="44">
        <v>73.414513167495272</v>
      </c>
    </row>
    <row r="7988" spans="1:5" x14ac:dyDescent="0.25">
      <c r="A7988" s="5">
        <v>7986</v>
      </c>
      <c r="B7988" s="44">
        <v>6.6755492865185815</v>
      </c>
      <c r="C7988" s="44">
        <v>6.6755492865185815</v>
      </c>
      <c r="D7988" s="44">
        <v>15.927871130357135</v>
      </c>
      <c r="E7988" s="44">
        <v>72.582441023177267</v>
      </c>
    </row>
    <row r="7989" spans="1:5" x14ac:dyDescent="0.25">
      <c r="A7989" s="5">
        <v>7987</v>
      </c>
      <c r="B7989" s="44">
        <v>7.364947445612315</v>
      </c>
      <c r="C7989" s="44">
        <v>7.364947445612315</v>
      </c>
      <c r="D7989" s="44">
        <v>15.525004247167377</v>
      </c>
      <c r="E7989" s="44">
        <v>70.952886338693006</v>
      </c>
    </row>
    <row r="7990" spans="1:5" x14ac:dyDescent="0.25">
      <c r="A7990" s="5">
        <v>7988</v>
      </c>
      <c r="B7990" s="44">
        <v>7.4902925654475387</v>
      </c>
      <c r="C7990" s="44">
        <v>7.4902925654475387</v>
      </c>
      <c r="D7990" s="44">
        <v>15.026859721212068</v>
      </c>
      <c r="E7990" s="44">
        <v>67.422825070535538</v>
      </c>
    </row>
    <row r="7991" spans="1:5" x14ac:dyDescent="0.25">
      <c r="A7991" s="5">
        <v>7989</v>
      </c>
      <c r="B7991" s="44">
        <v>7.4635645619532616</v>
      </c>
      <c r="C7991" s="44">
        <v>7.4635645619532616</v>
      </c>
      <c r="D7991" s="44">
        <v>14.356915351214944</v>
      </c>
      <c r="E7991" s="44">
        <v>64.982336333159353</v>
      </c>
    </row>
    <row r="7992" spans="1:5" x14ac:dyDescent="0.25">
      <c r="A7992" s="5">
        <v>7990</v>
      </c>
      <c r="B7992" s="44">
        <v>7.2432889469487147</v>
      </c>
      <c r="C7992" s="44">
        <v>7.2432889469487147</v>
      </c>
      <c r="D7992" s="44">
        <v>13.48741308377187</v>
      </c>
      <c r="E7992" s="44">
        <v>63.426764968666447</v>
      </c>
    </row>
    <row r="7993" spans="1:5" x14ac:dyDescent="0.25">
      <c r="A7993" s="5">
        <v>7991</v>
      </c>
      <c r="B7993" s="44">
        <v>6.9326911132393727</v>
      </c>
      <c r="C7993" s="44">
        <v>6.9326911132393727</v>
      </c>
      <c r="D7993" s="44">
        <v>12.608157986754369</v>
      </c>
      <c r="E7993" s="44">
        <v>58.713931402985303</v>
      </c>
    </row>
    <row r="7994" spans="1:5" x14ac:dyDescent="0.25">
      <c r="A7994" s="5">
        <v>7992</v>
      </c>
      <c r="B7994" s="44">
        <v>6.4838449855941223</v>
      </c>
      <c r="C7994" s="44">
        <v>6.4838449855941223</v>
      </c>
      <c r="D7994" s="44">
        <v>12.050746265692933</v>
      </c>
      <c r="E7994" s="44">
        <v>54.910996590963705</v>
      </c>
    </row>
    <row r="7995" spans="1:5" x14ac:dyDescent="0.25">
      <c r="A7995" s="5">
        <v>7993</v>
      </c>
      <c r="B7995" s="44">
        <v>5.7114978501388451</v>
      </c>
      <c r="C7995" s="44">
        <v>5.7114978501388451</v>
      </c>
      <c r="D7995" s="44">
        <v>11.79492204377914</v>
      </c>
      <c r="E7995" s="44">
        <v>52.734733996413702</v>
      </c>
    </row>
    <row r="7996" spans="1:5" x14ac:dyDescent="0.25">
      <c r="A7996" s="5">
        <v>7994</v>
      </c>
      <c r="B7996" s="44">
        <v>5.0847722509627244</v>
      </c>
      <c r="C7996" s="44">
        <v>5.0847722509627244</v>
      </c>
      <c r="D7996" s="44">
        <v>11.728902889736869</v>
      </c>
      <c r="E7996" s="44">
        <v>51.730674653674299</v>
      </c>
    </row>
    <row r="7997" spans="1:5" x14ac:dyDescent="0.25">
      <c r="A7997" s="5">
        <v>7995</v>
      </c>
      <c r="B7997" s="44">
        <v>4.7124235126286784</v>
      </c>
      <c r="C7997" s="44">
        <v>4.7124235126286784</v>
      </c>
      <c r="D7997" s="44">
        <v>11.743157025268722</v>
      </c>
      <c r="E7997" s="44">
        <v>51.865189780931253</v>
      </c>
    </row>
    <row r="7998" spans="1:5" x14ac:dyDescent="0.25">
      <c r="A7998" s="5">
        <v>7996</v>
      </c>
      <c r="B7998" s="44">
        <v>4.5621936998849897</v>
      </c>
      <c r="C7998" s="44">
        <v>4.5621936998849897</v>
      </c>
      <c r="D7998" s="44">
        <v>11.872944680374546</v>
      </c>
      <c r="E7998" s="44">
        <v>52.977822047813767</v>
      </c>
    </row>
    <row r="7999" spans="1:5" x14ac:dyDescent="0.25">
      <c r="A7999" s="5">
        <v>7997</v>
      </c>
      <c r="B7999" s="44">
        <v>4.4903045870383176</v>
      </c>
      <c r="C7999" s="44">
        <v>4.4903045870383176</v>
      </c>
      <c r="D7999" s="44">
        <v>12.509129255690965</v>
      </c>
      <c r="E7999" s="44">
        <v>55.470195191417609</v>
      </c>
    </row>
    <row r="8000" spans="1:5" x14ac:dyDescent="0.25">
      <c r="A8000" s="5">
        <v>7998</v>
      </c>
      <c r="B8000" s="44">
        <v>4.4396135459284851</v>
      </c>
      <c r="C8000" s="44">
        <v>4.4396135459284851</v>
      </c>
      <c r="D8000" s="44">
        <v>14.038823063556736</v>
      </c>
      <c r="E8000" s="44">
        <v>62.147910437387822</v>
      </c>
    </row>
    <row r="8001" spans="1:5" x14ac:dyDescent="0.25">
      <c r="A8001" s="5">
        <v>7999</v>
      </c>
      <c r="B8001" s="44">
        <v>4.5612720445920845</v>
      </c>
      <c r="C8001" s="44">
        <v>4.5612720445920845</v>
      </c>
      <c r="D8001" s="44">
        <v>15.513000764614235</v>
      </c>
      <c r="E8001" s="44">
        <v>68.16361909278632</v>
      </c>
    </row>
    <row r="8002" spans="1:5" x14ac:dyDescent="0.25">
      <c r="A8002" s="5">
        <v>8000</v>
      </c>
      <c r="B8002" s="44">
        <v>4.9400723699764741</v>
      </c>
      <c r="C8002" s="44">
        <v>4.9400723699764741</v>
      </c>
      <c r="D8002" s="44">
        <v>15.813087828442736</v>
      </c>
      <c r="E8002" s="44">
        <v>69.805664467658701</v>
      </c>
    </row>
    <row r="8003" spans="1:5" x14ac:dyDescent="0.25">
      <c r="A8003" s="5">
        <v>8001</v>
      </c>
      <c r="B8003" s="44">
        <v>5.5105769962853248</v>
      </c>
      <c r="C8003" s="44">
        <v>5.5105769962853248</v>
      </c>
      <c r="D8003" s="44">
        <v>15.763573462911031</v>
      </c>
      <c r="E8003" s="44">
        <v>69.646167959625458</v>
      </c>
    </row>
    <row r="8004" spans="1:5" x14ac:dyDescent="0.25">
      <c r="A8004" s="5">
        <v>8002</v>
      </c>
      <c r="B8004" s="44">
        <v>6.4137991833332615</v>
      </c>
      <c r="C8004" s="44">
        <v>6.4137991833332615</v>
      </c>
      <c r="D8004" s="44">
        <v>15.782328904400314</v>
      </c>
      <c r="E8004" s="44">
        <v>70.149638864501497</v>
      </c>
    </row>
    <row r="8005" spans="1:5" x14ac:dyDescent="0.25">
      <c r="A8005" s="5">
        <v>8003</v>
      </c>
      <c r="B8005" s="44">
        <v>6.7133371535277311</v>
      </c>
      <c r="C8005" s="44">
        <v>6.7133371535277311</v>
      </c>
      <c r="D8005" s="44">
        <v>15.792831951634311</v>
      </c>
      <c r="E8005" s="44">
        <v>70.474396814593291</v>
      </c>
    </row>
    <row r="8006" spans="1:5" x14ac:dyDescent="0.25">
      <c r="A8006" s="5">
        <v>8004</v>
      </c>
      <c r="B8006" s="44">
        <v>6.7105721876490128</v>
      </c>
      <c r="C8006" s="44">
        <v>6.7105721876490128</v>
      </c>
      <c r="D8006" s="44">
        <v>15.690052132273051</v>
      </c>
      <c r="E8006" s="44">
        <v>69.965160975691958</v>
      </c>
    </row>
    <row r="8007" spans="1:5" x14ac:dyDescent="0.25">
      <c r="A8007" s="5">
        <v>8005</v>
      </c>
      <c r="B8007" s="44">
        <v>6.7308486040929463</v>
      </c>
      <c r="C8007" s="44">
        <v>6.7308486040929463</v>
      </c>
      <c r="D8007" s="44">
        <v>15.508499458656809</v>
      </c>
      <c r="E8007" s="44">
        <v>68.971670678665589</v>
      </c>
    </row>
    <row r="8008" spans="1:5" x14ac:dyDescent="0.25">
      <c r="A8008" s="5">
        <v>8006</v>
      </c>
      <c r="B8008" s="44">
        <v>6.3207119987497489</v>
      </c>
      <c r="C8008" s="44">
        <v>6.3207119987497489</v>
      </c>
      <c r="D8008" s="44">
        <v>15.455234004827251</v>
      </c>
      <c r="E8008" s="44">
        <v>67.998357650727769</v>
      </c>
    </row>
    <row r="8009" spans="1:5" x14ac:dyDescent="0.25">
      <c r="A8009" s="5">
        <v>8007</v>
      </c>
      <c r="B8009" s="44">
        <v>6.4626469138572826</v>
      </c>
      <c r="C8009" s="44">
        <v>6.4626469138572826</v>
      </c>
      <c r="D8009" s="44">
        <v>15.612029495677641</v>
      </c>
      <c r="E8009" s="44">
        <v>67.794663315167256</v>
      </c>
    </row>
    <row r="8010" spans="1:5" x14ac:dyDescent="0.25">
      <c r="A8010" s="5">
        <v>8008</v>
      </c>
      <c r="B8010" s="44">
        <v>6.5824621019350706</v>
      </c>
      <c r="C8010" s="44">
        <v>6.5824621019350706</v>
      </c>
      <c r="D8010" s="44">
        <v>15.837094793549015</v>
      </c>
      <c r="E8010" s="44">
        <v>69.643285492612819</v>
      </c>
    </row>
    <row r="8011" spans="1:5" x14ac:dyDescent="0.25">
      <c r="A8011" s="5">
        <v>8009</v>
      </c>
      <c r="B8011" s="44">
        <v>6.5234761631890832</v>
      </c>
      <c r="C8011" s="44">
        <v>6.5234761631890832</v>
      </c>
      <c r="D8011" s="44">
        <v>15.752320198017465</v>
      </c>
      <c r="E8011" s="44">
        <v>71.528418918885279</v>
      </c>
    </row>
    <row r="8012" spans="1:5" x14ac:dyDescent="0.25">
      <c r="A8012" s="5">
        <v>8010</v>
      </c>
      <c r="B8012" s="44">
        <v>6.6405263853881511</v>
      </c>
      <c r="C8012" s="44">
        <v>6.6405263853881511</v>
      </c>
      <c r="D8012" s="44">
        <v>15.358455926742558</v>
      </c>
      <c r="E8012" s="44">
        <v>70.426355697715806</v>
      </c>
    </row>
    <row r="8013" spans="1:5" x14ac:dyDescent="0.25">
      <c r="A8013" s="5">
        <v>8011</v>
      </c>
      <c r="B8013" s="44">
        <v>7.2432889469487147</v>
      </c>
      <c r="C8013" s="44">
        <v>7.2432889469487147</v>
      </c>
      <c r="D8013" s="44">
        <v>14.840805741638398</v>
      </c>
      <c r="E8013" s="44">
        <v>68.133833600322291</v>
      </c>
    </row>
    <row r="8014" spans="1:5" x14ac:dyDescent="0.25">
      <c r="A8014" s="5">
        <v>8012</v>
      </c>
      <c r="B8014" s="44">
        <v>7.3548092373903478</v>
      </c>
      <c r="C8014" s="44">
        <v>7.3548092373903478</v>
      </c>
      <c r="D8014" s="44">
        <v>14.158107671428565</v>
      </c>
      <c r="E8014" s="44">
        <v>64.001336726521146</v>
      </c>
    </row>
    <row r="8015" spans="1:5" x14ac:dyDescent="0.25">
      <c r="A8015" s="5">
        <v>8013</v>
      </c>
      <c r="B8015" s="44">
        <v>7.2921366774727359</v>
      </c>
      <c r="C8015" s="44">
        <v>7.2921366774727359</v>
      </c>
      <c r="D8015" s="44">
        <v>13.568436591005566</v>
      </c>
      <c r="E8015" s="44">
        <v>61.564691278495168</v>
      </c>
    </row>
    <row r="8016" spans="1:5" x14ac:dyDescent="0.25">
      <c r="A8016" s="5">
        <v>8014</v>
      </c>
      <c r="B8016" s="44">
        <v>7.0571145777816922</v>
      </c>
      <c r="C8016" s="44">
        <v>7.0571145777816922</v>
      </c>
      <c r="D8016" s="44">
        <v>12.985517469518705</v>
      </c>
      <c r="E8016" s="44">
        <v>60.583691671856961</v>
      </c>
    </row>
    <row r="8017" spans="1:5" x14ac:dyDescent="0.25">
      <c r="A8017" s="5">
        <v>8015</v>
      </c>
      <c r="B8017" s="44">
        <v>6.7511250205368789</v>
      </c>
      <c r="C8017" s="44">
        <v>6.7511250205368789</v>
      </c>
      <c r="D8017" s="44">
        <v>12.353834200159717</v>
      </c>
      <c r="E8017" s="44">
        <v>56.549198676485894</v>
      </c>
    </row>
    <row r="8018" spans="1:5" x14ac:dyDescent="0.25">
      <c r="A8018" s="5">
        <v>8016</v>
      </c>
      <c r="B8018" s="44">
        <v>6.4091909068687318</v>
      </c>
      <c r="C8018" s="44">
        <v>6.4091909068687318</v>
      </c>
      <c r="D8018" s="44">
        <v>11.776916819949429</v>
      </c>
      <c r="E8018" s="44">
        <v>52.254322827638859</v>
      </c>
    </row>
    <row r="8019" spans="1:5" x14ac:dyDescent="0.25">
      <c r="A8019" s="5">
        <v>8017</v>
      </c>
      <c r="B8019" s="44">
        <v>4.9207176088254476</v>
      </c>
      <c r="C8019" s="44">
        <v>4.9207176088254476</v>
      </c>
      <c r="D8019" s="44">
        <v>11.500086503567639</v>
      </c>
      <c r="E8019" s="44">
        <v>50.137631218016942</v>
      </c>
    </row>
    <row r="8020" spans="1:5" x14ac:dyDescent="0.25">
      <c r="A8020" s="5">
        <v>8018</v>
      </c>
      <c r="B8020" s="44">
        <v>4.4801663788163504</v>
      </c>
      <c r="C8020" s="44">
        <v>4.4801663788163504</v>
      </c>
      <c r="D8020" s="44">
        <v>11.364297107185243</v>
      </c>
      <c r="E8020" s="44">
        <v>48.730026493506664</v>
      </c>
    </row>
    <row r="8021" spans="1:5" x14ac:dyDescent="0.25">
      <c r="A8021" s="5">
        <v>8019</v>
      </c>
      <c r="B8021" s="44">
        <v>4.1474488180772644</v>
      </c>
      <c r="C8021" s="44">
        <v>4.1474488180772644</v>
      </c>
      <c r="D8021" s="44">
        <v>11.31478274165354</v>
      </c>
      <c r="E8021" s="44">
        <v>48.154493913314411</v>
      </c>
    </row>
    <row r="8022" spans="1:5" x14ac:dyDescent="0.25">
      <c r="A8022" s="5">
        <v>8020</v>
      </c>
      <c r="B8022" s="44">
        <v>3.9870807971116098</v>
      </c>
      <c r="C8022" s="44">
        <v>3.9870807971116098</v>
      </c>
      <c r="D8022" s="44">
        <v>11.3627966718661</v>
      </c>
      <c r="E8022" s="44">
        <v>48.749242940257666</v>
      </c>
    </row>
    <row r="8023" spans="1:5" x14ac:dyDescent="0.25">
      <c r="A8023" s="5">
        <v>8021</v>
      </c>
      <c r="B8023" s="44">
        <v>3.9345464454159642</v>
      </c>
      <c r="C8023" s="44">
        <v>3.9345464454159642</v>
      </c>
      <c r="D8023" s="44">
        <v>11.495585197610211</v>
      </c>
      <c r="E8023" s="44">
        <v>48.655082351177796</v>
      </c>
    </row>
    <row r="8024" spans="1:5" x14ac:dyDescent="0.25">
      <c r="A8024" s="5">
        <v>8022</v>
      </c>
      <c r="B8024" s="44">
        <v>3.9004451995784404</v>
      </c>
      <c r="C8024" s="44">
        <v>3.9004451995784404</v>
      </c>
      <c r="D8024" s="44">
        <v>11.922459045906251</v>
      </c>
      <c r="E8024" s="44">
        <v>48.912582737641102</v>
      </c>
    </row>
    <row r="8025" spans="1:5" x14ac:dyDescent="0.25">
      <c r="A8025" s="5">
        <v>8023</v>
      </c>
      <c r="B8025" s="44">
        <v>3.8562057455189498</v>
      </c>
      <c r="C8025" s="44">
        <v>3.8562057455189498</v>
      </c>
      <c r="D8025" s="44">
        <v>12.548140573988668</v>
      </c>
      <c r="E8025" s="44">
        <v>52.641534229671379</v>
      </c>
    </row>
    <row r="8026" spans="1:5" x14ac:dyDescent="0.25">
      <c r="A8026" s="5">
        <v>8024</v>
      </c>
      <c r="B8026" s="44">
        <v>3.9999839712122944</v>
      </c>
      <c r="C8026" s="44">
        <v>3.9999839712122944</v>
      </c>
      <c r="D8026" s="44">
        <v>13.044784664624837</v>
      </c>
      <c r="E8026" s="44">
        <v>56.345504340925366</v>
      </c>
    </row>
    <row r="8027" spans="1:5" x14ac:dyDescent="0.25">
      <c r="A8027" s="5">
        <v>8025</v>
      </c>
      <c r="B8027" s="44">
        <v>4.0608132205440945</v>
      </c>
      <c r="C8027" s="44">
        <v>4.0608132205440945</v>
      </c>
      <c r="D8027" s="44">
        <v>13.553432237814141</v>
      </c>
      <c r="E8027" s="44">
        <v>59.237579576949869</v>
      </c>
    </row>
    <row r="8028" spans="1:5" x14ac:dyDescent="0.25">
      <c r="A8028" s="5">
        <v>8026</v>
      </c>
      <c r="B8028" s="44">
        <v>4.6221012939238841</v>
      </c>
      <c r="C8028" s="44">
        <v>4.6221012939238841</v>
      </c>
      <c r="D8028" s="44">
        <v>13.951797815046474</v>
      </c>
      <c r="E8028" s="44">
        <v>60.920940312336889</v>
      </c>
    </row>
    <row r="8029" spans="1:5" x14ac:dyDescent="0.25">
      <c r="A8029" s="5">
        <v>8027</v>
      </c>
      <c r="B8029" s="44">
        <v>5.1474448108803372</v>
      </c>
      <c r="C8029" s="44">
        <v>5.1474448108803372</v>
      </c>
      <c r="D8029" s="44">
        <v>14.097340041003294</v>
      </c>
      <c r="E8029" s="44">
        <v>61.927882122088953</v>
      </c>
    </row>
    <row r="8030" spans="1:5" x14ac:dyDescent="0.25">
      <c r="A8030" s="5">
        <v>8028</v>
      </c>
      <c r="B8030" s="44">
        <v>5.2912230365736823</v>
      </c>
      <c r="C8030" s="44">
        <v>5.2912230365736823</v>
      </c>
      <c r="D8030" s="44">
        <v>14.100340911641579</v>
      </c>
      <c r="E8030" s="44">
        <v>60.693225418337626</v>
      </c>
    </row>
    <row r="8031" spans="1:5" x14ac:dyDescent="0.25">
      <c r="A8031" s="5">
        <v>8029</v>
      </c>
      <c r="B8031" s="44">
        <v>5.4405311940244641</v>
      </c>
      <c r="C8031" s="44">
        <v>5.4405311940244641</v>
      </c>
      <c r="D8031" s="44">
        <v>13.957799556323044</v>
      </c>
      <c r="E8031" s="44">
        <v>59.239501221624984</v>
      </c>
    </row>
    <row r="8032" spans="1:5" x14ac:dyDescent="0.25">
      <c r="A8032" s="5">
        <v>8030</v>
      </c>
      <c r="B8032" s="44">
        <v>5.2985962789169303</v>
      </c>
      <c r="C8032" s="44">
        <v>5.2985962789169303</v>
      </c>
      <c r="D8032" s="44">
        <v>13.957799556323044</v>
      </c>
      <c r="E8032" s="44">
        <v>57.601299136102782</v>
      </c>
    </row>
    <row r="8033" spans="1:5" x14ac:dyDescent="0.25">
      <c r="A8033" s="5">
        <v>8031</v>
      </c>
      <c r="B8033" s="44">
        <v>5.0654174898116979</v>
      </c>
      <c r="C8033" s="44">
        <v>5.0654174898116979</v>
      </c>
      <c r="D8033" s="44">
        <v>14.287145108874819</v>
      </c>
      <c r="E8033" s="44">
        <v>57.161242505505037</v>
      </c>
    </row>
    <row r="8034" spans="1:5" x14ac:dyDescent="0.25">
      <c r="A8034" s="5">
        <v>8032</v>
      </c>
      <c r="B8034" s="44">
        <v>5.0847722509627244</v>
      </c>
      <c r="C8034" s="44">
        <v>5.0847722509627244</v>
      </c>
      <c r="D8034" s="44">
        <v>14.546720419086471</v>
      </c>
      <c r="E8034" s="44">
        <v>59.091534581642314</v>
      </c>
    </row>
    <row r="8035" spans="1:5" x14ac:dyDescent="0.25">
      <c r="A8035" s="5">
        <v>8033</v>
      </c>
      <c r="B8035" s="44">
        <v>5.0110398275302401</v>
      </c>
      <c r="C8035" s="44">
        <v>5.0110398275302401</v>
      </c>
      <c r="D8035" s="44">
        <v>14.52271345398019</v>
      </c>
      <c r="E8035" s="44">
        <v>62.293955432695377</v>
      </c>
    </row>
    <row r="8036" spans="1:5" x14ac:dyDescent="0.25">
      <c r="A8036" s="5">
        <v>8034</v>
      </c>
      <c r="B8036" s="44">
        <v>5.0377678310245164</v>
      </c>
      <c r="C8036" s="44">
        <v>5.0377678310245164</v>
      </c>
      <c r="D8036" s="44">
        <v>14.227877913768692</v>
      </c>
      <c r="E8036" s="44">
        <v>62.214207178678755</v>
      </c>
    </row>
    <row r="8037" spans="1:5" x14ac:dyDescent="0.25">
      <c r="A8037" s="5">
        <v>8035</v>
      </c>
      <c r="B8037" s="44">
        <v>5.8543544205392841</v>
      </c>
      <c r="C8037" s="44">
        <v>5.8543544205392841</v>
      </c>
      <c r="D8037" s="44">
        <v>13.738735999728238</v>
      </c>
      <c r="E8037" s="44">
        <v>60.295444970592065</v>
      </c>
    </row>
    <row r="8038" spans="1:5" x14ac:dyDescent="0.25">
      <c r="A8038" s="5">
        <v>8036</v>
      </c>
      <c r="B8038" s="44">
        <v>6.0792383120083633</v>
      </c>
      <c r="C8038" s="44">
        <v>6.0792383120083633</v>
      </c>
      <c r="D8038" s="44">
        <v>13.272850833134495</v>
      </c>
      <c r="E8038" s="44">
        <v>56.893173073328683</v>
      </c>
    </row>
    <row r="8039" spans="1:5" x14ac:dyDescent="0.25">
      <c r="A8039" s="5">
        <v>8037</v>
      </c>
      <c r="B8039" s="44">
        <v>5.9686396768596364</v>
      </c>
      <c r="C8039" s="44">
        <v>5.9686396768596364</v>
      </c>
      <c r="D8039" s="44">
        <v>12.836974372923599</v>
      </c>
      <c r="E8039" s="44">
        <v>55.530726998683249</v>
      </c>
    </row>
    <row r="8040" spans="1:5" x14ac:dyDescent="0.25">
      <c r="A8040" s="5">
        <v>8038</v>
      </c>
      <c r="B8040" s="44">
        <v>5.7870735841571426</v>
      </c>
      <c r="C8040" s="44">
        <v>5.7870735841571426</v>
      </c>
      <c r="D8040" s="44">
        <v>12.291566134415303</v>
      </c>
      <c r="E8040" s="44">
        <v>55.205008226253909</v>
      </c>
    </row>
    <row r="8041" spans="1:5" x14ac:dyDescent="0.25">
      <c r="A8041" s="5">
        <v>8039</v>
      </c>
      <c r="B8041" s="44">
        <v>5.4552776787109609</v>
      </c>
      <c r="C8041" s="44">
        <v>5.4552776787109609</v>
      </c>
      <c r="D8041" s="44">
        <v>11.762662684417576</v>
      </c>
      <c r="E8041" s="44">
        <v>52.071766583504434</v>
      </c>
    </row>
    <row r="8042" spans="1:5" x14ac:dyDescent="0.25">
      <c r="A8042" s="5">
        <v>8040</v>
      </c>
      <c r="B8042" s="44">
        <v>5.1981358519901706</v>
      </c>
      <c r="C8042" s="44">
        <v>5.1981358519901706</v>
      </c>
      <c r="D8042" s="44">
        <v>11.339539924419393</v>
      </c>
      <c r="E8042" s="44">
        <v>48.055529212546794</v>
      </c>
    </row>
    <row r="8043" spans="1:5" x14ac:dyDescent="0.25">
      <c r="A8043" s="5">
        <v>8041</v>
      </c>
      <c r="B8043" s="44">
        <v>4.7354648949513294</v>
      </c>
      <c r="C8043" s="44">
        <v>4.7354648949513294</v>
      </c>
      <c r="D8043" s="44">
        <v>11.057458084420603</v>
      </c>
      <c r="E8043" s="44">
        <v>45.843716191507461</v>
      </c>
    </row>
    <row r="8044" spans="1:5" x14ac:dyDescent="0.25">
      <c r="A8044" s="5">
        <v>8042</v>
      </c>
      <c r="B8044" s="44">
        <v>4.2820104908415475</v>
      </c>
      <c r="C8044" s="44">
        <v>4.2820104908415475</v>
      </c>
      <c r="D8044" s="44">
        <v>10.887158675697931</v>
      </c>
      <c r="E8044" s="44">
        <v>44.777203396827325</v>
      </c>
    </row>
    <row r="8045" spans="1:5" x14ac:dyDescent="0.25">
      <c r="A8045" s="5">
        <v>8043</v>
      </c>
      <c r="B8045" s="44">
        <v>3.9529795512740855</v>
      </c>
      <c r="C8045" s="44">
        <v>3.9529795512740855</v>
      </c>
      <c r="D8045" s="44">
        <v>10.806135168464236</v>
      </c>
      <c r="E8045" s="44">
        <v>44.838696026430505</v>
      </c>
    </row>
    <row r="8046" spans="1:5" x14ac:dyDescent="0.25">
      <c r="A8046" s="5">
        <v>8044</v>
      </c>
      <c r="B8046" s="44">
        <v>3.8073580149949282</v>
      </c>
      <c r="C8046" s="44">
        <v>3.8073580149949282</v>
      </c>
      <c r="D8046" s="44">
        <v>10.830892351230085</v>
      </c>
      <c r="E8046" s="44">
        <v>45.261457854952354</v>
      </c>
    </row>
    <row r="8047" spans="1:5" x14ac:dyDescent="0.25">
      <c r="A8047" s="5">
        <v>8045</v>
      </c>
      <c r="B8047" s="44">
        <v>3.6350084752214951</v>
      </c>
      <c r="C8047" s="44">
        <v>3.6350084752214951</v>
      </c>
      <c r="D8047" s="44">
        <v>10.978685230165622</v>
      </c>
      <c r="E8047" s="44">
        <v>44.558135903866003</v>
      </c>
    </row>
    <row r="8048" spans="1:5" x14ac:dyDescent="0.25">
      <c r="A8048" s="5">
        <v>8046</v>
      </c>
      <c r="B8048" s="44">
        <v>3.6820128951597035</v>
      </c>
      <c r="C8048" s="44">
        <v>3.6820128951597035</v>
      </c>
      <c r="D8048" s="44">
        <v>11.323785353568395</v>
      </c>
      <c r="E8048" s="44">
        <v>43.191846539870362</v>
      </c>
    </row>
    <row r="8049" spans="1:5" x14ac:dyDescent="0.25">
      <c r="A8049" s="5">
        <v>8047</v>
      </c>
      <c r="B8049" s="44">
        <v>3.6921511033816703</v>
      </c>
      <c r="C8049" s="44">
        <v>3.6921511033816703</v>
      </c>
      <c r="D8049" s="44">
        <v>11.735654848673009</v>
      </c>
      <c r="E8049" s="44">
        <v>44.840617671105605</v>
      </c>
    </row>
    <row r="8050" spans="1:5" x14ac:dyDescent="0.25">
      <c r="A8050" s="5">
        <v>8048</v>
      </c>
      <c r="B8050" s="44">
        <v>3.73454724685535</v>
      </c>
      <c r="C8050" s="44">
        <v>3.73454724685535</v>
      </c>
      <c r="D8050" s="44">
        <v>12.059748877607788</v>
      </c>
      <c r="E8050" s="44">
        <v>47.373345352886545</v>
      </c>
    </row>
    <row r="8051" spans="1:5" x14ac:dyDescent="0.25">
      <c r="A8051" s="5">
        <v>8049</v>
      </c>
      <c r="B8051" s="44">
        <v>3.6101237823130314</v>
      </c>
      <c r="C8051" s="44">
        <v>3.6101237823130314</v>
      </c>
      <c r="D8051" s="44">
        <v>12.499376426116539</v>
      </c>
      <c r="E8051" s="44">
        <v>50.659357747306416</v>
      </c>
    </row>
    <row r="8052" spans="1:5" x14ac:dyDescent="0.25">
      <c r="A8052" s="5">
        <v>8050</v>
      </c>
      <c r="B8052" s="44">
        <v>3.8700305749125405</v>
      </c>
      <c r="C8052" s="44">
        <v>3.8700305749125405</v>
      </c>
      <c r="D8052" s="44">
        <v>12.856480032072453</v>
      </c>
      <c r="E8052" s="44">
        <v>53.177673094024101</v>
      </c>
    </row>
    <row r="8053" spans="1:5" x14ac:dyDescent="0.25">
      <c r="A8053" s="5">
        <v>8051</v>
      </c>
      <c r="B8053" s="44">
        <v>4.3197983578506962</v>
      </c>
      <c r="C8053" s="44">
        <v>4.3197983578506962</v>
      </c>
      <c r="D8053" s="44">
        <v>13.153566225262667</v>
      </c>
      <c r="E8053" s="44">
        <v>56.211950036005959</v>
      </c>
    </row>
    <row r="8054" spans="1:5" x14ac:dyDescent="0.25">
      <c r="A8054" s="5">
        <v>8052</v>
      </c>
      <c r="B8054" s="44">
        <v>4.5953732904296087</v>
      </c>
      <c r="C8054" s="44">
        <v>4.5953732904296087</v>
      </c>
      <c r="D8054" s="44">
        <v>13.208332114411366</v>
      </c>
      <c r="E8054" s="44">
        <v>55.524001242320395</v>
      </c>
    </row>
    <row r="8055" spans="1:5" x14ac:dyDescent="0.25">
      <c r="A8055" s="5">
        <v>8053</v>
      </c>
      <c r="B8055" s="44">
        <v>4.8027457313334718</v>
      </c>
      <c r="C8055" s="44">
        <v>4.8027457313334718</v>
      </c>
      <c r="D8055" s="44">
        <v>13.204581026113511</v>
      </c>
      <c r="E8055" s="44">
        <v>53.998215370291526</v>
      </c>
    </row>
    <row r="8056" spans="1:5" x14ac:dyDescent="0.25">
      <c r="A8056" s="5">
        <v>8054</v>
      </c>
      <c r="B8056" s="44">
        <v>4.7714094513746659</v>
      </c>
      <c r="C8056" s="44">
        <v>4.7714094513746659</v>
      </c>
      <c r="D8056" s="44">
        <v>13.299858668879061</v>
      </c>
      <c r="E8056" s="44">
        <v>52.211085822449121</v>
      </c>
    </row>
    <row r="8057" spans="1:5" x14ac:dyDescent="0.25">
      <c r="A8057" s="5">
        <v>8055</v>
      </c>
      <c r="B8057" s="44">
        <v>4.5916866692579834</v>
      </c>
      <c r="C8057" s="44">
        <v>4.5916866692579834</v>
      </c>
      <c r="D8057" s="44">
        <v>13.776997100366371</v>
      </c>
      <c r="E8057" s="44">
        <v>52.790461691991581</v>
      </c>
    </row>
    <row r="8058" spans="1:5" x14ac:dyDescent="0.25">
      <c r="A8058" s="5">
        <v>8056</v>
      </c>
      <c r="B8058" s="44">
        <v>4.6184146727522606</v>
      </c>
      <c r="C8058" s="44">
        <v>4.6184146727522606</v>
      </c>
      <c r="D8058" s="44">
        <v>14.169360936322136</v>
      </c>
      <c r="E8058" s="44">
        <v>55.811287121247744</v>
      </c>
    </row>
    <row r="8059" spans="1:5" x14ac:dyDescent="0.25">
      <c r="A8059" s="5">
        <v>8057</v>
      </c>
      <c r="B8059" s="44">
        <v>4.5188759011184052</v>
      </c>
      <c r="C8059" s="44">
        <v>4.5188759011184052</v>
      </c>
      <c r="D8059" s="44">
        <v>14.204621166321983</v>
      </c>
      <c r="E8059" s="44">
        <v>59.196264216435246</v>
      </c>
    </row>
    <row r="8060" spans="1:5" x14ac:dyDescent="0.25">
      <c r="A8060" s="5">
        <v>8058</v>
      </c>
      <c r="B8060" s="44">
        <v>4.6654190926904686</v>
      </c>
      <c r="C8060" s="44">
        <v>4.6654190926904686</v>
      </c>
      <c r="D8060" s="44">
        <v>14.151355712492423</v>
      </c>
      <c r="E8060" s="44">
        <v>60.397292138372336</v>
      </c>
    </row>
    <row r="8061" spans="1:5" x14ac:dyDescent="0.25">
      <c r="A8061" s="5">
        <v>8059</v>
      </c>
      <c r="B8061" s="44">
        <v>5.4073516034798459</v>
      </c>
      <c r="C8061" s="44">
        <v>5.4073516034798459</v>
      </c>
      <c r="D8061" s="44">
        <v>13.960800426961326</v>
      </c>
      <c r="E8061" s="44">
        <v>59.735285547800608</v>
      </c>
    </row>
    <row r="8062" spans="1:5" x14ac:dyDescent="0.25">
      <c r="A8062" s="5">
        <v>8060</v>
      </c>
      <c r="B8062" s="44">
        <v>5.6838481913516627</v>
      </c>
      <c r="C8062" s="44">
        <v>5.6838481913516627</v>
      </c>
      <c r="D8062" s="44">
        <v>13.647959662920119</v>
      </c>
      <c r="E8062" s="44">
        <v>57.8434263651653</v>
      </c>
    </row>
    <row r="8063" spans="1:5" x14ac:dyDescent="0.25">
      <c r="A8063" s="5">
        <v>8061</v>
      </c>
      <c r="B8063" s="44">
        <v>5.7548156489054296</v>
      </c>
      <c r="C8063" s="44">
        <v>5.7548156489054296</v>
      </c>
      <c r="D8063" s="44">
        <v>13.122057083560675</v>
      </c>
      <c r="E8063" s="44">
        <v>57.299600922112177</v>
      </c>
    </row>
    <row r="8064" spans="1:5" x14ac:dyDescent="0.25">
      <c r="A8064" s="5">
        <v>8062</v>
      </c>
      <c r="B8064" s="44">
        <v>5.6294705290702067</v>
      </c>
      <c r="C8064" s="44">
        <v>5.6294705290702067</v>
      </c>
      <c r="D8064" s="44">
        <v>12.497875990797397</v>
      </c>
      <c r="E8064" s="44">
        <v>58.051924812413581</v>
      </c>
    </row>
    <row r="8065" spans="1:5" x14ac:dyDescent="0.25">
      <c r="A8065" s="5">
        <v>8063</v>
      </c>
      <c r="B8065" s="44">
        <v>5.4617292657613037</v>
      </c>
      <c r="C8065" s="44">
        <v>5.4617292657613037</v>
      </c>
      <c r="D8065" s="44">
        <v>11.806175308672708</v>
      </c>
      <c r="E8065" s="44">
        <v>54.248990000391984</v>
      </c>
    </row>
    <row r="8066" spans="1:5" x14ac:dyDescent="0.25">
      <c r="A8066" s="5">
        <v>8064</v>
      </c>
      <c r="B8066" s="44">
        <v>5.1271683944364037</v>
      </c>
      <c r="C8066" s="44">
        <v>5.1271683944364037</v>
      </c>
      <c r="D8066" s="44">
        <v>11.361296236546957</v>
      </c>
      <c r="E8066" s="44">
        <v>50.86209126052939</v>
      </c>
    </row>
    <row r="8067" spans="1:5" x14ac:dyDescent="0.25">
      <c r="A8067" s="5">
        <v>8065</v>
      </c>
      <c r="B8067" s="44">
        <v>4.628552880974226</v>
      </c>
      <c r="C8067" s="44">
        <v>4.628552880974226</v>
      </c>
      <c r="D8067" s="44">
        <v>11.232258799100704</v>
      </c>
      <c r="E8067" s="44">
        <v>48.184279405778462</v>
      </c>
    </row>
    <row r="8068" spans="1:5" x14ac:dyDescent="0.25">
      <c r="A8068" s="5">
        <v>8066</v>
      </c>
      <c r="B8068" s="44">
        <v>4.1806284086218817</v>
      </c>
      <c r="C8068" s="44">
        <v>4.1806284086218817</v>
      </c>
      <c r="D8068" s="44">
        <v>11.119726150165015</v>
      </c>
      <c r="E8068" s="44">
        <v>47.508821302481032</v>
      </c>
    </row>
    <row r="8069" spans="1:5" x14ac:dyDescent="0.25">
      <c r="A8069" s="5">
        <v>8067</v>
      </c>
      <c r="B8069" s="44">
        <v>3.8700305749125405</v>
      </c>
      <c r="C8069" s="44">
        <v>3.8700305749125405</v>
      </c>
      <c r="D8069" s="44">
        <v>11.130979415058587</v>
      </c>
      <c r="E8069" s="44">
        <v>48.015174674369717</v>
      </c>
    </row>
    <row r="8070" spans="1:5" x14ac:dyDescent="0.25">
      <c r="A8070" s="5">
        <v>8068</v>
      </c>
      <c r="B8070" s="44">
        <v>3.7833949773793707</v>
      </c>
      <c r="C8070" s="44">
        <v>3.7833949773793707</v>
      </c>
      <c r="D8070" s="44">
        <v>11.303529476759971</v>
      </c>
      <c r="E8070" s="44">
        <v>49.825363958313297</v>
      </c>
    </row>
    <row r="8071" spans="1:5" x14ac:dyDescent="0.25">
      <c r="A8071" s="5">
        <v>8069</v>
      </c>
      <c r="B8071" s="44">
        <v>3.770491803278686</v>
      </c>
      <c r="C8071" s="44">
        <v>3.770491803278686</v>
      </c>
      <c r="D8071" s="44">
        <v>11.921708828246679</v>
      </c>
      <c r="E8071" s="44">
        <v>53.465919795289004</v>
      </c>
    </row>
    <row r="8072" spans="1:5" x14ac:dyDescent="0.25">
      <c r="A8072" s="5">
        <v>8070</v>
      </c>
      <c r="B8072" s="44">
        <v>3.793533185601337</v>
      </c>
      <c r="C8072" s="44">
        <v>3.793533185601337</v>
      </c>
      <c r="D8072" s="44">
        <v>13.450652418452881</v>
      </c>
      <c r="E8072" s="44">
        <v>61.602163349659612</v>
      </c>
    </row>
    <row r="8073" spans="1:5" x14ac:dyDescent="0.25">
      <c r="A8073" s="5">
        <v>8071</v>
      </c>
      <c r="B8073" s="44">
        <v>3.9327031348301524</v>
      </c>
      <c r="C8073" s="44">
        <v>3.9327031348301524</v>
      </c>
      <c r="D8073" s="44">
        <v>14.965341873127226</v>
      </c>
      <c r="E8073" s="44">
        <v>68.848685419459244</v>
      </c>
    </row>
    <row r="8074" spans="1:5" x14ac:dyDescent="0.25">
      <c r="A8074" s="5">
        <v>8072</v>
      </c>
      <c r="B8074" s="44">
        <v>4.3935307812831814</v>
      </c>
      <c r="C8074" s="44">
        <v>4.3935307812831814</v>
      </c>
      <c r="D8074" s="44">
        <v>15.372710062274413</v>
      </c>
      <c r="E8074" s="44">
        <v>70.853921637925396</v>
      </c>
    </row>
    <row r="8075" spans="1:5" x14ac:dyDescent="0.25">
      <c r="A8075" s="5">
        <v>8073</v>
      </c>
      <c r="B8075" s="44">
        <v>5.0691041109833233</v>
      </c>
      <c r="C8075" s="44">
        <v>5.0691041109833233</v>
      </c>
      <c r="D8075" s="44">
        <v>15.236170448232446</v>
      </c>
      <c r="E8075" s="44">
        <v>70.672326216128525</v>
      </c>
    </row>
    <row r="8076" spans="1:5" x14ac:dyDescent="0.25">
      <c r="A8076" s="5">
        <v>8074</v>
      </c>
      <c r="B8076" s="44">
        <v>5.9216352569214266</v>
      </c>
      <c r="C8076" s="44">
        <v>5.9216352569214266</v>
      </c>
      <c r="D8076" s="44">
        <v>15.346452444189421</v>
      </c>
      <c r="E8076" s="44">
        <v>70.794350652997323</v>
      </c>
    </row>
    <row r="8077" spans="1:5" x14ac:dyDescent="0.25">
      <c r="A8077" s="5">
        <v>8075</v>
      </c>
      <c r="B8077" s="44">
        <v>6.3326935175575283</v>
      </c>
      <c r="C8077" s="44">
        <v>6.3326935175575283</v>
      </c>
      <c r="D8077" s="44">
        <v>15.457484657805963</v>
      </c>
      <c r="E8077" s="44">
        <v>72.080891762976336</v>
      </c>
    </row>
    <row r="8078" spans="1:5" x14ac:dyDescent="0.25">
      <c r="A8078" s="5">
        <v>8076</v>
      </c>
      <c r="B8078" s="44">
        <v>6.4866099514728415</v>
      </c>
      <c r="C8078" s="44">
        <v>6.4866099514728415</v>
      </c>
      <c r="D8078" s="44">
        <v>15.380212238870126</v>
      </c>
      <c r="E8078" s="44">
        <v>72.067440250250627</v>
      </c>
    </row>
    <row r="8079" spans="1:5" x14ac:dyDescent="0.25">
      <c r="A8079" s="5">
        <v>8077</v>
      </c>
      <c r="B8079" s="44">
        <v>6.6792359076902068</v>
      </c>
      <c r="C8079" s="44">
        <v>6.6792359076902068</v>
      </c>
      <c r="D8079" s="44">
        <v>15.415472468869975</v>
      </c>
      <c r="E8079" s="44">
        <v>71.650443355754092</v>
      </c>
    </row>
    <row r="8080" spans="1:5" x14ac:dyDescent="0.25">
      <c r="A8080" s="5">
        <v>8078</v>
      </c>
      <c r="B8080" s="44">
        <v>6.2497445411959838</v>
      </c>
      <c r="C8080" s="44">
        <v>6.2497445411959838</v>
      </c>
      <c r="D8080" s="44">
        <v>15.594024271847932</v>
      </c>
      <c r="E8080" s="44">
        <v>70.998044988557837</v>
      </c>
    </row>
    <row r="8081" spans="1:5" x14ac:dyDescent="0.25">
      <c r="A8081" s="5">
        <v>8079</v>
      </c>
      <c r="B8081" s="44">
        <v>6.44237049741335</v>
      </c>
      <c r="C8081" s="44">
        <v>6.44237049741335</v>
      </c>
      <c r="D8081" s="44">
        <v>16.075664009292673</v>
      </c>
      <c r="E8081" s="44">
        <v>70.998044988557837</v>
      </c>
    </row>
    <row r="8082" spans="1:5" x14ac:dyDescent="0.25">
      <c r="A8082" s="5">
        <v>8080</v>
      </c>
      <c r="B8082" s="44">
        <v>6.6552728700746488</v>
      </c>
      <c r="C8082" s="44">
        <v>6.6552728700746488</v>
      </c>
      <c r="D8082" s="44">
        <v>16.206201882058068</v>
      </c>
      <c r="E8082" s="44">
        <v>72.4536908299456</v>
      </c>
    </row>
    <row r="8083" spans="1:5" x14ac:dyDescent="0.25">
      <c r="A8083" s="5">
        <v>8081</v>
      </c>
      <c r="B8083" s="44">
        <v>6.6368397642165284</v>
      </c>
      <c r="C8083" s="44">
        <v>6.6368397642165284</v>
      </c>
      <c r="D8083" s="44">
        <v>16.16569012844122</v>
      </c>
      <c r="E8083" s="44">
        <v>75.073853344443563</v>
      </c>
    </row>
    <row r="8084" spans="1:5" x14ac:dyDescent="0.25">
      <c r="A8084" s="5">
        <v>8082</v>
      </c>
      <c r="B8084" s="44">
        <v>6.775088058152436</v>
      </c>
      <c r="C8084" s="44">
        <v>6.775088058152436</v>
      </c>
      <c r="D8084" s="44">
        <v>15.777827598442887</v>
      </c>
      <c r="E8084" s="44">
        <v>74.320568631804619</v>
      </c>
    </row>
    <row r="8085" spans="1:5" x14ac:dyDescent="0.25">
      <c r="A8085" s="5">
        <v>8083</v>
      </c>
      <c r="B8085" s="44">
        <v>7.0506629907313485</v>
      </c>
      <c r="C8085" s="44">
        <v>7.0506629907313485</v>
      </c>
      <c r="D8085" s="44">
        <v>15.329197438019278</v>
      </c>
      <c r="E8085" s="44">
        <v>72.459455763970894</v>
      </c>
    </row>
    <row r="8086" spans="1:5" x14ac:dyDescent="0.25">
      <c r="A8086" s="5">
        <v>8084</v>
      </c>
      <c r="B8086" s="44">
        <v>7.0110318131363885</v>
      </c>
      <c r="C8086" s="44">
        <v>7.0110318131363885</v>
      </c>
      <c r="D8086" s="44">
        <v>14.922579466531664</v>
      </c>
      <c r="E8086" s="44">
        <v>69.056223044369972</v>
      </c>
    </row>
    <row r="8087" spans="1:5" x14ac:dyDescent="0.25">
      <c r="A8087" s="5">
        <v>8085</v>
      </c>
      <c r="B8087" s="44">
        <v>6.8764701403721036</v>
      </c>
      <c r="C8087" s="44">
        <v>6.8764701403721036</v>
      </c>
      <c r="D8087" s="44">
        <v>14.21062290759855</v>
      </c>
      <c r="E8087" s="44">
        <v>66.218914681585787</v>
      </c>
    </row>
    <row r="8088" spans="1:5" x14ac:dyDescent="0.25">
      <c r="A8088" s="5">
        <v>8086</v>
      </c>
      <c r="B8088" s="44">
        <v>6.5861487231066951</v>
      </c>
      <c r="C8088" s="44">
        <v>6.5861487231066951</v>
      </c>
      <c r="D8088" s="44">
        <v>13.411641100155174</v>
      </c>
      <c r="E8088" s="44">
        <v>63.836075284462602</v>
      </c>
    </row>
    <row r="8089" spans="1:5" x14ac:dyDescent="0.25">
      <c r="A8089" s="5">
        <v>8087</v>
      </c>
      <c r="B8089" s="44">
        <v>6.292140684669663</v>
      </c>
      <c r="C8089" s="44">
        <v>6.292140684669663</v>
      </c>
      <c r="D8089" s="44">
        <v>12.525634044201533</v>
      </c>
      <c r="E8089" s="44">
        <v>58.514080356774976</v>
      </c>
    </row>
    <row r="8090" spans="1:5" x14ac:dyDescent="0.25">
      <c r="A8090" s="5">
        <v>8088</v>
      </c>
      <c r="B8090" s="44">
        <v>5.9446766392440775</v>
      </c>
      <c r="C8090" s="44">
        <v>5.9446766392440775</v>
      </c>
      <c r="D8090" s="44">
        <v>11.958469493565669</v>
      </c>
      <c r="E8090" s="44">
        <v>54.552609859057682</v>
      </c>
    </row>
    <row r="8091" spans="1:5" x14ac:dyDescent="0.25">
      <c r="A8091" s="5">
        <v>8089</v>
      </c>
      <c r="B8091" s="44">
        <v>5.176937780253331</v>
      </c>
      <c r="C8091" s="44">
        <v>5.176937780253331</v>
      </c>
      <c r="D8091" s="44">
        <v>11.71164788356673</v>
      </c>
      <c r="E8091" s="44">
        <v>52.351365883731376</v>
      </c>
    </row>
    <row r="8092" spans="1:5" x14ac:dyDescent="0.25">
      <c r="A8092" s="5">
        <v>8090</v>
      </c>
      <c r="B8092" s="44">
        <v>4.7603495878597935</v>
      </c>
      <c r="C8092" s="44">
        <v>4.7603495878597935</v>
      </c>
      <c r="D8092" s="44">
        <v>11.661383300375455</v>
      </c>
      <c r="E8092" s="44">
        <v>51.273323221000652</v>
      </c>
    </row>
    <row r="8093" spans="1:5" x14ac:dyDescent="0.25">
      <c r="A8093" s="5">
        <v>8091</v>
      </c>
      <c r="B8093" s="44">
        <v>4.4276320271207057</v>
      </c>
      <c r="C8093" s="44">
        <v>4.4276320271207057</v>
      </c>
      <c r="D8093" s="44">
        <v>11.722901148460299</v>
      </c>
      <c r="E8093" s="44">
        <v>51.329050916578531</v>
      </c>
    </row>
    <row r="8094" spans="1:5" x14ac:dyDescent="0.25">
      <c r="A8094" s="5">
        <v>8092</v>
      </c>
      <c r="B8094" s="44">
        <v>4.2525175214685538</v>
      </c>
      <c r="C8094" s="44">
        <v>4.2525175214685538</v>
      </c>
      <c r="D8094" s="44">
        <v>11.886448598246831</v>
      </c>
      <c r="E8094" s="44">
        <v>52.49356758968873</v>
      </c>
    </row>
    <row r="8095" spans="1:5" x14ac:dyDescent="0.25">
      <c r="A8095" s="5">
        <v>8093</v>
      </c>
      <c r="B8095" s="44">
        <v>4.1658819239353839</v>
      </c>
      <c r="C8095" s="44">
        <v>4.1658819239353839</v>
      </c>
      <c r="D8095" s="44">
        <v>12.467867284414545</v>
      </c>
      <c r="E8095" s="44">
        <v>54.583356173859272</v>
      </c>
    </row>
    <row r="8096" spans="1:5" x14ac:dyDescent="0.25">
      <c r="A8096" s="5">
        <v>8094</v>
      </c>
      <c r="B8096" s="44">
        <v>4.1962965486012855</v>
      </c>
      <c r="C8096" s="44">
        <v>4.1962965486012855</v>
      </c>
      <c r="D8096" s="44">
        <v>13.973554127174038</v>
      </c>
      <c r="E8096" s="44">
        <v>61.501277004216902</v>
      </c>
    </row>
    <row r="8097" spans="1:5" x14ac:dyDescent="0.25">
      <c r="A8097" s="5">
        <v>8095</v>
      </c>
      <c r="B8097" s="44">
        <v>4.2571257979330861</v>
      </c>
      <c r="C8097" s="44">
        <v>4.2571257979330861</v>
      </c>
      <c r="D8097" s="44">
        <v>15.4852427112101</v>
      </c>
      <c r="E8097" s="44">
        <v>68.612323124422005</v>
      </c>
    </row>
    <row r="8098" spans="1:5" x14ac:dyDescent="0.25">
      <c r="A8098" s="5">
        <v>8096</v>
      </c>
      <c r="B8098" s="44">
        <v>4.5557421128346478</v>
      </c>
      <c r="C8098" s="44">
        <v>4.5557421128346478</v>
      </c>
      <c r="D8098" s="44">
        <v>15.735065191847324</v>
      </c>
      <c r="E8098" s="44">
        <v>69.560654771583543</v>
      </c>
    </row>
    <row r="8099" spans="1:5" x14ac:dyDescent="0.25">
      <c r="A8099" s="5">
        <v>8097</v>
      </c>
      <c r="B8099" s="44">
        <v>5.21011737079795</v>
      </c>
      <c r="C8099" s="44">
        <v>5.21011737079795</v>
      </c>
      <c r="D8099" s="44">
        <v>15.543009470997088</v>
      </c>
      <c r="E8099" s="44">
        <v>68.752603185704274</v>
      </c>
    </row>
    <row r="8100" spans="1:5" x14ac:dyDescent="0.25">
      <c r="A8100" s="5">
        <v>8098</v>
      </c>
      <c r="B8100" s="44">
        <v>6.0184090626765618</v>
      </c>
      <c r="C8100" s="44">
        <v>6.0184090626765618</v>
      </c>
      <c r="D8100" s="44">
        <v>15.567766653762936</v>
      </c>
      <c r="E8100" s="44">
        <v>69.086969359171547</v>
      </c>
    </row>
    <row r="8101" spans="1:5" x14ac:dyDescent="0.25">
      <c r="A8101" s="5">
        <v>8099</v>
      </c>
      <c r="B8101" s="44">
        <v>6.3686380739808648</v>
      </c>
      <c r="C8101" s="44">
        <v>6.3686380739808648</v>
      </c>
      <c r="D8101" s="44">
        <v>15.607528189720211</v>
      </c>
      <c r="E8101" s="44">
        <v>70.218818072805064</v>
      </c>
    </row>
    <row r="8102" spans="1:5" x14ac:dyDescent="0.25">
      <c r="A8102" s="5">
        <v>8100</v>
      </c>
      <c r="B8102" s="44">
        <v>6.4810800197154048</v>
      </c>
      <c r="C8102" s="44">
        <v>6.4810800197154048</v>
      </c>
      <c r="D8102" s="44">
        <v>15.429726604401827</v>
      </c>
      <c r="E8102" s="44">
        <v>69.812390224021556</v>
      </c>
    </row>
    <row r="8103" spans="1:5" x14ac:dyDescent="0.25">
      <c r="A8103" s="5">
        <v>8101</v>
      </c>
      <c r="B8103" s="44">
        <v>6.5714022384201982</v>
      </c>
      <c r="C8103" s="44">
        <v>6.5714022384201982</v>
      </c>
      <c r="D8103" s="44">
        <v>15.344952008870278</v>
      </c>
      <c r="E8103" s="44">
        <v>69.477063228216721</v>
      </c>
    </row>
    <row r="8104" spans="1:5" x14ac:dyDescent="0.25">
      <c r="A8104" s="5">
        <v>8102</v>
      </c>
      <c r="B8104" s="44">
        <v>6.1243994213607582</v>
      </c>
      <c r="C8104" s="44">
        <v>6.1243994213607582</v>
      </c>
      <c r="D8104" s="44">
        <v>15.476990316954817</v>
      </c>
      <c r="E8104" s="44">
        <v>68.71513111453983</v>
      </c>
    </row>
    <row r="8105" spans="1:5" x14ac:dyDescent="0.25">
      <c r="A8105" s="5">
        <v>8103</v>
      </c>
      <c r="B8105" s="44">
        <v>6.3188686881639367</v>
      </c>
      <c r="C8105" s="44">
        <v>6.3188686881639367</v>
      </c>
      <c r="D8105" s="44">
        <v>16.116175762909517</v>
      </c>
      <c r="E8105" s="44">
        <v>68.809291703619692</v>
      </c>
    </row>
    <row r="8106" spans="1:5" x14ac:dyDescent="0.25">
      <c r="A8106" s="5">
        <v>8104</v>
      </c>
      <c r="B8106" s="44">
        <v>6.4174858045048859</v>
      </c>
      <c r="C8106" s="44">
        <v>6.4174858045048859</v>
      </c>
      <c r="D8106" s="44">
        <v>16.433517832908159</v>
      </c>
      <c r="E8106" s="44">
        <v>70.426355697715806</v>
      </c>
    </row>
    <row r="8107" spans="1:5" x14ac:dyDescent="0.25">
      <c r="A8107" s="5">
        <v>8105</v>
      </c>
      <c r="B8107" s="44">
        <v>6.355734899880181</v>
      </c>
      <c r="C8107" s="44">
        <v>6.355734899880181</v>
      </c>
      <c r="D8107" s="44">
        <v>16.570057446950123</v>
      </c>
      <c r="E8107" s="44">
        <v>72.696778881345665</v>
      </c>
    </row>
    <row r="8108" spans="1:5" x14ac:dyDescent="0.25">
      <c r="A8108" s="5">
        <v>8106</v>
      </c>
      <c r="B8108" s="44">
        <v>6.4174858045048859</v>
      </c>
      <c r="C8108" s="44">
        <v>6.4174858045048859</v>
      </c>
      <c r="D8108" s="44">
        <v>16.227958194185636</v>
      </c>
      <c r="E8108" s="44">
        <v>71.917551965592878</v>
      </c>
    </row>
    <row r="8109" spans="1:5" x14ac:dyDescent="0.25">
      <c r="A8109" s="5">
        <v>8107</v>
      </c>
      <c r="B8109" s="44">
        <v>6.9317694579464666</v>
      </c>
      <c r="C8109" s="44">
        <v>6.9317694579464666</v>
      </c>
      <c r="D8109" s="44">
        <v>15.971383754612267</v>
      </c>
      <c r="E8109" s="44">
        <v>70.157325443201884</v>
      </c>
    </row>
    <row r="8110" spans="1:5" x14ac:dyDescent="0.25">
      <c r="A8110" s="5">
        <v>8108</v>
      </c>
      <c r="B8110" s="44">
        <v>6.9925987072782663</v>
      </c>
      <c r="C8110" s="44">
        <v>6.9925987072782663</v>
      </c>
      <c r="D8110" s="44">
        <v>15.511500329295096</v>
      </c>
      <c r="E8110" s="44">
        <v>66.526377829601685</v>
      </c>
    </row>
    <row r="8111" spans="1:5" x14ac:dyDescent="0.25">
      <c r="A8111" s="5">
        <v>8109</v>
      </c>
      <c r="B8111" s="44">
        <v>6.9050414544521912</v>
      </c>
      <c r="C8111" s="44">
        <v>6.9050414544521912</v>
      </c>
      <c r="D8111" s="44">
        <v>14.816048558872547</v>
      </c>
      <c r="E8111" s="44">
        <v>63.511317334370801</v>
      </c>
    </row>
    <row r="8112" spans="1:5" x14ac:dyDescent="0.25">
      <c r="A8112" s="5">
        <v>8110</v>
      </c>
      <c r="B8112" s="44">
        <v>6.6442130065597755</v>
      </c>
      <c r="C8112" s="44">
        <v>6.6442130065597755</v>
      </c>
      <c r="D8112" s="44">
        <v>13.865522784195781</v>
      </c>
      <c r="E8112" s="44">
        <v>61.104457378808881</v>
      </c>
    </row>
    <row r="8113" spans="1:5" x14ac:dyDescent="0.25">
      <c r="A8113" s="5">
        <v>8111</v>
      </c>
      <c r="B8113" s="44">
        <v>6.3529699340014618</v>
      </c>
      <c r="C8113" s="44">
        <v>6.3529699340014618</v>
      </c>
      <c r="D8113" s="44">
        <v>13.000521822710132</v>
      </c>
      <c r="E8113" s="44">
        <v>55.910251822015368</v>
      </c>
    </row>
    <row r="8114" spans="1:5" x14ac:dyDescent="0.25">
      <c r="A8114" s="5">
        <v>8112</v>
      </c>
      <c r="B8114" s="44">
        <v>5.9511282262944203</v>
      </c>
      <c r="C8114" s="44">
        <v>5.9511282262944203</v>
      </c>
      <c r="D8114" s="44">
        <v>12.441609666329551</v>
      </c>
      <c r="E8114" s="44">
        <v>51.889210339369988</v>
      </c>
    </row>
    <row r="8115" spans="1:5" x14ac:dyDescent="0.25">
      <c r="A8115" s="5">
        <v>8113</v>
      </c>
      <c r="B8115" s="44">
        <v>5.1806244014249554</v>
      </c>
      <c r="C8115" s="44">
        <v>5.1806244014249554</v>
      </c>
      <c r="D8115" s="44">
        <v>12.224046545053893</v>
      </c>
      <c r="E8115" s="44">
        <v>49.500606008221503</v>
      </c>
    </row>
    <row r="8116" spans="1:5" x14ac:dyDescent="0.25">
      <c r="A8116" s="5">
        <v>8114</v>
      </c>
      <c r="B8116" s="44">
        <v>4.6884604750131205</v>
      </c>
      <c r="C8116" s="44">
        <v>4.6884604750131205</v>
      </c>
      <c r="D8116" s="44">
        <v>12.124267596330915</v>
      </c>
      <c r="E8116" s="44">
        <v>48.595511366249717</v>
      </c>
    </row>
    <row r="8117" spans="1:5" x14ac:dyDescent="0.25">
      <c r="A8117" s="5">
        <v>8115</v>
      </c>
      <c r="B8117" s="44">
        <v>4.4027473342122425</v>
      </c>
      <c r="C8117" s="44">
        <v>4.4027473342122425</v>
      </c>
      <c r="D8117" s="44">
        <v>12.173031744203046</v>
      </c>
      <c r="E8117" s="44">
        <v>48.920269316341511</v>
      </c>
    </row>
    <row r="8118" spans="1:5" x14ac:dyDescent="0.25">
      <c r="A8118" s="5">
        <v>8116</v>
      </c>
      <c r="B8118" s="44">
        <v>4.2571257979330861</v>
      </c>
      <c r="C8118" s="44">
        <v>4.2571257979330861</v>
      </c>
      <c r="D8118" s="44">
        <v>12.378591382925567</v>
      </c>
      <c r="E8118" s="44">
        <v>50.014645958810576</v>
      </c>
    </row>
    <row r="8119" spans="1:5" x14ac:dyDescent="0.25">
      <c r="A8119" s="5">
        <v>8117</v>
      </c>
      <c r="B8119" s="44">
        <v>4.2082780674090632</v>
      </c>
      <c r="C8119" s="44">
        <v>4.2082780674090632</v>
      </c>
      <c r="D8119" s="44">
        <v>13.012525305263271</v>
      </c>
      <c r="E8119" s="44">
        <v>52.859640900295155</v>
      </c>
    </row>
    <row r="8120" spans="1:5" x14ac:dyDescent="0.25">
      <c r="A8120" s="5">
        <v>8118</v>
      </c>
      <c r="B8120" s="44">
        <v>4.1962965486012855</v>
      </c>
      <c r="C8120" s="44">
        <v>4.1962965486012855</v>
      </c>
      <c r="D8120" s="44">
        <v>14.475449741427203</v>
      </c>
      <c r="E8120" s="44">
        <v>60.565436047443519</v>
      </c>
    </row>
    <row r="8121" spans="1:5" x14ac:dyDescent="0.25">
      <c r="A8121" s="5">
        <v>8119</v>
      </c>
      <c r="B8121" s="44">
        <v>4.2792455249628301</v>
      </c>
      <c r="C8121" s="44">
        <v>4.2792455249628301</v>
      </c>
      <c r="D8121" s="44">
        <v>15.951127877803843</v>
      </c>
      <c r="E8121" s="44">
        <v>67.669756411285789</v>
      </c>
    </row>
    <row r="8122" spans="1:5" x14ac:dyDescent="0.25">
      <c r="A8122" s="5">
        <v>8120</v>
      </c>
      <c r="B8122" s="44">
        <v>4.6930687514776501</v>
      </c>
      <c r="C8122" s="44">
        <v>4.6930687514776501</v>
      </c>
      <c r="D8122" s="44">
        <v>16.156687516526368</v>
      </c>
      <c r="E8122" s="44">
        <v>69.352156324335269</v>
      </c>
    </row>
    <row r="8123" spans="1:5" x14ac:dyDescent="0.25">
      <c r="A8123" s="5">
        <v>8121</v>
      </c>
      <c r="B8123" s="44">
        <v>5.272789930715561</v>
      </c>
      <c r="C8123" s="44">
        <v>5.272789930715561</v>
      </c>
      <c r="D8123" s="44">
        <v>15.959380272059127</v>
      </c>
      <c r="E8123" s="44">
        <v>68.971670678665589</v>
      </c>
    </row>
    <row r="8124" spans="1:5" x14ac:dyDescent="0.25">
      <c r="A8124" s="5">
        <v>8122</v>
      </c>
      <c r="B8124" s="44">
        <v>6.1585006671982834</v>
      </c>
      <c r="C8124" s="44">
        <v>6.1585006671982834</v>
      </c>
      <c r="D8124" s="44">
        <v>15.926370695037996</v>
      </c>
      <c r="E8124" s="44">
        <v>69.594283553397773</v>
      </c>
    </row>
    <row r="8125" spans="1:5" x14ac:dyDescent="0.25">
      <c r="A8125" s="5">
        <v>8123</v>
      </c>
      <c r="B8125" s="44">
        <v>6.4442138079991622</v>
      </c>
      <c r="C8125" s="44">
        <v>6.4442138079991622</v>
      </c>
      <c r="D8125" s="44">
        <v>15.856600452697867</v>
      </c>
      <c r="E8125" s="44">
        <v>70.602186185487383</v>
      </c>
    </row>
    <row r="8126" spans="1:5" x14ac:dyDescent="0.25">
      <c r="A8126" s="5">
        <v>8124</v>
      </c>
      <c r="B8126" s="44">
        <v>6.4912182279373711</v>
      </c>
      <c r="C8126" s="44">
        <v>6.4912182279373711</v>
      </c>
      <c r="D8126" s="44">
        <v>15.809336740144879</v>
      </c>
      <c r="E8126" s="44">
        <v>69.85658805154884</v>
      </c>
    </row>
    <row r="8127" spans="1:5" x14ac:dyDescent="0.25">
      <c r="A8127" s="5">
        <v>8125</v>
      </c>
      <c r="B8127" s="44">
        <v>6.5520474772691708</v>
      </c>
      <c r="C8127" s="44">
        <v>6.5520474772691708</v>
      </c>
      <c r="D8127" s="44">
        <v>15.715559532698473</v>
      </c>
      <c r="E8127" s="44">
        <v>69.423257177313928</v>
      </c>
    </row>
    <row r="8128" spans="1:5" x14ac:dyDescent="0.25">
      <c r="A8128" s="5">
        <v>8126</v>
      </c>
      <c r="B8128" s="44">
        <v>6.0580402402715228</v>
      </c>
      <c r="C8128" s="44">
        <v>6.0580402402715228</v>
      </c>
      <c r="D8128" s="44">
        <v>15.761322809932318</v>
      </c>
      <c r="E8128" s="44">
        <v>68.462434839764256</v>
      </c>
    </row>
    <row r="8129" spans="1:5" x14ac:dyDescent="0.25">
      <c r="A8129" s="5">
        <v>8127</v>
      </c>
      <c r="B8129" s="44">
        <v>6.292140684669663</v>
      </c>
      <c r="C8129" s="44">
        <v>6.292140684669663</v>
      </c>
      <c r="D8129" s="44">
        <v>16.180694481632646</v>
      </c>
      <c r="E8129" s="44">
        <v>69.001456171129632</v>
      </c>
    </row>
    <row r="8130" spans="1:5" x14ac:dyDescent="0.25">
      <c r="A8130" s="5">
        <v>8128</v>
      </c>
      <c r="B8130" s="44">
        <v>6.3815412480815503</v>
      </c>
      <c r="C8130" s="44">
        <v>6.3815412480815503</v>
      </c>
      <c r="D8130" s="44">
        <v>16.083916403547956</v>
      </c>
      <c r="E8130" s="44">
        <v>70.847195881562541</v>
      </c>
    </row>
    <row r="8131" spans="1:5" x14ac:dyDescent="0.25">
      <c r="A8131" s="5">
        <v>8129</v>
      </c>
      <c r="B8131" s="44">
        <v>6.3409884151936833</v>
      </c>
      <c r="C8131" s="44">
        <v>6.3409884151936833</v>
      </c>
      <c r="D8131" s="44">
        <v>15.915867647803996</v>
      </c>
      <c r="E8131" s="44">
        <v>73.795959635502484</v>
      </c>
    </row>
    <row r="8132" spans="1:5" x14ac:dyDescent="0.25">
      <c r="A8132" s="5">
        <v>8130</v>
      </c>
      <c r="B8132" s="44">
        <v>6.3833845586673617</v>
      </c>
      <c r="C8132" s="44">
        <v>6.3833845586673617</v>
      </c>
      <c r="D8132" s="44">
        <v>15.526504682486518</v>
      </c>
      <c r="E8132" s="44">
        <v>73.024419298450098</v>
      </c>
    </row>
    <row r="8133" spans="1:5" x14ac:dyDescent="0.25">
      <c r="A8133" s="5">
        <v>8131</v>
      </c>
      <c r="B8133" s="44">
        <v>7.0119534684292937</v>
      </c>
      <c r="C8133" s="44">
        <v>7.0119534684292937</v>
      </c>
      <c r="D8133" s="44">
        <v>15.10563257546705</v>
      </c>
      <c r="E8133" s="44">
        <v>71.44290573084335</v>
      </c>
    </row>
    <row r="8134" spans="1:5" x14ac:dyDescent="0.25">
      <c r="A8134" s="5">
        <v>8132</v>
      </c>
      <c r="B8134" s="44">
        <v>7.1041189977199002</v>
      </c>
      <c r="C8134" s="44">
        <v>7.1041189977199002</v>
      </c>
      <c r="D8134" s="44">
        <v>14.481451482703774</v>
      </c>
      <c r="E8134" s="44">
        <v>68.031025610204466</v>
      </c>
    </row>
    <row r="8135" spans="1:5" x14ac:dyDescent="0.25">
      <c r="A8135" s="5">
        <v>8133</v>
      </c>
      <c r="B8135" s="44">
        <v>6.9631057379052725</v>
      </c>
      <c r="C8135" s="44">
        <v>6.9631057379052725</v>
      </c>
      <c r="D8135" s="44">
        <v>13.831012771855502</v>
      </c>
      <c r="E8135" s="44">
        <v>65.354174577791071</v>
      </c>
    </row>
    <row r="8136" spans="1:5" x14ac:dyDescent="0.25">
      <c r="A8136" s="5">
        <v>8134</v>
      </c>
      <c r="B8136" s="44">
        <v>6.7041206005986709</v>
      </c>
      <c r="C8136" s="44">
        <v>6.7041206005986709</v>
      </c>
      <c r="D8136" s="44">
        <v>12.914246791859437</v>
      </c>
      <c r="E8136" s="44">
        <v>62.898312683014126</v>
      </c>
    </row>
    <row r="8137" spans="1:5" x14ac:dyDescent="0.25">
      <c r="A8137" s="5">
        <v>8135</v>
      </c>
      <c r="B8137" s="44">
        <v>6.4101125621616371</v>
      </c>
      <c r="C8137" s="44">
        <v>6.4101125621616371</v>
      </c>
      <c r="D8137" s="44">
        <v>12.006483423778231</v>
      </c>
      <c r="E8137" s="44">
        <v>57.498491145984971</v>
      </c>
    </row>
    <row r="8138" spans="1:5" x14ac:dyDescent="0.25">
      <c r="A8138" s="5">
        <v>8136</v>
      </c>
      <c r="B8138" s="44">
        <v>5.9723262980312599</v>
      </c>
      <c r="C8138" s="44">
        <v>5.9723262980312599</v>
      </c>
      <c r="D8138" s="44">
        <v>11.401807990163805</v>
      </c>
      <c r="E8138" s="44">
        <v>52.921133529898341</v>
      </c>
    </row>
    <row r="8139" spans="1:5" x14ac:dyDescent="0.25">
      <c r="A8139" s="5">
        <v>8137</v>
      </c>
      <c r="B8139" s="44">
        <v>5.257121790736158</v>
      </c>
      <c r="C8139" s="44">
        <v>5.257121790736158</v>
      </c>
      <c r="D8139" s="44">
        <v>11.149734856547866</v>
      </c>
      <c r="E8139" s="44">
        <v>50.443172721357733</v>
      </c>
    </row>
    <row r="8140" spans="1:5" x14ac:dyDescent="0.25">
      <c r="A8140" s="5">
        <v>8138</v>
      </c>
      <c r="B8140" s="44">
        <v>4.6949120620634632</v>
      </c>
      <c r="C8140" s="44">
        <v>4.6949120620634632</v>
      </c>
      <c r="D8140" s="44">
        <v>10.982436318463478</v>
      </c>
      <c r="E8140" s="44">
        <v>49.153749144366074</v>
      </c>
    </row>
    <row r="8141" spans="1:5" x14ac:dyDescent="0.25">
      <c r="A8141" s="5">
        <v>8139</v>
      </c>
      <c r="B8141" s="44">
        <v>4.4442218223930148</v>
      </c>
      <c r="C8141" s="44">
        <v>4.4442218223930148</v>
      </c>
      <c r="D8141" s="44">
        <v>10.978685230165622</v>
      </c>
      <c r="E8141" s="44">
        <v>49.376659926677604</v>
      </c>
    </row>
    <row r="8142" spans="1:5" x14ac:dyDescent="0.25">
      <c r="A8142" s="5">
        <v>8140</v>
      </c>
      <c r="B8142" s="44">
        <v>4.2976786308209514</v>
      </c>
      <c r="C8142" s="44">
        <v>4.2976786308209514</v>
      </c>
      <c r="D8142" s="44">
        <v>11.085216137824739</v>
      </c>
      <c r="E8142" s="44">
        <v>50.601708407053422</v>
      </c>
    </row>
    <row r="8143" spans="1:5" x14ac:dyDescent="0.25">
      <c r="A8143" s="5">
        <v>8141</v>
      </c>
      <c r="B8143" s="44">
        <v>4.2285544838529967</v>
      </c>
      <c r="C8143" s="44">
        <v>4.2285544838529967</v>
      </c>
      <c r="D8143" s="44">
        <v>11.681639177183881</v>
      </c>
      <c r="E8143" s="44">
        <v>53.567766963069268</v>
      </c>
    </row>
    <row r="8144" spans="1:5" x14ac:dyDescent="0.25">
      <c r="A8144" s="5">
        <v>8142</v>
      </c>
      <c r="B8144" s="44">
        <v>4.2469875897111189</v>
      </c>
      <c r="C8144" s="44">
        <v>4.2469875897111189</v>
      </c>
      <c r="D8144" s="44">
        <v>13.194077978879513</v>
      </c>
      <c r="E8144" s="44">
        <v>60.974746363239674</v>
      </c>
    </row>
    <row r="8145" spans="1:5" x14ac:dyDescent="0.25">
      <c r="A8145" s="5">
        <v>8143</v>
      </c>
      <c r="B8145" s="44">
        <v>4.3299365660726634</v>
      </c>
      <c r="C8145" s="44">
        <v>4.3299365660726634</v>
      </c>
      <c r="D8145" s="44">
        <v>14.647249585469019</v>
      </c>
      <c r="E8145" s="44">
        <v>67.505455791564799</v>
      </c>
    </row>
    <row r="8146" spans="1:5" x14ac:dyDescent="0.25">
      <c r="A8146" s="5">
        <v>8144</v>
      </c>
      <c r="B8146" s="44">
        <v>4.7253266867293622</v>
      </c>
      <c r="C8146" s="44">
        <v>4.7253266867293622</v>
      </c>
      <c r="D8146" s="44">
        <v>14.927080772489091</v>
      </c>
      <c r="E8146" s="44">
        <v>68.859254465172285</v>
      </c>
    </row>
    <row r="8147" spans="1:5" x14ac:dyDescent="0.25">
      <c r="A8147" s="5">
        <v>8145</v>
      </c>
      <c r="B8147" s="44">
        <v>5.3502089753196707</v>
      </c>
      <c r="C8147" s="44">
        <v>5.3502089753196707</v>
      </c>
      <c r="D8147" s="44">
        <v>14.750779622489848</v>
      </c>
      <c r="E8147" s="44">
        <v>68.33464546887015</v>
      </c>
    </row>
    <row r="8148" spans="1:5" x14ac:dyDescent="0.25">
      <c r="A8148" s="5">
        <v>8146</v>
      </c>
      <c r="B8148" s="44">
        <v>6.1474408036834109</v>
      </c>
      <c r="C8148" s="44">
        <v>6.1474408036834109</v>
      </c>
      <c r="D8148" s="44">
        <v>14.814548123553406</v>
      </c>
      <c r="E8148" s="44">
        <v>68.760289764404661</v>
      </c>
    </row>
    <row r="8149" spans="1:5" x14ac:dyDescent="0.25">
      <c r="A8149" s="5">
        <v>8147</v>
      </c>
      <c r="B8149" s="44">
        <v>6.4552736715140355</v>
      </c>
      <c r="C8149" s="44">
        <v>6.4552736715140355</v>
      </c>
      <c r="D8149" s="44">
        <v>14.803294858659836</v>
      </c>
      <c r="E8149" s="44">
        <v>69.879647787650029</v>
      </c>
    </row>
    <row r="8150" spans="1:5" x14ac:dyDescent="0.25">
      <c r="A8150" s="5">
        <v>8148</v>
      </c>
      <c r="B8150" s="44">
        <v>6.5280844396536128</v>
      </c>
      <c r="C8150" s="44">
        <v>6.5280844396536128</v>
      </c>
      <c r="D8150" s="44">
        <v>14.742527228234565</v>
      </c>
      <c r="E8150" s="44">
        <v>69.491475563279963</v>
      </c>
    </row>
    <row r="8151" spans="1:5" x14ac:dyDescent="0.25">
      <c r="A8151" s="5">
        <v>8149</v>
      </c>
      <c r="B8151" s="44">
        <v>6.5852270678137881</v>
      </c>
      <c r="C8151" s="44">
        <v>6.5852270678137881</v>
      </c>
      <c r="D8151" s="44">
        <v>14.728273092702713</v>
      </c>
      <c r="E8151" s="44">
        <v>69.473219938866507</v>
      </c>
    </row>
    <row r="8152" spans="1:5" x14ac:dyDescent="0.25">
      <c r="A8152" s="5">
        <v>8150</v>
      </c>
      <c r="B8152" s="44">
        <v>6.0755516908367371</v>
      </c>
      <c r="C8152" s="44">
        <v>6.0755516908367371</v>
      </c>
      <c r="D8152" s="44">
        <v>14.750029404830279</v>
      </c>
      <c r="E8152" s="44">
        <v>69.083126069821361</v>
      </c>
    </row>
    <row r="8153" spans="1:5" x14ac:dyDescent="0.25">
      <c r="A8153" s="5">
        <v>8151</v>
      </c>
      <c r="B8153" s="44">
        <v>6.2764725446902592</v>
      </c>
      <c r="C8153" s="44">
        <v>6.2764725446902592</v>
      </c>
      <c r="D8153" s="44">
        <v>15.301439384615144</v>
      </c>
      <c r="E8153" s="44">
        <v>69.457846781465733</v>
      </c>
    </row>
    <row r="8154" spans="1:5" x14ac:dyDescent="0.25">
      <c r="A8154" s="5">
        <v>8152</v>
      </c>
      <c r="B8154" s="44">
        <v>6.3161037222852192</v>
      </c>
      <c r="C8154" s="44">
        <v>6.3161037222852192</v>
      </c>
      <c r="D8154" s="44">
        <v>15.566266218443795</v>
      </c>
      <c r="E8154" s="44">
        <v>71.251702085670956</v>
      </c>
    </row>
    <row r="8155" spans="1:5" x14ac:dyDescent="0.25">
      <c r="A8155" s="5">
        <v>8153</v>
      </c>
      <c r="B8155" s="44">
        <v>6.2820024764476958</v>
      </c>
      <c r="C8155" s="44">
        <v>6.2820024764476958</v>
      </c>
      <c r="D8155" s="44">
        <v>15.560264477167225</v>
      </c>
      <c r="E8155" s="44">
        <v>72.920650485994742</v>
      </c>
    </row>
    <row r="8156" spans="1:5" x14ac:dyDescent="0.25">
      <c r="A8156" s="5">
        <v>8154</v>
      </c>
      <c r="B8156" s="44">
        <v>6.2838457870335072</v>
      </c>
      <c r="C8156" s="44">
        <v>6.2838457870335072</v>
      </c>
      <c r="D8156" s="44">
        <v>15.288685684402433</v>
      </c>
      <c r="E8156" s="44">
        <v>72.332627215414334</v>
      </c>
    </row>
    <row r="8157" spans="1:5" x14ac:dyDescent="0.25">
      <c r="A8157" s="5">
        <v>8155</v>
      </c>
      <c r="B8157" s="44">
        <v>6.9612624273194603</v>
      </c>
      <c r="C8157" s="44">
        <v>6.9612624273194603</v>
      </c>
      <c r="D8157" s="44">
        <v>14.87231488334039</v>
      </c>
      <c r="E8157" s="44">
        <v>70.936552358954671</v>
      </c>
    </row>
    <row r="8158" spans="1:5" x14ac:dyDescent="0.25">
      <c r="A8158" s="5">
        <v>8156</v>
      </c>
      <c r="B8158" s="44">
        <v>6.9290044920677492</v>
      </c>
      <c r="C8158" s="44">
        <v>6.9290044920677492</v>
      </c>
      <c r="D8158" s="44">
        <v>14.483702135682487</v>
      </c>
      <c r="E8158" s="44">
        <v>67.48912181182645</v>
      </c>
    </row>
    <row r="8159" spans="1:5" x14ac:dyDescent="0.25">
      <c r="A8159" s="5">
        <v>8157</v>
      </c>
      <c r="B8159" s="44">
        <v>6.7363785358503829</v>
      </c>
      <c r="C8159" s="44">
        <v>6.7363785358503829</v>
      </c>
      <c r="D8159" s="44">
        <v>13.81750885398322</v>
      </c>
      <c r="E8159" s="44">
        <v>64.59704657580194</v>
      </c>
    </row>
    <row r="8160" spans="1:5" x14ac:dyDescent="0.25">
      <c r="A8160" s="5">
        <v>8158</v>
      </c>
      <c r="B8160" s="44">
        <v>6.4856882961799345</v>
      </c>
      <c r="C8160" s="44">
        <v>6.4856882961799345</v>
      </c>
      <c r="D8160" s="44">
        <v>12.978765510582566</v>
      </c>
      <c r="E8160" s="44">
        <v>62.020121066493722</v>
      </c>
    </row>
    <row r="8161" spans="1:5" x14ac:dyDescent="0.25">
      <c r="A8161" s="5">
        <v>8159</v>
      </c>
      <c r="B8161" s="44">
        <v>6.219329916530083</v>
      </c>
      <c r="C8161" s="44">
        <v>6.219329916530083</v>
      </c>
      <c r="D8161" s="44">
        <v>12.10251128420335</v>
      </c>
      <c r="E8161" s="44">
        <v>56.22155825938146</v>
      </c>
    </row>
    <row r="8162" spans="1:5" x14ac:dyDescent="0.25">
      <c r="A8162" s="5">
        <v>8160</v>
      </c>
      <c r="B8162" s="44">
        <v>5.9253218780930501</v>
      </c>
      <c r="C8162" s="44">
        <v>5.9253218780930501</v>
      </c>
      <c r="D8162" s="44">
        <v>11.528594774631348</v>
      </c>
      <c r="E8162" s="44">
        <v>52.523353082152774</v>
      </c>
    </row>
    <row r="8163" spans="1:5" x14ac:dyDescent="0.25">
      <c r="A8163" s="5">
        <v>8161</v>
      </c>
      <c r="B8163" s="44">
        <v>5.1428365344158076</v>
      </c>
      <c r="C8163" s="44">
        <v>5.1428365344158076</v>
      </c>
      <c r="D8163" s="44">
        <v>11.294526864845116</v>
      </c>
      <c r="E8163" s="44">
        <v>50.184711512556866</v>
      </c>
    </row>
    <row r="8164" spans="1:5" x14ac:dyDescent="0.25">
      <c r="A8164" s="5">
        <v>8162</v>
      </c>
      <c r="B8164" s="44">
        <v>4.7474464137591088</v>
      </c>
      <c r="C8164" s="44">
        <v>4.7474464137591088</v>
      </c>
      <c r="D8164" s="44">
        <v>11.202250092717854</v>
      </c>
      <c r="E8164" s="44">
        <v>49.892621521941777</v>
      </c>
    </row>
    <row r="8165" spans="1:5" x14ac:dyDescent="0.25">
      <c r="A8165" s="5">
        <v>8163</v>
      </c>
      <c r="B8165" s="44">
        <v>4.4119638871413027</v>
      </c>
      <c r="C8165" s="44">
        <v>4.4119638871413027</v>
      </c>
      <c r="D8165" s="44">
        <v>11.184244868888143</v>
      </c>
      <c r="E8165" s="44">
        <v>50.44797683304548</v>
      </c>
    </row>
    <row r="8166" spans="1:5" x14ac:dyDescent="0.25">
      <c r="A8166" s="5">
        <v>8164</v>
      </c>
      <c r="B8166" s="44">
        <v>4.2101213779948754</v>
      </c>
      <c r="C8166" s="44">
        <v>4.2101213779948754</v>
      </c>
      <c r="D8166" s="44">
        <v>11.372549501440526</v>
      </c>
      <c r="E8166" s="44">
        <v>51.90074020742059</v>
      </c>
    </row>
    <row r="8167" spans="1:5" x14ac:dyDescent="0.25">
      <c r="A8167" s="5">
        <v>8165</v>
      </c>
      <c r="B8167" s="44">
        <v>4.1317806780978605</v>
      </c>
      <c r="C8167" s="44">
        <v>4.1317806780978605</v>
      </c>
      <c r="D8167" s="44">
        <v>11.858690544842695</v>
      </c>
      <c r="E8167" s="44">
        <v>55.109886814836486</v>
      </c>
    </row>
    <row r="8168" spans="1:5" x14ac:dyDescent="0.25">
      <c r="A8168" s="5">
        <v>8166</v>
      </c>
      <c r="B8168" s="44">
        <v>4.0608132205440945</v>
      </c>
      <c r="C8168" s="44">
        <v>4.0608132205440945</v>
      </c>
      <c r="D8168" s="44">
        <v>13.256346044623928</v>
      </c>
      <c r="E8168" s="44">
        <v>62.428470559952338</v>
      </c>
    </row>
    <row r="8169" spans="1:5" x14ac:dyDescent="0.25">
      <c r="A8169" s="5">
        <v>8167</v>
      </c>
      <c r="B8169" s="44">
        <v>4.0691081181802486</v>
      </c>
      <c r="C8169" s="44">
        <v>4.0691081181802486</v>
      </c>
      <c r="D8169" s="44">
        <v>14.849058135893682</v>
      </c>
      <c r="E8169" s="44">
        <v>69.714386345591492</v>
      </c>
    </row>
    <row r="8170" spans="1:5" x14ac:dyDescent="0.25">
      <c r="A8170" s="5">
        <v>8168</v>
      </c>
      <c r="B8170" s="44">
        <v>4.1188775039971759</v>
      </c>
      <c r="C8170" s="44">
        <v>4.1188775039971759</v>
      </c>
      <c r="D8170" s="44">
        <v>15.248173930785587</v>
      </c>
      <c r="E8170" s="44">
        <v>71.638913487703476</v>
      </c>
    </row>
    <row r="8171" spans="1:5" x14ac:dyDescent="0.25">
      <c r="A8171" s="5">
        <v>8169</v>
      </c>
      <c r="B8171" s="44">
        <v>4.1179558487042698</v>
      </c>
      <c r="C8171" s="44">
        <v>4.1179558487042698</v>
      </c>
      <c r="D8171" s="44">
        <v>15.177653470785888</v>
      </c>
      <c r="E8171" s="44">
        <v>71.08355817659978</v>
      </c>
    </row>
    <row r="8172" spans="1:5" x14ac:dyDescent="0.25">
      <c r="A8172" s="5">
        <v>8170</v>
      </c>
      <c r="B8172" s="44">
        <v>4.5170325905325939</v>
      </c>
      <c r="C8172" s="44">
        <v>4.5170325905325939</v>
      </c>
      <c r="D8172" s="44">
        <v>15.255676107381298</v>
      </c>
      <c r="E8172" s="44">
        <v>71.904100452867198</v>
      </c>
    </row>
    <row r="8173" spans="1:5" x14ac:dyDescent="0.25">
      <c r="A8173" s="5">
        <v>8171</v>
      </c>
      <c r="B8173" s="44">
        <v>4.8709482230085195</v>
      </c>
      <c r="C8173" s="44">
        <v>4.8709482230085195</v>
      </c>
      <c r="D8173" s="44">
        <v>15.204661306530454</v>
      </c>
      <c r="E8173" s="44">
        <v>72.693896414333011</v>
      </c>
    </row>
    <row r="8174" spans="1:5" x14ac:dyDescent="0.25">
      <c r="A8174" s="5">
        <v>8172</v>
      </c>
      <c r="B8174" s="44">
        <v>5.0396111416103286</v>
      </c>
      <c r="C8174" s="44">
        <v>5.0396111416103286</v>
      </c>
      <c r="D8174" s="44">
        <v>15.007354062063216</v>
      </c>
      <c r="E8174" s="44">
        <v>71.84356864560155</v>
      </c>
    </row>
    <row r="8175" spans="1:5" x14ac:dyDescent="0.25">
      <c r="A8175" s="5">
        <v>8173</v>
      </c>
      <c r="B8175" s="44">
        <v>5.21011737079795</v>
      </c>
      <c r="C8175" s="44">
        <v>5.21011737079795</v>
      </c>
      <c r="D8175" s="44">
        <v>14.895571630787099</v>
      </c>
      <c r="E8175" s="44">
        <v>70.778977495596521</v>
      </c>
    </row>
    <row r="8176" spans="1:5" x14ac:dyDescent="0.25">
      <c r="A8176" s="5">
        <v>8174</v>
      </c>
      <c r="B8176" s="44">
        <v>5.1797027461320484</v>
      </c>
      <c r="C8176" s="44">
        <v>5.1797027461320484</v>
      </c>
      <c r="D8176" s="44">
        <v>14.825801388446974</v>
      </c>
      <c r="E8176" s="44">
        <v>69.85658805154884</v>
      </c>
    </row>
    <row r="8177" spans="1:5" x14ac:dyDescent="0.25">
      <c r="A8177" s="5">
        <v>8175</v>
      </c>
      <c r="B8177" s="44">
        <v>5.0737123874478529</v>
      </c>
      <c r="C8177" s="44">
        <v>5.0737123874478529</v>
      </c>
      <c r="D8177" s="44">
        <v>15.008854497382359</v>
      </c>
      <c r="E8177" s="44">
        <v>69.263760669280686</v>
      </c>
    </row>
    <row r="8178" spans="1:5" x14ac:dyDescent="0.25">
      <c r="A8178" s="5">
        <v>8176</v>
      </c>
      <c r="B8178" s="44">
        <v>5.0009016193082738</v>
      </c>
      <c r="C8178" s="44">
        <v>5.0009016193082738</v>
      </c>
      <c r="D8178" s="44">
        <v>15.101881487169194</v>
      </c>
      <c r="E8178" s="44">
        <v>71.283409222810107</v>
      </c>
    </row>
    <row r="8179" spans="1:5" x14ac:dyDescent="0.25">
      <c r="A8179" s="5">
        <v>8177</v>
      </c>
      <c r="B8179" s="44">
        <v>4.9013628476744193</v>
      </c>
      <c r="C8179" s="44">
        <v>4.9013628476744193</v>
      </c>
      <c r="D8179" s="44">
        <v>14.971343614403796</v>
      </c>
      <c r="E8179" s="44">
        <v>73.726780427198918</v>
      </c>
    </row>
    <row r="8180" spans="1:5" x14ac:dyDescent="0.25">
      <c r="A8180" s="5">
        <v>8178</v>
      </c>
      <c r="B8180" s="44">
        <v>5.0644958345187918</v>
      </c>
      <c r="C8180" s="44">
        <v>5.0644958345187918</v>
      </c>
      <c r="D8180" s="44">
        <v>14.610488920150026</v>
      </c>
      <c r="E8180" s="44">
        <v>72.38835491099222</v>
      </c>
    </row>
    <row r="8181" spans="1:5" x14ac:dyDescent="0.25">
      <c r="A8181" s="5">
        <v>8179</v>
      </c>
      <c r="B8181" s="44">
        <v>5.9511282262944203</v>
      </c>
      <c r="C8181" s="44">
        <v>5.9511282262944203</v>
      </c>
      <c r="D8181" s="44">
        <v>14.070332205258728</v>
      </c>
      <c r="E8181" s="44">
        <v>69.964200153354412</v>
      </c>
    </row>
    <row r="8182" spans="1:5" x14ac:dyDescent="0.25">
      <c r="A8182" s="5">
        <v>8180</v>
      </c>
      <c r="B8182" s="44">
        <v>6.1437541825117865</v>
      </c>
      <c r="C8182" s="44">
        <v>6.1437541825117865</v>
      </c>
      <c r="D8182" s="44">
        <v>13.445400894835881</v>
      </c>
      <c r="E8182" s="44">
        <v>66.700286672698169</v>
      </c>
    </row>
    <row r="8183" spans="1:5" x14ac:dyDescent="0.25">
      <c r="A8183" s="5">
        <v>8181</v>
      </c>
      <c r="B8183" s="44">
        <v>6.1142612131387928</v>
      </c>
      <c r="C8183" s="44">
        <v>6.1142612131387928</v>
      </c>
      <c r="D8183" s="44">
        <v>12.804715013562037</v>
      </c>
      <c r="E8183" s="44">
        <v>64.100301427288755</v>
      </c>
    </row>
    <row r="8184" spans="1:5" x14ac:dyDescent="0.25">
      <c r="A8184" s="5">
        <v>8182</v>
      </c>
      <c r="B8184" s="44">
        <v>5.8525111099534719</v>
      </c>
      <c r="C8184" s="44">
        <v>5.8525111099534719</v>
      </c>
      <c r="D8184" s="44">
        <v>12.297567875691874</v>
      </c>
      <c r="E8184" s="44">
        <v>62.42462727060213</v>
      </c>
    </row>
    <row r="8185" spans="1:5" x14ac:dyDescent="0.25">
      <c r="A8185" s="5">
        <v>8183</v>
      </c>
      <c r="B8185" s="44">
        <v>5.607350802040461</v>
      </c>
      <c r="C8185" s="44">
        <v>5.607350802040461</v>
      </c>
      <c r="D8185" s="44">
        <v>11.734904631013439</v>
      </c>
      <c r="E8185" s="44">
        <v>58.012531096574044</v>
      </c>
    </row>
    <row r="8186" spans="1:5" x14ac:dyDescent="0.25">
      <c r="A8186" s="5">
        <v>8184</v>
      </c>
      <c r="B8186" s="44">
        <v>5.4359229175599335</v>
      </c>
      <c r="C8186" s="44">
        <v>5.4359229175599335</v>
      </c>
      <c r="D8186" s="44">
        <v>11.286274470589833</v>
      </c>
      <c r="E8186" s="44">
        <v>54.389270061674239</v>
      </c>
    </row>
    <row r="8187" spans="1:5" x14ac:dyDescent="0.25">
      <c r="A8187" s="5">
        <v>8185</v>
      </c>
      <c r="B8187" s="44">
        <v>4.9326991276332253</v>
      </c>
      <c r="C8187" s="44">
        <v>4.9326991276332253</v>
      </c>
      <c r="D8187" s="44">
        <v>11.010194371867614</v>
      </c>
      <c r="E8187" s="44">
        <v>52.117886055706812</v>
      </c>
    </row>
    <row r="8188" spans="1:5" x14ac:dyDescent="0.25">
      <c r="A8188" s="5">
        <v>8186</v>
      </c>
      <c r="B8188" s="44">
        <v>4.4958345187957542</v>
      </c>
      <c r="C8188" s="44">
        <v>4.4958345187957542</v>
      </c>
      <c r="D8188" s="44">
        <v>10.883407587400074</v>
      </c>
      <c r="E8188" s="44">
        <v>50.845757280791041</v>
      </c>
    </row>
    <row r="8189" spans="1:5" x14ac:dyDescent="0.25">
      <c r="A8189" s="5">
        <v>8187</v>
      </c>
      <c r="B8189" s="44">
        <v>4.2174946203381243</v>
      </c>
      <c r="C8189" s="44">
        <v>4.2174946203381243</v>
      </c>
      <c r="D8189" s="44">
        <v>10.817388433357804</v>
      </c>
      <c r="E8189" s="44">
        <v>50.498900416935612</v>
      </c>
    </row>
    <row r="8190" spans="1:5" x14ac:dyDescent="0.25">
      <c r="A8190" s="5">
        <v>8188</v>
      </c>
      <c r="B8190" s="44">
        <v>3.9870807971116098</v>
      </c>
      <c r="C8190" s="44">
        <v>3.9870807971116098</v>
      </c>
      <c r="D8190" s="44">
        <v>10.875155193144789</v>
      </c>
      <c r="E8190" s="44">
        <v>50.481605614859717</v>
      </c>
    </row>
    <row r="8191" spans="1:5" x14ac:dyDescent="0.25">
      <c r="A8191" s="5">
        <v>8189</v>
      </c>
      <c r="B8191" s="44">
        <v>3.8313210526104848</v>
      </c>
      <c r="C8191" s="44">
        <v>3.8313210526104848</v>
      </c>
      <c r="D8191" s="44">
        <v>11.001191759952759</v>
      </c>
      <c r="E8191" s="44">
        <v>50.235635096447005</v>
      </c>
    </row>
    <row r="8192" spans="1:5" x14ac:dyDescent="0.25">
      <c r="A8192" s="5">
        <v>8190</v>
      </c>
      <c r="B8192" s="44">
        <v>3.7990631173587732</v>
      </c>
      <c r="C8192" s="44">
        <v>3.7990631173587732</v>
      </c>
      <c r="D8192" s="44">
        <v>11.464076055908219</v>
      </c>
      <c r="E8192" s="44">
        <v>50.207771248658062</v>
      </c>
    </row>
    <row r="8193" spans="1:5" x14ac:dyDescent="0.25">
      <c r="A8193" s="5">
        <v>8191</v>
      </c>
      <c r="B8193" s="44">
        <v>3.8635789878621978</v>
      </c>
      <c r="C8193" s="44">
        <v>3.8635789878621978</v>
      </c>
      <c r="D8193" s="44">
        <v>12.001982117820802</v>
      </c>
      <c r="E8193" s="44">
        <v>53.654240973448736</v>
      </c>
    </row>
    <row r="8194" spans="1:5" x14ac:dyDescent="0.25">
      <c r="A8194" s="5">
        <v>8192</v>
      </c>
      <c r="B8194" s="44">
        <v>4.0276336299994764</v>
      </c>
      <c r="C8194" s="44">
        <v>4.0276336299994764</v>
      </c>
      <c r="D8194" s="44">
        <v>12.5368873090951</v>
      </c>
      <c r="E8194" s="44">
        <v>56.391623813127751</v>
      </c>
    </row>
    <row r="8195" spans="1:5" x14ac:dyDescent="0.25">
      <c r="A8195" s="5">
        <v>8193</v>
      </c>
      <c r="B8195" s="44">
        <v>4.1234857804617056</v>
      </c>
      <c r="C8195" s="44">
        <v>4.1234857804617056</v>
      </c>
      <c r="D8195" s="44">
        <v>12.966762028029423</v>
      </c>
      <c r="E8195" s="44">
        <v>58.834034195179008</v>
      </c>
    </row>
    <row r="8196" spans="1:5" x14ac:dyDescent="0.25">
      <c r="A8196" s="5">
        <v>8194</v>
      </c>
      <c r="B8196" s="44">
        <v>4.5124243140680624</v>
      </c>
      <c r="C8196" s="44">
        <v>4.5124243140680624</v>
      </c>
      <c r="D8196" s="44">
        <v>13.371879564197899</v>
      </c>
      <c r="E8196" s="44">
        <v>60.336760331106696</v>
      </c>
    </row>
    <row r="8197" spans="1:5" x14ac:dyDescent="0.25">
      <c r="A8197" s="5">
        <v>8195</v>
      </c>
      <c r="B8197" s="44">
        <v>4.9520538887842527</v>
      </c>
      <c r="C8197" s="44">
        <v>4.9520538887842527</v>
      </c>
      <c r="D8197" s="44">
        <v>13.512920484197291</v>
      </c>
      <c r="E8197" s="44">
        <v>60.905567154936101</v>
      </c>
    </row>
    <row r="8198" spans="1:5" x14ac:dyDescent="0.25">
      <c r="A8198" s="5">
        <v>8196</v>
      </c>
      <c r="B8198" s="44">
        <v>5.1391499132441822</v>
      </c>
      <c r="C8198" s="44">
        <v>5.1391499132441822</v>
      </c>
      <c r="D8198" s="44">
        <v>13.501667219303725</v>
      </c>
      <c r="E8198" s="44">
        <v>59.745854593513648</v>
      </c>
    </row>
    <row r="8199" spans="1:5" x14ac:dyDescent="0.25">
      <c r="A8199" s="5">
        <v>8197</v>
      </c>
      <c r="B8199" s="44">
        <v>5.240531995463849</v>
      </c>
      <c r="C8199" s="44">
        <v>5.240531995463849</v>
      </c>
      <c r="D8199" s="44">
        <v>13.424394800367885</v>
      </c>
      <c r="E8199" s="44">
        <v>57.832857319452252</v>
      </c>
    </row>
    <row r="8200" spans="1:5" x14ac:dyDescent="0.25">
      <c r="A8200" s="5">
        <v>8198</v>
      </c>
      <c r="B8200" s="44">
        <v>5.2764765518871855</v>
      </c>
      <c r="C8200" s="44">
        <v>5.2764765518871855</v>
      </c>
      <c r="D8200" s="44">
        <v>13.477660254197442</v>
      </c>
      <c r="E8200" s="44">
        <v>56.18696865522967</v>
      </c>
    </row>
    <row r="8201" spans="1:5" x14ac:dyDescent="0.25">
      <c r="A8201" s="5">
        <v>8199</v>
      </c>
      <c r="B8201" s="44">
        <v>5.0949104591846917</v>
      </c>
      <c r="C8201" s="44">
        <v>5.0949104591846917</v>
      </c>
      <c r="D8201" s="44">
        <v>13.977305215471896</v>
      </c>
      <c r="E8201" s="44">
        <v>55.930429091103903</v>
      </c>
    </row>
    <row r="8202" spans="1:5" x14ac:dyDescent="0.25">
      <c r="A8202" s="5">
        <v>8200</v>
      </c>
      <c r="B8202" s="44">
        <v>5.0829289403769122</v>
      </c>
      <c r="C8202" s="44">
        <v>5.0829289403769122</v>
      </c>
      <c r="D8202" s="44">
        <v>14.416182546321075</v>
      </c>
      <c r="E8202" s="44">
        <v>58.608240945854845</v>
      </c>
    </row>
    <row r="8203" spans="1:5" x14ac:dyDescent="0.25">
      <c r="A8203" s="5">
        <v>8201</v>
      </c>
      <c r="B8203" s="44">
        <v>4.978781892278529</v>
      </c>
      <c r="C8203" s="44">
        <v>4.978781892278529</v>
      </c>
      <c r="D8203" s="44">
        <v>14.509959753767479</v>
      </c>
      <c r="E8203" s="44">
        <v>61.621379796410615</v>
      </c>
    </row>
    <row r="8204" spans="1:5" x14ac:dyDescent="0.25">
      <c r="A8204" s="5">
        <v>8202</v>
      </c>
      <c r="B8204" s="44">
        <v>5.049749349832295</v>
      </c>
      <c r="C8204" s="44">
        <v>5.049749349832295</v>
      </c>
      <c r="D8204" s="44">
        <v>14.356915351214944</v>
      </c>
      <c r="E8204" s="44">
        <v>60.800837520143197</v>
      </c>
    </row>
    <row r="8205" spans="1:5" x14ac:dyDescent="0.25">
      <c r="A8205" s="5">
        <v>8203</v>
      </c>
      <c r="B8205" s="44">
        <v>5.9391467074866426</v>
      </c>
      <c r="C8205" s="44">
        <v>5.9391467074866426</v>
      </c>
      <c r="D8205" s="44">
        <v>13.930041502918904</v>
      </c>
      <c r="E8205" s="44">
        <v>58.410311544319605</v>
      </c>
    </row>
    <row r="8206" spans="1:5" x14ac:dyDescent="0.25">
      <c r="A8206" s="5">
        <v>8204</v>
      </c>
      <c r="B8206" s="44">
        <v>6.1686388754202497</v>
      </c>
      <c r="C8206" s="44">
        <v>6.1686388754202497</v>
      </c>
      <c r="D8206" s="44">
        <v>13.436398282921028</v>
      </c>
      <c r="E8206" s="44">
        <v>54.967685108879145</v>
      </c>
    </row>
    <row r="8207" spans="1:5" x14ac:dyDescent="0.25">
      <c r="A8207" s="5">
        <v>8205</v>
      </c>
      <c r="B8207" s="44">
        <v>6.1870719812783719</v>
      </c>
      <c r="C8207" s="44">
        <v>6.1870719812783719</v>
      </c>
      <c r="D8207" s="44">
        <v>12.96901268100814</v>
      </c>
      <c r="E8207" s="44">
        <v>53.812776659144433</v>
      </c>
    </row>
    <row r="8208" spans="1:5" x14ac:dyDescent="0.25">
      <c r="A8208" s="5">
        <v>8206</v>
      </c>
      <c r="B8208" s="44">
        <v>6.0064275438687833</v>
      </c>
      <c r="C8208" s="44">
        <v>6.0064275438687833</v>
      </c>
      <c r="D8208" s="44">
        <v>12.491124031861256</v>
      </c>
      <c r="E8208" s="44">
        <v>54.201909705852046</v>
      </c>
    </row>
    <row r="8209" spans="1:5" x14ac:dyDescent="0.25">
      <c r="A8209" s="5">
        <v>8207</v>
      </c>
      <c r="B8209" s="44">
        <v>5.7216360583608123</v>
      </c>
      <c r="C8209" s="44">
        <v>5.7216360583608123</v>
      </c>
      <c r="D8209" s="44">
        <v>11.997480811863374</v>
      </c>
      <c r="E8209" s="44">
        <v>51.602885282780193</v>
      </c>
    </row>
    <row r="8210" spans="1:5" x14ac:dyDescent="0.25">
      <c r="A8210" s="5">
        <v>8208</v>
      </c>
      <c r="B8210" s="44">
        <v>5.4414528493173693</v>
      </c>
      <c r="C8210" s="44">
        <v>5.4414528493173693</v>
      </c>
      <c r="D8210" s="44">
        <v>11.615620023141611</v>
      </c>
      <c r="E8210" s="44">
        <v>48.37163976160064</v>
      </c>
    </row>
    <row r="8211" spans="1:5" x14ac:dyDescent="0.25">
      <c r="A8211" s="5">
        <v>8209</v>
      </c>
      <c r="B8211" s="44">
        <v>4.9502105781984413</v>
      </c>
      <c r="C8211" s="44">
        <v>4.9502105781984413</v>
      </c>
      <c r="D8211" s="44">
        <v>11.40405864314252</v>
      </c>
      <c r="E8211" s="44">
        <v>46.296263512493361</v>
      </c>
    </row>
    <row r="8212" spans="1:5" x14ac:dyDescent="0.25">
      <c r="A8212" s="5">
        <v>8210</v>
      </c>
      <c r="B8212" s="44">
        <v>4.4442218223930148</v>
      </c>
      <c r="C8212" s="44">
        <v>4.4442218223930148</v>
      </c>
      <c r="D8212" s="44">
        <v>11.263767940802696</v>
      </c>
      <c r="E8212" s="44">
        <v>45.06160680874202</v>
      </c>
    </row>
    <row r="8213" spans="1:5" x14ac:dyDescent="0.25">
      <c r="A8213" s="5">
        <v>8211</v>
      </c>
      <c r="B8213" s="44">
        <v>4.1234857804617056</v>
      </c>
      <c r="C8213" s="44">
        <v>4.1234857804617056</v>
      </c>
      <c r="D8213" s="44">
        <v>11.152735727186151</v>
      </c>
      <c r="E8213" s="44">
        <v>44.780085863839972</v>
      </c>
    </row>
    <row r="8214" spans="1:5" x14ac:dyDescent="0.25">
      <c r="A8214" s="5">
        <v>8212</v>
      </c>
      <c r="B8214" s="44">
        <v>3.9207216160223735</v>
      </c>
      <c r="C8214" s="44">
        <v>3.9207216160223735</v>
      </c>
      <c r="D8214" s="44">
        <v>11.209002051653993</v>
      </c>
      <c r="E8214" s="44">
        <v>44.24106453247461</v>
      </c>
    </row>
    <row r="8215" spans="1:5" x14ac:dyDescent="0.25">
      <c r="A8215" s="5">
        <v>8213</v>
      </c>
      <c r="B8215" s="44">
        <v>3.770491803278686</v>
      </c>
      <c r="C8215" s="44">
        <v>3.770491803278686</v>
      </c>
      <c r="D8215" s="44">
        <v>11.338039489100249</v>
      </c>
      <c r="E8215" s="44">
        <v>43.506996266586654</v>
      </c>
    </row>
    <row r="8216" spans="1:5" x14ac:dyDescent="0.25">
      <c r="A8216" s="5">
        <v>8214</v>
      </c>
      <c r="B8216" s="44">
        <v>3.7760217350361218</v>
      </c>
      <c r="C8216" s="44">
        <v>3.7760217350361218</v>
      </c>
      <c r="D8216" s="44">
        <v>11.671886347609455</v>
      </c>
      <c r="E8216" s="44">
        <v>42.565390375787985</v>
      </c>
    </row>
    <row r="8217" spans="1:5" x14ac:dyDescent="0.25">
      <c r="A8217" s="5">
        <v>8215</v>
      </c>
      <c r="B8217" s="44">
        <v>3.7400771786127862</v>
      </c>
      <c r="C8217" s="44">
        <v>3.7400771786127862</v>
      </c>
      <c r="D8217" s="44">
        <v>12.177533050160473</v>
      </c>
      <c r="E8217" s="44">
        <v>43.95185700887216</v>
      </c>
    </row>
    <row r="8218" spans="1:5" x14ac:dyDescent="0.25">
      <c r="A8218" s="5">
        <v>8216</v>
      </c>
      <c r="B8218" s="44">
        <v>3.8119662914594583</v>
      </c>
      <c r="C8218" s="44">
        <v>3.8119662914594583</v>
      </c>
      <c r="D8218" s="44">
        <v>12.533886438456816</v>
      </c>
      <c r="E8218" s="44">
        <v>46.417327127024613</v>
      </c>
    </row>
    <row r="8219" spans="1:5" x14ac:dyDescent="0.25">
      <c r="A8219" s="5">
        <v>8217</v>
      </c>
      <c r="B8219" s="44">
        <v>3.7585102844709066</v>
      </c>
      <c r="C8219" s="44">
        <v>3.7585102844709066</v>
      </c>
      <c r="D8219" s="44">
        <v>12.931501798029577</v>
      </c>
      <c r="E8219" s="44">
        <v>49.137415164627733</v>
      </c>
    </row>
    <row r="8220" spans="1:5" x14ac:dyDescent="0.25">
      <c r="A8220" s="5">
        <v>8218</v>
      </c>
      <c r="B8220" s="44">
        <v>3.9511362406882733</v>
      </c>
      <c r="C8220" s="44">
        <v>3.9511362406882733</v>
      </c>
      <c r="D8220" s="44">
        <v>13.431896976963598</v>
      </c>
      <c r="E8220" s="44">
        <v>51.577903902003897</v>
      </c>
    </row>
    <row r="8221" spans="1:5" x14ac:dyDescent="0.25">
      <c r="A8221" s="5">
        <v>8219</v>
      </c>
      <c r="B8221" s="44">
        <v>4.423023750656176</v>
      </c>
      <c r="C8221" s="44">
        <v>4.423023750656176</v>
      </c>
      <c r="D8221" s="44">
        <v>13.692972722494391</v>
      </c>
      <c r="E8221" s="44">
        <v>53.807972547456679</v>
      </c>
    </row>
    <row r="8222" spans="1:5" x14ac:dyDescent="0.25">
      <c r="A8222" s="5">
        <v>8220</v>
      </c>
      <c r="B8222" s="44">
        <v>4.7944508336973177</v>
      </c>
      <c r="C8222" s="44">
        <v>4.7944508336973177</v>
      </c>
      <c r="D8222" s="44">
        <v>13.801754283132222</v>
      </c>
      <c r="E8222" s="44">
        <v>52.769323600565492</v>
      </c>
    </row>
    <row r="8223" spans="1:5" x14ac:dyDescent="0.25">
      <c r="A8223" s="5">
        <v>8221</v>
      </c>
      <c r="B8223" s="44">
        <v>5.0884588721343498</v>
      </c>
      <c r="C8223" s="44">
        <v>5.0884588721343498</v>
      </c>
      <c r="D8223" s="44">
        <v>13.843016254408642</v>
      </c>
      <c r="E8223" s="44">
        <v>51.138808093743698</v>
      </c>
    </row>
    <row r="8224" spans="1:5" x14ac:dyDescent="0.25">
      <c r="A8224" s="5">
        <v>8222</v>
      </c>
      <c r="B8224" s="44">
        <v>5.1290117050222159</v>
      </c>
      <c r="C8224" s="44">
        <v>5.1290117050222159</v>
      </c>
      <c r="D8224" s="44">
        <v>13.921789108663621</v>
      </c>
      <c r="E8224" s="44">
        <v>49.203711905918659</v>
      </c>
    </row>
    <row r="8225" spans="1:5" x14ac:dyDescent="0.25">
      <c r="A8225" s="5">
        <v>8223</v>
      </c>
      <c r="B8225" s="44">
        <v>4.9326991276332253</v>
      </c>
      <c r="C8225" s="44">
        <v>4.9326991276332253</v>
      </c>
      <c r="D8225" s="44">
        <v>14.434937987810356</v>
      </c>
      <c r="E8225" s="44">
        <v>49.168161479429322</v>
      </c>
    </row>
    <row r="8226" spans="1:5" x14ac:dyDescent="0.25">
      <c r="A8226" s="5">
        <v>8224</v>
      </c>
      <c r="B8226" s="44">
        <v>4.8727915335943317</v>
      </c>
      <c r="C8226" s="44">
        <v>4.8727915335943317</v>
      </c>
      <c r="D8226" s="44">
        <v>14.712518521851717</v>
      </c>
      <c r="E8226" s="44">
        <v>52.348483416718729</v>
      </c>
    </row>
    <row r="8227" spans="1:5" x14ac:dyDescent="0.25">
      <c r="A8227" s="5">
        <v>8225</v>
      </c>
      <c r="B8227" s="44">
        <v>4.7373082055371416</v>
      </c>
      <c r="C8227" s="44">
        <v>4.7373082055371416</v>
      </c>
      <c r="D8227" s="44">
        <v>14.744027663553709</v>
      </c>
      <c r="E8227" s="44">
        <v>56.64816337725351</v>
      </c>
    </row>
    <row r="8228" spans="1:5" x14ac:dyDescent="0.25">
      <c r="A8228" s="5">
        <v>8226</v>
      </c>
      <c r="B8228" s="44">
        <v>4.9833901687430586</v>
      </c>
      <c r="C8228" s="44">
        <v>4.9833901687430586</v>
      </c>
      <c r="D8228" s="44">
        <v>14.700515039298576</v>
      </c>
      <c r="E8228" s="44">
        <v>57.65030107531782</v>
      </c>
    </row>
    <row r="8229" spans="1:5" x14ac:dyDescent="0.25">
      <c r="A8229" s="5">
        <v>8227</v>
      </c>
      <c r="B8229" s="44">
        <v>5.6479036349283271</v>
      </c>
      <c r="C8229" s="44">
        <v>5.6479036349283271</v>
      </c>
      <c r="D8229" s="44">
        <v>14.545219983767327</v>
      </c>
      <c r="E8229" s="44">
        <v>57.093984941876549</v>
      </c>
    </row>
    <row r="8230" spans="1:5" x14ac:dyDescent="0.25">
      <c r="A8230" s="5">
        <v>8228</v>
      </c>
      <c r="B8230" s="44">
        <v>5.9124187039923664</v>
      </c>
      <c r="C8230" s="44">
        <v>5.9124187039923664</v>
      </c>
      <c r="D8230" s="44">
        <v>14.125098094407431</v>
      </c>
      <c r="E8230" s="44">
        <v>55.044550895883113</v>
      </c>
    </row>
    <row r="8231" spans="1:5" x14ac:dyDescent="0.25">
      <c r="A8231" s="5">
        <v>8229</v>
      </c>
      <c r="B8231" s="44">
        <v>5.9234785675072388</v>
      </c>
      <c r="C8231" s="44">
        <v>5.9234785675072388</v>
      </c>
      <c r="D8231" s="44">
        <v>13.546680278877998</v>
      </c>
      <c r="E8231" s="44">
        <v>54.003019481979273</v>
      </c>
    </row>
    <row r="8232" spans="1:5" x14ac:dyDescent="0.25">
      <c r="A8232" s="5">
        <v>8230</v>
      </c>
      <c r="B8232" s="44">
        <v>5.9253218780930501</v>
      </c>
      <c r="C8232" s="44">
        <v>5.9253218780930501</v>
      </c>
      <c r="D8232" s="44">
        <v>12.797963054625896</v>
      </c>
      <c r="E8232" s="44">
        <v>54.328738254408606</v>
      </c>
    </row>
    <row r="8233" spans="1:5" x14ac:dyDescent="0.25">
      <c r="A8233" s="5">
        <v>8231</v>
      </c>
      <c r="B8233" s="44">
        <v>5.7382258536331223</v>
      </c>
      <c r="C8233" s="44">
        <v>5.7382258536331223</v>
      </c>
      <c r="D8233" s="44">
        <v>12.149774996756337</v>
      </c>
      <c r="E8233" s="44">
        <v>50.570001269914293</v>
      </c>
    </row>
    <row r="8234" spans="1:5" x14ac:dyDescent="0.25">
      <c r="A8234" s="5">
        <v>8232</v>
      </c>
      <c r="B8234" s="44">
        <v>5.4340796069741222</v>
      </c>
      <c r="C8234" s="44">
        <v>5.4340796069741222</v>
      </c>
      <c r="D8234" s="44">
        <v>11.70639635994973</v>
      </c>
      <c r="E8234" s="44">
        <v>46.691161493226268</v>
      </c>
    </row>
    <row r="8235" spans="1:5" x14ac:dyDescent="0.25">
      <c r="A8235" s="5">
        <v>8233</v>
      </c>
      <c r="B8235" s="44">
        <v>4.8571233936149287</v>
      </c>
      <c r="C8235" s="44">
        <v>4.8571233936149287</v>
      </c>
      <c r="D8235" s="44">
        <v>11.492584326971926</v>
      </c>
      <c r="E8235" s="44">
        <v>44.92132674745978</v>
      </c>
    </row>
    <row r="8236" spans="1:5" x14ac:dyDescent="0.25">
      <c r="A8236" s="5">
        <v>8234</v>
      </c>
      <c r="B8236" s="44">
        <v>4.3640378119101877</v>
      </c>
      <c r="C8236" s="44">
        <v>4.3640378119101877</v>
      </c>
      <c r="D8236" s="44">
        <v>11.448321485057223</v>
      </c>
      <c r="E8236" s="44">
        <v>44.507212319975864</v>
      </c>
    </row>
    <row r="8237" spans="1:5" x14ac:dyDescent="0.25">
      <c r="A8237" s="5">
        <v>8235</v>
      </c>
      <c r="B8237" s="44">
        <v>4.0460667358575977</v>
      </c>
      <c r="C8237" s="44">
        <v>4.0460667358575977</v>
      </c>
      <c r="D8237" s="44">
        <v>11.471578232503932</v>
      </c>
      <c r="E8237" s="44">
        <v>44.984741021738046</v>
      </c>
    </row>
    <row r="8238" spans="1:5" x14ac:dyDescent="0.25">
      <c r="A8238" s="5">
        <v>8236</v>
      </c>
      <c r="B8238" s="44">
        <v>3.9585094830315217</v>
      </c>
      <c r="C8238" s="44">
        <v>3.9585094830315217</v>
      </c>
      <c r="D8238" s="44">
        <v>11.663633953354168</v>
      </c>
      <c r="E8238" s="44">
        <v>46.578745279732964</v>
      </c>
    </row>
    <row r="8239" spans="1:5" x14ac:dyDescent="0.25">
      <c r="A8239" s="5">
        <v>8237</v>
      </c>
      <c r="B8239" s="44">
        <v>3.924408237193997</v>
      </c>
      <c r="C8239" s="44">
        <v>3.924408237193997</v>
      </c>
      <c r="D8239" s="44">
        <v>12.276561781223878</v>
      </c>
      <c r="E8239" s="44">
        <v>49.921446192068267</v>
      </c>
    </row>
    <row r="8240" spans="1:5" x14ac:dyDescent="0.25">
      <c r="A8240" s="5">
        <v>8238</v>
      </c>
      <c r="B8240" s="44">
        <v>3.9115050630933124</v>
      </c>
      <c r="C8240" s="44">
        <v>3.9115050630933124</v>
      </c>
      <c r="D8240" s="44">
        <v>13.936793461855048</v>
      </c>
      <c r="E8240" s="44">
        <v>58.445861970808942</v>
      </c>
    </row>
    <row r="8241" spans="1:5" x14ac:dyDescent="0.25">
      <c r="A8241" s="5">
        <v>8239</v>
      </c>
      <c r="B8241" s="44">
        <v>4.0691081181802486</v>
      </c>
      <c r="C8241" s="44">
        <v>4.0691081181802486</v>
      </c>
      <c r="D8241" s="44">
        <v>15.49124445248667</v>
      </c>
      <c r="E8241" s="44">
        <v>66.173756031720941</v>
      </c>
    </row>
    <row r="8242" spans="1:5" x14ac:dyDescent="0.25">
      <c r="A8242" s="5">
        <v>8240</v>
      </c>
      <c r="B8242" s="44">
        <v>4.5336223858049021</v>
      </c>
      <c r="C8242" s="44">
        <v>4.5336223858049021</v>
      </c>
      <c r="D8242" s="44">
        <v>15.929371565676277</v>
      </c>
      <c r="E8242" s="44">
        <v>68.364430961334207</v>
      </c>
    </row>
    <row r="8243" spans="1:5" x14ac:dyDescent="0.25">
      <c r="A8243" s="5">
        <v>8241</v>
      </c>
      <c r="B8243" s="44">
        <v>5.1658779167384585</v>
      </c>
      <c r="C8243" s="44">
        <v>5.1658779167384585</v>
      </c>
      <c r="D8243" s="44">
        <v>15.741817150783467</v>
      </c>
      <c r="E8243" s="44">
        <v>68.047359589942801</v>
      </c>
    </row>
    <row r="8244" spans="1:5" x14ac:dyDescent="0.25">
      <c r="A8244" s="5">
        <v>8242</v>
      </c>
      <c r="B8244" s="44">
        <v>6.0737083802509266</v>
      </c>
      <c r="C8244" s="44">
        <v>6.0737083802509266</v>
      </c>
      <c r="D8244" s="44">
        <v>15.828842399293732</v>
      </c>
      <c r="E8244" s="44">
        <v>68.88327502361102</v>
      </c>
    </row>
    <row r="8245" spans="1:5" x14ac:dyDescent="0.25">
      <c r="A8245" s="5">
        <v>8243</v>
      </c>
      <c r="B8245" s="44">
        <v>6.4276240127268522</v>
      </c>
      <c r="C8245" s="44">
        <v>6.4276240127268522</v>
      </c>
      <c r="D8245" s="44">
        <v>15.831093052272445</v>
      </c>
      <c r="E8245" s="44">
        <v>70.027614427632685</v>
      </c>
    </row>
    <row r="8246" spans="1:5" x14ac:dyDescent="0.25">
      <c r="A8246" s="5">
        <v>8244</v>
      </c>
      <c r="B8246" s="44">
        <v>6.6571161806604611</v>
      </c>
      <c r="C8246" s="44">
        <v>6.6571161806604611</v>
      </c>
      <c r="D8246" s="44">
        <v>15.728313232911184</v>
      </c>
      <c r="E8246" s="44">
        <v>69.610617533136121</v>
      </c>
    </row>
    <row r="8247" spans="1:5" x14ac:dyDescent="0.25">
      <c r="A8247" s="5">
        <v>8245</v>
      </c>
      <c r="B8247" s="44">
        <v>6.7584982628801278</v>
      </c>
      <c r="C8247" s="44">
        <v>6.7584982628801278</v>
      </c>
      <c r="D8247" s="44">
        <v>15.785329775038598</v>
      </c>
      <c r="E8247" s="44">
        <v>69.23974011084195</v>
      </c>
    </row>
    <row r="8248" spans="1:5" x14ac:dyDescent="0.25">
      <c r="A8248" s="5">
        <v>8246</v>
      </c>
      <c r="B8248" s="44">
        <v>6.3216336540426568</v>
      </c>
      <c r="C8248" s="44">
        <v>6.3216336540426568</v>
      </c>
      <c r="D8248" s="44">
        <v>15.927871130357135</v>
      </c>
      <c r="E8248" s="44">
        <v>68.976474790353336</v>
      </c>
    </row>
    <row r="8249" spans="1:5" x14ac:dyDescent="0.25">
      <c r="A8249" s="5">
        <v>8247</v>
      </c>
      <c r="B8249" s="44">
        <v>6.4995131255735252</v>
      </c>
      <c r="C8249" s="44">
        <v>6.4995131255735252</v>
      </c>
      <c r="D8249" s="44">
        <v>16.414012173759303</v>
      </c>
      <c r="E8249" s="44">
        <v>68.993769592429231</v>
      </c>
    </row>
    <row r="8250" spans="1:5" x14ac:dyDescent="0.25">
      <c r="A8250" s="5">
        <v>8248</v>
      </c>
      <c r="B8250" s="44">
        <v>6.6359181089236214</v>
      </c>
      <c r="C8250" s="44">
        <v>6.6359181089236214</v>
      </c>
      <c r="D8250" s="44">
        <v>16.441770227163442</v>
      </c>
      <c r="E8250" s="44">
        <v>70.723249800018635</v>
      </c>
    </row>
    <row r="8251" spans="1:5" x14ac:dyDescent="0.25">
      <c r="A8251" s="5">
        <v>8249</v>
      </c>
      <c r="B8251" s="44">
        <v>6.6110334160151583</v>
      </c>
      <c r="C8251" s="44">
        <v>6.6110334160151583</v>
      </c>
      <c r="D8251" s="44">
        <v>16.4245152209933</v>
      </c>
      <c r="E8251" s="44">
        <v>72.177934819068852</v>
      </c>
    </row>
    <row r="8252" spans="1:5" x14ac:dyDescent="0.25">
      <c r="A8252" s="5">
        <v>8250</v>
      </c>
      <c r="B8252" s="44">
        <v>6.7068855664773874</v>
      </c>
      <c r="C8252" s="44">
        <v>6.7068855664773874</v>
      </c>
      <c r="D8252" s="44">
        <v>16.109423803973378</v>
      </c>
      <c r="E8252" s="44">
        <v>71.130638471139704</v>
      </c>
    </row>
    <row r="8253" spans="1:5" x14ac:dyDescent="0.25">
      <c r="A8253" s="5">
        <v>8251</v>
      </c>
      <c r="B8253" s="44">
        <v>7.1151788612347726</v>
      </c>
      <c r="C8253" s="44">
        <v>7.1151788612347726</v>
      </c>
      <c r="D8253" s="44">
        <v>15.729063450570752</v>
      </c>
      <c r="E8253" s="44">
        <v>69.116754851635591</v>
      </c>
    </row>
    <row r="8254" spans="1:5" x14ac:dyDescent="0.25">
      <c r="A8254" s="5">
        <v>8252</v>
      </c>
      <c r="B8254" s="44">
        <v>7.1382202435574236</v>
      </c>
      <c r="C8254" s="44">
        <v>7.1382202435574236</v>
      </c>
      <c r="D8254" s="44">
        <v>15.246673495466442</v>
      </c>
      <c r="E8254" s="44">
        <v>65.349370466103338</v>
      </c>
    </row>
    <row r="8255" spans="1:5" x14ac:dyDescent="0.25">
      <c r="A8255" s="5">
        <v>8253</v>
      </c>
      <c r="B8255" s="44">
        <v>7.0137967790151059</v>
      </c>
      <c r="C8255" s="44">
        <v>7.0137967790151059</v>
      </c>
      <c r="D8255" s="44">
        <v>14.546720419086471</v>
      </c>
      <c r="E8255" s="44">
        <v>62.594692824348428</v>
      </c>
    </row>
    <row r="8256" spans="1:5" x14ac:dyDescent="0.25">
      <c r="A8256" s="5">
        <v>8254</v>
      </c>
      <c r="B8256" s="44">
        <v>6.7419084676078178</v>
      </c>
      <c r="C8256" s="44">
        <v>6.7419084676078178</v>
      </c>
      <c r="D8256" s="44">
        <v>13.630704656749977</v>
      </c>
      <c r="E8256" s="44">
        <v>60.137870107233923</v>
      </c>
    </row>
    <row r="8257" spans="1:5" x14ac:dyDescent="0.25">
      <c r="A8257" s="5">
        <v>8255</v>
      </c>
      <c r="B8257" s="44">
        <v>6.4442138079991622</v>
      </c>
      <c r="C8257" s="44">
        <v>6.4442138079991622</v>
      </c>
      <c r="D8257" s="44">
        <v>12.74094651249848</v>
      </c>
      <c r="E8257" s="44">
        <v>55.064728164971655</v>
      </c>
    </row>
    <row r="8258" spans="1:5" x14ac:dyDescent="0.25">
      <c r="A8258" s="5">
        <v>8256</v>
      </c>
      <c r="B8258" s="44">
        <v>6.10780962608845</v>
      </c>
      <c r="C8258" s="44">
        <v>6.10780962608845</v>
      </c>
      <c r="D8258" s="44">
        <v>12.110763678458632</v>
      </c>
      <c r="E8258" s="44">
        <v>50.799637808588663</v>
      </c>
    </row>
    <row r="8259" spans="1:5" x14ac:dyDescent="0.25">
      <c r="A8259" s="5">
        <v>8257</v>
      </c>
      <c r="B8259" s="44">
        <v>5.4405311940244641</v>
      </c>
      <c r="C8259" s="44">
        <v>5.4405311940244641</v>
      </c>
      <c r="D8259" s="44">
        <v>11.821929879523703</v>
      </c>
      <c r="E8259" s="44">
        <v>48.866463265438725</v>
      </c>
    </row>
    <row r="8260" spans="1:5" x14ac:dyDescent="0.25">
      <c r="A8260" s="5">
        <v>8258</v>
      </c>
      <c r="B8260" s="44">
        <v>4.8810864312304867</v>
      </c>
      <c r="C8260" s="44">
        <v>4.8810864312304867</v>
      </c>
      <c r="D8260" s="44">
        <v>11.704145706971017</v>
      </c>
      <c r="E8260" s="44">
        <v>47.642375607400446</v>
      </c>
    </row>
    <row r="8261" spans="1:5" x14ac:dyDescent="0.25">
      <c r="A8261" s="5">
        <v>8259</v>
      </c>
      <c r="B8261" s="44">
        <v>4.5373090069765265</v>
      </c>
      <c r="C8261" s="44">
        <v>4.5373090069765265</v>
      </c>
      <c r="D8261" s="44">
        <v>11.67563743590731</v>
      </c>
      <c r="E8261" s="44">
        <v>48.166984603702566</v>
      </c>
    </row>
    <row r="8262" spans="1:5" x14ac:dyDescent="0.25">
      <c r="A8262" s="5">
        <v>8260</v>
      </c>
      <c r="B8262" s="44">
        <v>4.317955047264884</v>
      </c>
      <c r="C8262" s="44">
        <v>4.317955047264884</v>
      </c>
      <c r="D8262" s="44">
        <v>11.877445986331976</v>
      </c>
      <c r="E8262" s="44">
        <v>49.692770475731443</v>
      </c>
    </row>
    <row r="8263" spans="1:5" x14ac:dyDescent="0.25">
      <c r="A8263" s="5">
        <v>8261</v>
      </c>
      <c r="B8263" s="44">
        <v>4.238692692074963</v>
      </c>
      <c r="C8263" s="44">
        <v>4.238692692074963</v>
      </c>
      <c r="D8263" s="44">
        <v>12.550391226967383</v>
      </c>
      <c r="E8263" s="44">
        <v>52.313893812566945</v>
      </c>
    </row>
    <row r="8264" spans="1:5" x14ac:dyDescent="0.25">
      <c r="A8264" s="5">
        <v>8262</v>
      </c>
      <c r="B8264" s="44">
        <v>4.2128863438735946</v>
      </c>
      <c r="C8264" s="44">
        <v>4.2128863438735946</v>
      </c>
      <c r="D8264" s="44">
        <v>14.064330463982159</v>
      </c>
      <c r="E8264" s="44">
        <v>59.483550095362595</v>
      </c>
    </row>
    <row r="8265" spans="1:5" x14ac:dyDescent="0.25">
      <c r="A8265" s="5">
        <v>8263</v>
      </c>
      <c r="B8265" s="44">
        <v>4.3465263613449725</v>
      </c>
      <c r="C8265" s="44">
        <v>4.3465263613449725</v>
      </c>
      <c r="D8265" s="44">
        <v>15.660793643549772</v>
      </c>
      <c r="E8265" s="44">
        <v>66.867469759431813</v>
      </c>
    </row>
    <row r="8266" spans="1:5" x14ac:dyDescent="0.25">
      <c r="A8266" s="5">
        <v>8264</v>
      </c>
      <c r="B8266" s="44">
        <v>4.7115018573357723</v>
      </c>
      <c r="C8266" s="44">
        <v>4.7115018573357723</v>
      </c>
      <c r="D8266" s="44">
        <v>16.054657914824677</v>
      </c>
      <c r="E8266" s="44">
        <v>68.874627622573087</v>
      </c>
    </row>
    <row r="8267" spans="1:5" x14ac:dyDescent="0.25">
      <c r="A8267" s="5">
        <v>8265</v>
      </c>
      <c r="B8267" s="44">
        <v>5.4386878834386518</v>
      </c>
      <c r="C8267" s="44">
        <v>5.4386878834386518</v>
      </c>
      <c r="D8267" s="44">
        <v>15.887359376740287</v>
      </c>
      <c r="E8267" s="44">
        <v>68.945728475551746</v>
      </c>
    </row>
    <row r="8268" spans="1:5" x14ac:dyDescent="0.25">
      <c r="A8268" s="5">
        <v>8266</v>
      </c>
      <c r="B8268" s="44">
        <v>6.2313114353378634</v>
      </c>
      <c r="C8268" s="44">
        <v>6.2313114353378634</v>
      </c>
      <c r="D8268" s="44">
        <v>15.945126136527275</v>
      </c>
      <c r="E8268" s="44">
        <v>69.588518619372479</v>
      </c>
    </row>
    <row r="8269" spans="1:5" x14ac:dyDescent="0.25">
      <c r="A8269" s="5">
        <v>8267</v>
      </c>
      <c r="B8269" s="44">
        <v>6.5879920336925082</v>
      </c>
      <c r="C8269" s="44">
        <v>6.5879920336925082</v>
      </c>
      <c r="D8269" s="44">
        <v>15.959380272059127</v>
      </c>
      <c r="E8269" s="44">
        <v>70.331234286298383</v>
      </c>
    </row>
    <row r="8270" spans="1:5" x14ac:dyDescent="0.25">
      <c r="A8270" s="5">
        <v>8268</v>
      </c>
      <c r="B8270" s="44">
        <v>6.7870695769602163</v>
      </c>
      <c r="C8270" s="44">
        <v>6.7870695769602163</v>
      </c>
      <c r="D8270" s="44">
        <v>15.900113076953</v>
      </c>
      <c r="E8270" s="44">
        <v>69.741289371042896</v>
      </c>
    </row>
    <row r="8271" spans="1:5" x14ac:dyDescent="0.25">
      <c r="A8271" s="5">
        <v>8269</v>
      </c>
      <c r="B8271" s="44">
        <v>6.8921382803515074</v>
      </c>
      <c r="C8271" s="44">
        <v>6.8921382803515074</v>
      </c>
      <c r="D8271" s="44">
        <v>15.88360828844243</v>
      </c>
      <c r="E8271" s="44">
        <v>69.423257177313928</v>
      </c>
    </row>
    <row r="8272" spans="1:5" x14ac:dyDescent="0.25">
      <c r="A8272" s="5">
        <v>8270</v>
      </c>
      <c r="B8272" s="44">
        <v>6.4608036032714704</v>
      </c>
      <c r="C8272" s="44">
        <v>6.4608036032714704</v>
      </c>
      <c r="D8272" s="44">
        <v>16.059909438441672</v>
      </c>
      <c r="E8272" s="44">
        <v>68.962062455290081</v>
      </c>
    </row>
    <row r="8273" spans="1:5" x14ac:dyDescent="0.25">
      <c r="A8273" s="5">
        <v>8271</v>
      </c>
      <c r="B8273" s="44">
        <v>6.6230149348229377</v>
      </c>
      <c r="C8273" s="44">
        <v>6.6230149348229377</v>
      </c>
      <c r="D8273" s="44">
        <v>16.613570071205256</v>
      </c>
      <c r="E8273" s="44">
        <v>69.163835146175529</v>
      </c>
    </row>
    <row r="8274" spans="1:5" x14ac:dyDescent="0.25">
      <c r="A8274" s="5">
        <v>8272</v>
      </c>
      <c r="B8274" s="44">
        <v>6.8764701403721036</v>
      </c>
      <c r="C8274" s="44">
        <v>6.8764701403721036</v>
      </c>
      <c r="D8274" s="44">
        <v>16.756111426523791</v>
      </c>
      <c r="E8274" s="44">
        <v>70.636775789639174</v>
      </c>
    </row>
    <row r="8275" spans="1:5" x14ac:dyDescent="0.25">
      <c r="A8275" s="5">
        <v>8273</v>
      </c>
      <c r="B8275" s="44">
        <v>6.8829217274224455</v>
      </c>
      <c r="C8275" s="44">
        <v>6.8829217274224455</v>
      </c>
      <c r="D8275" s="44">
        <v>16.813127968651205</v>
      </c>
      <c r="E8275" s="44">
        <v>72.05591038220004</v>
      </c>
    </row>
    <row r="8276" spans="1:5" x14ac:dyDescent="0.25">
      <c r="A8276" s="5">
        <v>8274</v>
      </c>
      <c r="B8276" s="44">
        <v>6.9068847650380034</v>
      </c>
      <c r="C8276" s="44">
        <v>6.9068847650380034</v>
      </c>
      <c r="D8276" s="44">
        <v>16.500287204609997</v>
      </c>
      <c r="E8276" s="44">
        <v>71.434258329805388</v>
      </c>
    </row>
    <row r="8277" spans="1:5" x14ac:dyDescent="0.25">
      <c r="A8277" s="5">
        <v>8275</v>
      </c>
      <c r="B8277" s="44">
        <v>7.3022748856947022</v>
      </c>
      <c r="C8277" s="44">
        <v>7.3022748856947022</v>
      </c>
      <c r="D8277" s="44">
        <v>16.195698834824071</v>
      </c>
      <c r="E8277" s="44">
        <v>69.618304111836522</v>
      </c>
    </row>
    <row r="8278" spans="1:5" x14ac:dyDescent="0.25">
      <c r="A8278" s="5">
        <v>8276</v>
      </c>
      <c r="B8278" s="44">
        <v>7.2939799880585481</v>
      </c>
      <c r="C8278" s="44">
        <v>7.2939799880585481</v>
      </c>
      <c r="D8278" s="44">
        <v>15.723061709294187</v>
      </c>
      <c r="E8278" s="44">
        <v>65.988317320573856</v>
      </c>
    </row>
    <row r="8279" spans="1:5" x14ac:dyDescent="0.25">
      <c r="A8279" s="5">
        <v>8277</v>
      </c>
      <c r="B8279" s="44">
        <v>7.1907545952530691</v>
      </c>
      <c r="C8279" s="44">
        <v>7.1907545952530691</v>
      </c>
      <c r="D8279" s="44">
        <v>15.034361897807781</v>
      </c>
      <c r="E8279" s="44">
        <v>63.181755272591275</v>
      </c>
    </row>
    <row r="8280" spans="1:5" x14ac:dyDescent="0.25">
      <c r="A8280" s="5">
        <v>8278</v>
      </c>
      <c r="B8280" s="44">
        <v>6.9068847650380034</v>
      </c>
      <c r="C8280" s="44">
        <v>6.9068847650380034</v>
      </c>
      <c r="D8280" s="44">
        <v>14.158107671428565</v>
      </c>
      <c r="E8280" s="44">
        <v>60.778738606379548</v>
      </c>
    </row>
    <row r="8281" spans="1:5" x14ac:dyDescent="0.25">
      <c r="A8281" s="5">
        <v>8279</v>
      </c>
      <c r="B8281" s="44">
        <v>6.6285448665803735</v>
      </c>
      <c r="C8281" s="44">
        <v>6.6285448665803735</v>
      </c>
      <c r="D8281" s="44">
        <v>13.191077108241229</v>
      </c>
      <c r="E8281" s="44">
        <v>55.96405787291814</v>
      </c>
    </row>
    <row r="8282" spans="1:5" x14ac:dyDescent="0.25">
      <c r="A8282" s="5">
        <v>8280</v>
      </c>
      <c r="B8282" s="44">
        <v>6.2423712988527349</v>
      </c>
      <c r="C8282" s="44">
        <v>6.2423712988527349</v>
      </c>
      <c r="D8282" s="44">
        <v>12.661423440583928</v>
      </c>
      <c r="E8282" s="44">
        <v>51.819070308728861</v>
      </c>
    </row>
    <row r="8283" spans="1:5" x14ac:dyDescent="0.25">
      <c r="A8283" s="5">
        <v>8281</v>
      </c>
      <c r="B8283" s="44">
        <v>5.4608076104683976</v>
      </c>
      <c r="C8283" s="44">
        <v>5.4608076104683976</v>
      </c>
      <c r="D8283" s="44">
        <v>12.410100524627559</v>
      </c>
      <c r="E8283" s="44">
        <v>49.895503988954431</v>
      </c>
    </row>
    <row r="8284" spans="1:5" x14ac:dyDescent="0.25">
      <c r="A8284" s="5">
        <v>8282</v>
      </c>
      <c r="B8284" s="44">
        <v>4.8534367724433052</v>
      </c>
      <c r="C8284" s="44">
        <v>4.8534367724433052</v>
      </c>
      <c r="D8284" s="44">
        <v>12.332077888032151</v>
      </c>
      <c r="E8284" s="44">
        <v>48.934681651404745</v>
      </c>
    </row>
    <row r="8285" spans="1:5" x14ac:dyDescent="0.25">
      <c r="A8285" s="5">
        <v>8283</v>
      </c>
      <c r="B8285" s="44">
        <v>4.5050510717248144</v>
      </c>
      <c r="C8285" s="44">
        <v>4.5050510717248144</v>
      </c>
      <c r="D8285" s="44">
        <v>12.432607054414699</v>
      </c>
      <c r="E8285" s="44">
        <v>49.507331764584357</v>
      </c>
    </row>
    <row r="8286" spans="1:5" x14ac:dyDescent="0.25">
      <c r="A8286" s="5">
        <v>8284</v>
      </c>
      <c r="B8286" s="44">
        <v>4.3852358836470264</v>
      </c>
      <c r="C8286" s="44">
        <v>4.3852358836470264</v>
      </c>
      <c r="D8286" s="44">
        <v>12.679428664413638</v>
      </c>
      <c r="E8286" s="44">
        <v>50.678574194057404</v>
      </c>
    </row>
    <row r="8287" spans="1:5" x14ac:dyDescent="0.25">
      <c r="A8287" s="5">
        <v>8285</v>
      </c>
      <c r="B8287" s="44">
        <v>4.3290149107797573</v>
      </c>
      <c r="C8287" s="44">
        <v>4.3290149107797573</v>
      </c>
      <c r="D8287" s="44">
        <v>13.361376516963901</v>
      </c>
      <c r="E8287" s="44">
        <v>53.190163784412242</v>
      </c>
    </row>
    <row r="8288" spans="1:5" x14ac:dyDescent="0.25">
      <c r="A8288" s="5">
        <v>8286</v>
      </c>
      <c r="B8288" s="44">
        <v>4.3096601496287299</v>
      </c>
      <c r="C8288" s="44">
        <v>4.3096601496287299</v>
      </c>
      <c r="D8288" s="44">
        <v>15.05836886291406</v>
      </c>
      <c r="E8288" s="44">
        <v>60.058121853217301</v>
      </c>
    </row>
    <row r="8289" spans="1:5" x14ac:dyDescent="0.25">
      <c r="A8289" s="5">
        <v>8287</v>
      </c>
      <c r="B8289" s="44">
        <v>4.4073556106767722</v>
      </c>
      <c r="C8289" s="44">
        <v>4.4073556106767722</v>
      </c>
      <c r="D8289" s="44">
        <v>16.719350761204801</v>
      </c>
      <c r="E8289" s="44">
        <v>66.656088845170899</v>
      </c>
    </row>
    <row r="8290" spans="1:5" x14ac:dyDescent="0.25">
      <c r="A8290" s="5">
        <v>8288</v>
      </c>
      <c r="B8290" s="44">
        <v>4.8027457313334718</v>
      </c>
      <c r="C8290" s="44">
        <v>4.8027457313334718</v>
      </c>
      <c r="D8290" s="44">
        <v>17.002182818863158</v>
      </c>
      <c r="E8290" s="44">
        <v>68.832351439720895</v>
      </c>
    </row>
    <row r="8291" spans="1:5" x14ac:dyDescent="0.25">
      <c r="A8291" s="5">
        <v>8289</v>
      </c>
      <c r="B8291" s="44">
        <v>5.4635725763471168</v>
      </c>
      <c r="C8291" s="44">
        <v>5.4635725763471168</v>
      </c>
      <c r="D8291" s="44">
        <v>16.749359467587652</v>
      </c>
      <c r="E8291" s="44">
        <v>68.470121418464672</v>
      </c>
    </row>
    <row r="8292" spans="1:5" x14ac:dyDescent="0.25">
      <c r="A8292" s="5">
        <v>8290</v>
      </c>
      <c r="B8292" s="44">
        <v>6.3105737905277826</v>
      </c>
      <c r="C8292" s="44">
        <v>6.3105737905277826</v>
      </c>
      <c r="D8292" s="44">
        <v>16.818379492268207</v>
      </c>
      <c r="E8292" s="44">
        <v>69.185934059939171</v>
      </c>
    </row>
    <row r="8293" spans="1:5" x14ac:dyDescent="0.25">
      <c r="A8293" s="5">
        <v>8291</v>
      </c>
      <c r="B8293" s="44">
        <v>6.5778538254705401</v>
      </c>
      <c r="C8293" s="44">
        <v>6.5778538254705401</v>
      </c>
      <c r="D8293" s="44">
        <v>16.853639722268053</v>
      </c>
      <c r="E8293" s="44">
        <v>69.988220711793133</v>
      </c>
    </row>
    <row r="8294" spans="1:5" x14ac:dyDescent="0.25">
      <c r="A8294" s="5">
        <v>8292</v>
      </c>
      <c r="B8294" s="44">
        <v>6.6958257029625159</v>
      </c>
      <c r="C8294" s="44">
        <v>6.6958257029625159</v>
      </c>
      <c r="D8294" s="44">
        <v>16.68934205482195</v>
      </c>
      <c r="E8294" s="44">
        <v>69.494358030292616</v>
      </c>
    </row>
    <row r="8295" spans="1:5" x14ac:dyDescent="0.25">
      <c r="A8295" s="5">
        <v>8293</v>
      </c>
      <c r="B8295" s="44">
        <v>6.7566549522943147</v>
      </c>
      <c r="C8295" s="44">
        <v>6.7566549522943147</v>
      </c>
      <c r="D8295" s="44">
        <v>16.67658835460924</v>
      </c>
      <c r="E8295" s="44">
        <v>69.339665633947106</v>
      </c>
    </row>
    <row r="8296" spans="1:5" x14ac:dyDescent="0.25">
      <c r="A8296" s="5">
        <v>8294</v>
      </c>
      <c r="B8296" s="44">
        <v>6.3050438587703468</v>
      </c>
      <c r="C8296" s="44">
        <v>6.3050438587703468</v>
      </c>
      <c r="D8296" s="44">
        <v>16.793622309502357</v>
      </c>
      <c r="E8296" s="44">
        <v>68.980318079703551</v>
      </c>
    </row>
    <row r="8297" spans="1:5" x14ac:dyDescent="0.25">
      <c r="A8297" s="5">
        <v>8295</v>
      </c>
      <c r="B8297" s="44">
        <v>6.4893749173515589</v>
      </c>
      <c r="C8297" s="44">
        <v>6.4893749173515589</v>
      </c>
      <c r="D8297" s="44">
        <v>17.372040125031784</v>
      </c>
      <c r="E8297" s="44">
        <v>68.996652059441899</v>
      </c>
    </row>
    <row r="8298" spans="1:5" x14ac:dyDescent="0.25">
      <c r="A8298" s="5">
        <v>8296</v>
      </c>
      <c r="B8298" s="44">
        <v>6.6110334160151583</v>
      </c>
      <c r="C8298" s="44">
        <v>6.6110334160151583</v>
      </c>
      <c r="D8298" s="44">
        <v>17.694633718647424</v>
      </c>
      <c r="E8298" s="44">
        <v>70.468631880567983</v>
      </c>
    </row>
    <row r="8299" spans="1:5" x14ac:dyDescent="0.25">
      <c r="A8299" s="5">
        <v>8297</v>
      </c>
      <c r="B8299" s="44">
        <v>6.5879920336925082</v>
      </c>
      <c r="C8299" s="44">
        <v>6.5879920336925082</v>
      </c>
      <c r="D8299" s="44">
        <v>17.687131542051706</v>
      </c>
      <c r="E8299" s="44">
        <v>71.76478121392249</v>
      </c>
    </row>
    <row r="8300" spans="1:5" x14ac:dyDescent="0.25">
      <c r="A8300" s="5">
        <v>8298</v>
      </c>
      <c r="B8300" s="44">
        <v>6.7207103958709791</v>
      </c>
      <c r="C8300" s="44">
        <v>6.7207103958709791</v>
      </c>
      <c r="D8300" s="44">
        <v>17.354034901202073</v>
      </c>
      <c r="E8300" s="44">
        <v>70.875059729351491</v>
      </c>
    </row>
    <row r="8301" spans="1:5" x14ac:dyDescent="0.25">
      <c r="A8301" s="5">
        <v>8299</v>
      </c>
      <c r="B8301" s="44">
        <v>7.2534271551706819</v>
      </c>
      <c r="C8301" s="44">
        <v>7.2534271551706819</v>
      </c>
      <c r="D8301" s="44">
        <v>16.97217411248031</v>
      </c>
      <c r="E8301" s="44">
        <v>68.988004658403938</v>
      </c>
    </row>
    <row r="8302" spans="1:5" x14ac:dyDescent="0.25">
      <c r="A8302" s="5">
        <v>8300</v>
      </c>
      <c r="B8302" s="44">
        <v>7.3022748856947022</v>
      </c>
      <c r="C8302" s="44">
        <v>7.3022748856947022</v>
      </c>
      <c r="D8302" s="44">
        <v>16.480031327801576</v>
      </c>
      <c r="E8302" s="44">
        <v>65.800956964751677</v>
      </c>
    </row>
    <row r="8303" spans="1:5" x14ac:dyDescent="0.25">
      <c r="A8303" s="5">
        <v>8301</v>
      </c>
      <c r="B8303" s="44">
        <v>7.0764693389327178</v>
      </c>
      <c r="C8303" s="44">
        <v>7.0764693389327178</v>
      </c>
      <c r="D8303" s="44">
        <v>15.850598711421295</v>
      </c>
      <c r="E8303" s="44">
        <v>63.181755272591275</v>
      </c>
    </row>
    <row r="8304" spans="1:5" x14ac:dyDescent="0.25">
      <c r="A8304" s="5">
        <v>8302</v>
      </c>
      <c r="B8304" s="44">
        <v>6.8571153792210753</v>
      </c>
      <c r="C8304" s="44">
        <v>6.8571153792210753</v>
      </c>
      <c r="D8304" s="44">
        <v>14.94958730227623</v>
      </c>
      <c r="E8304" s="44">
        <v>61.116948069197022</v>
      </c>
    </row>
    <row r="8305" spans="1:5" x14ac:dyDescent="0.25">
      <c r="A8305" s="5">
        <v>8303</v>
      </c>
      <c r="B8305" s="44">
        <v>6.5852270678137881</v>
      </c>
      <c r="C8305" s="44">
        <v>6.5852270678137881</v>
      </c>
      <c r="D8305" s="44">
        <v>14.001312180578173</v>
      </c>
      <c r="E8305" s="44">
        <v>56.074552441736358</v>
      </c>
    </row>
    <row r="8306" spans="1:5" x14ac:dyDescent="0.25">
      <c r="A8306" s="5">
        <v>8304</v>
      </c>
      <c r="B8306" s="44">
        <v>6.2497445411959838</v>
      </c>
      <c r="C8306" s="44">
        <v>6.2497445411959838</v>
      </c>
      <c r="D8306" s="44">
        <v>13.404889141219035</v>
      </c>
      <c r="E8306" s="44">
        <v>52.092904674930523</v>
      </c>
    </row>
    <row r="8307" spans="1:5" x14ac:dyDescent="0.25">
      <c r="A8307" s="5">
        <v>8305</v>
      </c>
      <c r="B8307" s="44">
        <v>5.5013604433562637</v>
      </c>
      <c r="C8307" s="44">
        <v>5.5013604433562637</v>
      </c>
      <c r="D8307" s="44">
        <v>13.218084943985792</v>
      </c>
      <c r="E8307" s="44">
        <v>49.780205308448465</v>
      </c>
    </row>
    <row r="8308" spans="1:5" x14ac:dyDescent="0.25">
      <c r="A8308" s="5">
        <v>8306</v>
      </c>
      <c r="B8308" s="44">
        <v>4.907814434724763</v>
      </c>
      <c r="C8308" s="44">
        <v>4.907814434724763</v>
      </c>
      <c r="D8308" s="44">
        <v>13.029780311433411</v>
      </c>
      <c r="E8308" s="44">
        <v>48.734830605194418</v>
      </c>
    </row>
    <row r="8309" spans="1:5" x14ac:dyDescent="0.25">
      <c r="A8309" s="5">
        <v>8307</v>
      </c>
      <c r="B8309" s="44">
        <v>4.5631153551778958</v>
      </c>
      <c r="C8309" s="44">
        <v>4.5631153551778958</v>
      </c>
      <c r="D8309" s="44">
        <v>13.054537494199259</v>
      </c>
      <c r="E8309" s="44">
        <v>48.877993133489326</v>
      </c>
    </row>
    <row r="8310" spans="1:5" x14ac:dyDescent="0.25">
      <c r="A8310" s="5">
        <v>8308</v>
      </c>
      <c r="B8310" s="44">
        <v>4.4027473342122425</v>
      </c>
      <c r="C8310" s="44">
        <v>4.4027473342122425</v>
      </c>
      <c r="D8310" s="44">
        <v>13.282603662708921</v>
      </c>
      <c r="E8310" s="44">
        <v>50.182789867881773</v>
      </c>
    </row>
    <row r="8311" spans="1:5" x14ac:dyDescent="0.25">
      <c r="A8311" s="5">
        <v>8309</v>
      </c>
      <c r="B8311" s="44">
        <v>4.310581804921636</v>
      </c>
      <c r="C8311" s="44">
        <v>4.310581804921636</v>
      </c>
      <c r="D8311" s="44">
        <v>14.001312180578173</v>
      </c>
      <c r="E8311" s="44">
        <v>52.577159133055552</v>
      </c>
    </row>
    <row r="8312" spans="1:5" x14ac:dyDescent="0.25">
      <c r="A8312" s="5">
        <v>8310</v>
      </c>
      <c r="B8312" s="44">
        <v>4.3078168390429186</v>
      </c>
      <c r="C8312" s="44">
        <v>4.3078168390429186</v>
      </c>
      <c r="D8312" s="44">
        <v>15.678798867379481</v>
      </c>
      <c r="E8312" s="44">
        <v>59.511413943151531</v>
      </c>
    </row>
    <row r="8313" spans="1:5" x14ac:dyDescent="0.25">
      <c r="A8313" s="5">
        <v>8311</v>
      </c>
      <c r="B8313" s="44">
        <v>4.3833925730612142</v>
      </c>
      <c r="C8313" s="44">
        <v>4.3833925730612142</v>
      </c>
      <c r="D8313" s="44">
        <v>17.107963508862706</v>
      </c>
      <c r="E8313" s="44">
        <v>66.222757970935987</v>
      </c>
    </row>
    <row r="8314" spans="1:5" x14ac:dyDescent="0.25">
      <c r="A8314" s="5">
        <v>8312</v>
      </c>
      <c r="B8314" s="44">
        <v>4.7437597925874844</v>
      </c>
      <c r="C8314" s="44">
        <v>4.7437597925874844</v>
      </c>
      <c r="D8314" s="44">
        <v>17.231749422691962</v>
      </c>
      <c r="E8314" s="44">
        <v>67.823487985293724</v>
      </c>
    </row>
    <row r="8315" spans="1:5" x14ac:dyDescent="0.25">
      <c r="A8315" s="5">
        <v>8313</v>
      </c>
      <c r="B8315" s="44">
        <v>5.5852310750107153</v>
      </c>
      <c r="C8315" s="44">
        <v>5.5852310750107153</v>
      </c>
      <c r="D8315" s="44">
        <v>16.965422153544168</v>
      </c>
      <c r="E8315" s="44">
        <v>67.558301020130017</v>
      </c>
    </row>
    <row r="8316" spans="1:5" x14ac:dyDescent="0.25">
      <c r="A8316" s="5">
        <v>8314</v>
      </c>
      <c r="B8316" s="44">
        <v>6.371403039859584</v>
      </c>
      <c r="C8316" s="44">
        <v>6.371403039859584</v>
      </c>
      <c r="D8316" s="44">
        <v>17.078705020139427</v>
      </c>
      <c r="E8316" s="44">
        <v>68.356744382633792</v>
      </c>
    </row>
    <row r="8317" spans="1:5" x14ac:dyDescent="0.25">
      <c r="A8317" s="5">
        <v>8315</v>
      </c>
      <c r="B8317" s="44">
        <v>6.7566549522943147</v>
      </c>
      <c r="C8317" s="44">
        <v>6.7566549522943147</v>
      </c>
      <c r="D8317" s="44">
        <v>17.093709373330853</v>
      </c>
      <c r="E8317" s="44">
        <v>68.696875490126388</v>
      </c>
    </row>
    <row r="8318" spans="1:5" x14ac:dyDescent="0.25">
      <c r="A8318" s="5">
        <v>8316</v>
      </c>
      <c r="B8318" s="44">
        <v>6.935456079118091</v>
      </c>
      <c r="C8318" s="44">
        <v>6.935456079118091</v>
      </c>
      <c r="D8318" s="44">
        <v>16.960920847586742</v>
      </c>
      <c r="E8318" s="44">
        <v>68.192443762912802</v>
      </c>
    </row>
    <row r="8319" spans="1:5" x14ac:dyDescent="0.25">
      <c r="A8319" s="5">
        <v>8317</v>
      </c>
      <c r="B8319" s="44">
        <v>7.0064235366718588</v>
      </c>
      <c r="C8319" s="44">
        <v>7.0064235366718588</v>
      </c>
      <c r="D8319" s="44">
        <v>16.965422153544168</v>
      </c>
      <c r="E8319" s="44">
        <v>67.9099619956732</v>
      </c>
    </row>
    <row r="8320" spans="1:5" x14ac:dyDescent="0.25">
      <c r="A8320" s="5">
        <v>8318</v>
      </c>
      <c r="B8320" s="44">
        <v>6.5621856854911362</v>
      </c>
      <c r="C8320" s="44">
        <v>6.5621856854911362</v>
      </c>
      <c r="D8320" s="44">
        <v>17.061450013969289</v>
      </c>
      <c r="E8320" s="44">
        <v>67.266211029514935</v>
      </c>
    </row>
    <row r="8321" spans="1:5" x14ac:dyDescent="0.25">
      <c r="A8321" s="5">
        <v>8319</v>
      </c>
      <c r="B8321" s="44">
        <v>6.7843046110814971</v>
      </c>
      <c r="C8321" s="44">
        <v>6.7843046110814971</v>
      </c>
      <c r="D8321" s="44">
        <v>17.439559714393194</v>
      </c>
      <c r="E8321" s="44">
        <v>67.35844997391969</v>
      </c>
    </row>
    <row r="8322" spans="1:5" x14ac:dyDescent="0.25">
      <c r="A8322" s="5">
        <v>8320</v>
      </c>
      <c r="B8322" s="44">
        <v>6.9695573249556144</v>
      </c>
      <c r="C8322" s="44">
        <v>6.9695573249556144</v>
      </c>
      <c r="D8322" s="44">
        <v>17.462816461839907</v>
      </c>
      <c r="E8322" s="44">
        <v>69.094655937871948</v>
      </c>
    </row>
    <row r="8323" spans="1:5" x14ac:dyDescent="0.25">
      <c r="A8323" s="5">
        <v>8321</v>
      </c>
      <c r="B8323" s="44">
        <v>6.9492809085116827</v>
      </c>
      <c r="C8323" s="44">
        <v>6.9492809085116827</v>
      </c>
      <c r="D8323" s="44">
        <v>17.420804272903915</v>
      </c>
      <c r="E8323" s="44">
        <v>71.057615973485937</v>
      </c>
    </row>
    <row r="8324" spans="1:5" x14ac:dyDescent="0.25">
      <c r="A8324" s="5">
        <v>8322</v>
      </c>
      <c r="B8324" s="44">
        <v>6.9732439461272406</v>
      </c>
      <c r="C8324" s="44">
        <v>6.9732439461272406</v>
      </c>
      <c r="D8324" s="44">
        <v>17.07495393184157</v>
      </c>
      <c r="E8324" s="44">
        <v>70.122735839050108</v>
      </c>
    </row>
    <row r="8325" spans="1:5" x14ac:dyDescent="0.25">
      <c r="A8325" s="5">
        <v>8323</v>
      </c>
      <c r="B8325" s="44">
        <v>7.2193259093331577</v>
      </c>
      <c r="C8325" s="44">
        <v>7.2193259093331577</v>
      </c>
      <c r="D8325" s="44">
        <v>16.729853808438797</v>
      </c>
      <c r="E8325" s="44">
        <v>69.046614820994463</v>
      </c>
    </row>
    <row r="8326" spans="1:5" x14ac:dyDescent="0.25">
      <c r="A8326" s="5">
        <v>8324</v>
      </c>
      <c r="B8326" s="44">
        <v>7.1879896293743517</v>
      </c>
      <c r="C8326" s="44">
        <v>7.1879896293743517</v>
      </c>
      <c r="D8326" s="44">
        <v>16.182945134611359</v>
      </c>
      <c r="E8326" s="44">
        <v>65.328232374677242</v>
      </c>
    </row>
    <row r="8327" spans="1:5" x14ac:dyDescent="0.25">
      <c r="A8327" s="5">
        <v>8325</v>
      </c>
      <c r="B8327" s="44">
        <v>7.0423680930951944</v>
      </c>
      <c r="C8327" s="44">
        <v>7.0423680930951944</v>
      </c>
      <c r="D8327" s="44">
        <v>15.627033848869067</v>
      </c>
      <c r="E8327" s="44">
        <v>62.461138519429021</v>
      </c>
    </row>
    <row r="8328" spans="1:5" x14ac:dyDescent="0.25">
      <c r="A8328" s="5">
        <v>8326</v>
      </c>
      <c r="B8328" s="44">
        <v>6.8036593722325245</v>
      </c>
      <c r="C8328" s="44">
        <v>6.8036593722325245</v>
      </c>
      <c r="D8328" s="44">
        <v>14.794292246744982</v>
      </c>
      <c r="E8328" s="44">
        <v>60.545258778354977</v>
      </c>
    </row>
    <row r="8329" spans="1:5" x14ac:dyDescent="0.25">
      <c r="A8329" s="5">
        <v>8327</v>
      </c>
      <c r="B8329" s="44">
        <v>6.4755500879579673</v>
      </c>
      <c r="C8329" s="44">
        <v>6.4755500879579673</v>
      </c>
      <c r="D8329" s="44">
        <v>13.840765601429927</v>
      </c>
      <c r="E8329" s="44">
        <v>56.22155825938146</v>
      </c>
    </row>
    <row r="8330" spans="1:5" x14ac:dyDescent="0.25">
      <c r="A8330" s="5">
        <v>8328</v>
      </c>
      <c r="B8330" s="44">
        <v>6.1465191483905048</v>
      </c>
      <c r="C8330" s="44">
        <v>6.1465191483905048</v>
      </c>
      <c r="D8330" s="44">
        <v>13.183574931645515</v>
      </c>
      <c r="E8330" s="44">
        <v>52.536804594878468</v>
      </c>
    </row>
    <row r="8331" spans="1:5" x14ac:dyDescent="0.25">
      <c r="A8331" s="5">
        <v>8329</v>
      </c>
      <c r="B8331" s="44">
        <v>5.4838489927910485</v>
      </c>
      <c r="C8331" s="44">
        <v>5.4838489927910485</v>
      </c>
      <c r="D8331" s="44">
        <v>12.904493962285011</v>
      </c>
      <c r="E8331" s="44">
        <v>50.151082730742637</v>
      </c>
    </row>
    <row r="8332" spans="1:5" x14ac:dyDescent="0.25">
      <c r="A8332" s="5">
        <v>8330</v>
      </c>
      <c r="B8332" s="44">
        <v>4.8737131888872378</v>
      </c>
      <c r="C8332" s="44">
        <v>4.8737131888872378</v>
      </c>
      <c r="D8332" s="44">
        <v>12.755200648030334</v>
      </c>
      <c r="E8332" s="44">
        <v>48.966388788543888</v>
      </c>
    </row>
    <row r="8333" spans="1:5" x14ac:dyDescent="0.25">
      <c r="A8333" s="5">
        <v>8331</v>
      </c>
      <c r="B8333" s="44">
        <v>4.4165721636058324</v>
      </c>
      <c r="C8333" s="44">
        <v>4.4165721636058324</v>
      </c>
      <c r="D8333" s="44">
        <v>12.796462619306752</v>
      </c>
      <c r="E8333" s="44">
        <v>49.351678545901308</v>
      </c>
    </row>
    <row r="8334" spans="1:5" x14ac:dyDescent="0.25">
      <c r="A8334" s="5">
        <v>8332</v>
      </c>
      <c r="B8334" s="44">
        <v>4.2174946203381243</v>
      </c>
      <c r="C8334" s="44">
        <v>4.2174946203381243</v>
      </c>
      <c r="D8334" s="44">
        <v>12.967512245688997</v>
      </c>
      <c r="E8334" s="44">
        <v>50.448937655383034</v>
      </c>
    </row>
    <row r="8335" spans="1:5" x14ac:dyDescent="0.25">
      <c r="A8335" s="5">
        <v>8333</v>
      </c>
      <c r="B8335" s="44">
        <v>4.0986010875532433</v>
      </c>
      <c r="C8335" s="44">
        <v>4.0986010875532433</v>
      </c>
      <c r="D8335" s="44">
        <v>13.63820683334569</v>
      </c>
      <c r="E8335" s="44">
        <v>52.739538108101449</v>
      </c>
    </row>
    <row r="8336" spans="1:5" x14ac:dyDescent="0.25">
      <c r="A8336" s="5">
        <v>8334</v>
      </c>
      <c r="B8336" s="44">
        <v>4.0303985958781947</v>
      </c>
      <c r="C8336" s="44">
        <v>4.0303985958781947</v>
      </c>
      <c r="D8336" s="44">
        <v>15.251925019083442</v>
      </c>
      <c r="E8336" s="44">
        <v>59.537356146265381</v>
      </c>
    </row>
    <row r="8337" spans="1:5" x14ac:dyDescent="0.25">
      <c r="A8337" s="5">
        <v>8335</v>
      </c>
      <c r="B8337" s="44">
        <v>4.0221036982420397</v>
      </c>
      <c r="C8337" s="44">
        <v>4.0221036982420397</v>
      </c>
      <c r="D8337" s="44">
        <v>16.753860773545078</v>
      </c>
      <c r="E8337" s="44">
        <v>66.241974417686976</v>
      </c>
    </row>
    <row r="8338" spans="1:5" x14ac:dyDescent="0.25">
      <c r="A8338" s="5">
        <v>8336</v>
      </c>
      <c r="B8338" s="44">
        <v>4.1115042616539279</v>
      </c>
      <c r="C8338" s="44">
        <v>4.1115042616539279</v>
      </c>
      <c r="D8338" s="44">
        <v>17.12821938567113</v>
      </c>
      <c r="E8338" s="44">
        <v>68.20109116395075</v>
      </c>
    </row>
    <row r="8339" spans="1:5" x14ac:dyDescent="0.25">
      <c r="A8339" s="5">
        <v>8337</v>
      </c>
      <c r="B8339" s="44">
        <v>4.0829329475738394</v>
      </c>
      <c r="C8339" s="44">
        <v>4.0829329475738394</v>
      </c>
      <c r="D8339" s="44">
        <v>16.997681512905732</v>
      </c>
      <c r="E8339" s="44">
        <v>68.164579915123866</v>
      </c>
    </row>
    <row r="8340" spans="1:5" x14ac:dyDescent="0.25">
      <c r="A8340" s="5">
        <v>8338</v>
      </c>
      <c r="B8340" s="44">
        <v>4.4221020953632699</v>
      </c>
      <c r="C8340" s="44">
        <v>4.4221020953632699</v>
      </c>
      <c r="D8340" s="44">
        <v>17.061450013969289</v>
      </c>
      <c r="E8340" s="44">
        <v>68.740112495316126</v>
      </c>
    </row>
    <row r="8341" spans="1:5" x14ac:dyDescent="0.25">
      <c r="A8341" s="5">
        <v>8339</v>
      </c>
      <c r="B8341" s="44">
        <v>4.8184138713128739</v>
      </c>
      <c r="C8341" s="44">
        <v>4.8184138713128739</v>
      </c>
      <c r="D8341" s="44">
        <v>16.873895599076477</v>
      </c>
      <c r="E8341" s="44">
        <v>69.336783166934481</v>
      </c>
    </row>
    <row r="8342" spans="1:5" x14ac:dyDescent="0.25">
      <c r="A8342" s="5">
        <v>8340</v>
      </c>
      <c r="B8342" s="44">
        <v>5.15389639793068</v>
      </c>
      <c r="C8342" s="44">
        <v>5.15389639793068</v>
      </c>
      <c r="D8342" s="44">
        <v>16.624823336098824</v>
      </c>
      <c r="E8342" s="44">
        <v>68.719935226227562</v>
      </c>
    </row>
    <row r="8343" spans="1:5" x14ac:dyDescent="0.25">
      <c r="A8343" s="5">
        <v>8341</v>
      </c>
      <c r="B8343" s="44">
        <v>5.345600698855141</v>
      </c>
      <c r="C8343" s="44">
        <v>5.345600698855141</v>
      </c>
      <c r="D8343" s="44">
        <v>16.46727762758886</v>
      </c>
      <c r="E8343" s="44">
        <v>67.713954238813074</v>
      </c>
    </row>
    <row r="8344" spans="1:5" x14ac:dyDescent="0.25">
      <c r="A8344" s="5">
        <v>8342</v>
      </c>
      <c r="B8344" s="44">
        <v>5.3197943506537708</v>
      </c>
      <c r="C8344" s="44">
        <v>5.3197943506537708</v>
      </c>
      <c r="D8344" s="44">
        <v>16.414012173759303</v>
      </c>
      <c r="E8344" s="44">
        <v>66.615734306993787</v>
      </c>
    </row>
    <row r="8345" spans="1:5" x14ac:dyDescent="0.25">
      <c r="A8345" s="5">
        <v>8343</v>
      </c>
      <c r="B8345" s="44">
        <v>5.1870759884752982</v>
      </c>
      <c r="C8345" s="44">
        <v>5.1870759884752982</v>
      </c>
      <c r="D8345" s="44">
        <v>16.765864256098215</v>
      </c>
      <c r="E8345" s="44">
        <v>66.34766487481744</v>
      </c>
    </row>
    <row r="8346" spans="1:5" x14ac:dyDescent="0.25">
      <c r="A8346" s="5">
        <v>8344</v>
      </c>
      <c r="B8346" s="44">
        <v>5.145601500294525</v>
      </c>
      <c r="C8346" s="44">
        <v>5.145601500294525</v>
      </c>
      <c r="D8346" s="44">
        <v>16.922659746948607</v>
      </c>
      <c r="E8346" s="44">
        <v>68.243367346802941</v>
      </c>
    </row>
    <row r="8347" spans="1:5" x14ac:dyDescent="0.25">
      <c r="A8347" s="5">
        <v>8345</v>
      </c>
      <c r="B8347" s="44">
        <v>5.0635741792258857</v>
      </c>
      <c r="C8347" s="44">
        <v>5.0635741792258857</v>
      </c>
      <c r="D8347" s="44">
        <v>16.872395163757332</v>
      </c>
      <c r="E8347" s="44">
        <v>70.08526376788565</v>
      </c>
    </row>
    <row r="8348" spans="1:5" x14ac:dyDescent="0.25">
      <c r="A8348" s="5">
        <v>8346</v>
      </c>
      <c r="B8348" s="44">
        <v>5.21011737079795</v>
      </c>
      <c r="C8348" s="44">
        <v>5.21011737079795</v>
      </c>
      <c r="D8348" s="44">
        <v>16.392255861631735</v>
      </c>
      <c r="E8348" s="44">
        <v>68.605597368059165</v>
      </c>
    </row>
    <row r="8349" spans="1:5" x14ac:dyDescent="0.25">
      <c r="A8349" s="5">
        <v>8347</v>
      </c>
      <c r="B8349" s="44">
        <v>6.0073491991616903</v>
      </c>
      <c r="C8349" s="44">
        <v>6.0073491991616903</v>
      </c>
      <c r="D8349" s="44">
        <v>15.936123524612418</v>
      </c>
      <c r="E8349" s="44">
        <v>66.400510103382686</v>
      </c>
    </row>
    <row r="8350" spans="1:5" x14ac:dyDescent="0.25">
      <c r="A8350" s="5">
        <v>8348</v>
      </c>
      <c r="B8350" s="44">
        <v>6.2497445411959838</v>
      </c>
      <c r="C8350" s="44">
        <v>6.2497445411959838</v>
      </c>
      <c r="D8350" s="44">
        <v>15.323195696742712</v>
      </c>
      <c r="E8350" s="44">
        <v>62.804152093934249</v>
      </c>
    </row>
    <row r="8351" spans="1:5" x14ac:dyDescent="0.25">
      <c r="A8351" s="5">
        <v>8349</v>
      </c>
      <c r="B8351" s="44">
        <v>6.292140684669663</v>
      </c>
      <c r="C8351" s="44">
        <v>6.292140684669663</v>
      </c>
      <c r="D8351" s="44">
        <v>14.742527228234565</v>
      </c>
      <c r="E8351" s="44">
        <v>60.593299895232462</v>
      </c>
    </row>
    <row r="8352" spans="1:5" x14ac:dyDescent="0.25">
      <c r="A8352" s="5">
        <v>8350</v>
      </c>
      <c r="B8352" s="44">
        <v>6.1898369471570893</v>
      </c>
      <c r="C8352" s="44">
        <v>6.1898369471570893</v>
      </c>
      <c r="D8352" s="44">
        <v>14.10709287057772</v>
      </c>
      <c r="E8352" s="44">
        <v>59.462412003936493</v>
      </c>
    </row>
    <row r="8353" spans="1:5" x14ac:dyDescent="0.25">
      <c r="A8353" s="5">
        <v>8351</v>
      </c>
      <c r="B8353" s="44">
        <v>5.8810824240335604</v>
      </c>
      <c r="C8353" s="44">
        <v>5.8810824240335604</v>
      </c>
      <c r="D8353" s="44">
        <v>13.424394800367885</v>
      </c>
      <c r="E8353" s="44">
        <v>55.719048176842975</v>
      </c>
    </row>
    <row r="8354" spans="1:5" x14ac:dyDescent="0.25">
      <c r="A8354" s="5">
        <v>8352</v>
      </c>
      <c r="B8354" s="44">
        <v>5.6055074914546479</v>
      </c>
      <c r="C8354" s="44">
        <v>5.6055074914546479</v>
      </c>
      <c r="D8354" s="44">
        <v>12.865482643987306</v>
      </c>
      <c r="E8354" s="44">
        <v>52.601179691494295</v>
      </c>
    </row>
    <row r="8355" spans="1:5" x14ac:dyDescent="0.25">
      <c r="A8355" s="5">
        <v>8353</v>
      </c>
      <c r="B8355" s="44">
        <v>5.1815460567178606</v>
      </c>
      <c r="C8355" s="44">
        <v>5.1815460567178606</v>
      </c>
      <c r="D8355" s="44">
        <v>12.643418216754219</v>
      </c>
      <c r="E8355" s="44">
        <v>50.263498944235941</v>
      </c>
    </row>
    <row r="8356" spans="1:5" x14ac:dyDescent="0.25">
      <c r="A8356" s="5">
        <v>8354</v>
      </c>
      <c r="B8356" s="44">
        <v>4.7013636491138051</v>
      </c>
      <c r="C8356" s="44">
        <v>4.7013636491138051</v>
      </c>
      <c r="D8356" s="44">
        <v>12.440859448669983</v>
      </c>
      <c r="E8356" s="44">
        <v>48.680063731954085</v>
      </c>
    </row>
    <row r="8357" spans="1:5" x14ac:dyDescent="0.25">
      <c r="A8357" s="5">
        <v>8355</v>
      </c>
      <c r="B8357" s="44">
        <v>4.2912270437706095</v>
      </c>
      <c r="C8357" s="44">
        <v>4.2912270437706095</v>
      </c>
      <c r="D8357" s="44">
        <v>12.410100524627559</v>
      </c>
      <c r="E8357" s="44">
        <v>47.981545892555481</v>
      </c>
    </row>
    <row r="8358" spans="1:5" x14ac:dyDescent="0.25">
      <c r="A8358" s="5">
        <v>8356</v>
      </c>
      <c r="B8358" s="44">
        <v>4.0700297734731548</v>
      </c>
      <c r="C8358" s="44">
        <v>4.0700297734731548</v>
      </c>
      <c r="D8358" s="44">
        <v>12.539137962073815</v>
      </c>
      <c r="E8358" s="44">
        <v>47.645258074413093</v>
      </c>
    </row>
    <row r="8359" spans="1:5" x14ac:dyDescent="0.25">
      <c r="A8359" s="5">
        <v>8357</v>
      </c>
      <c r="B8359" s="44">
        <v>3.929016513658528</v>
      </c>
      <c r="C8359" s="44">
        <v>3.929016513658528</v>
      </c>
      <c r="D8359" s="44">
        <v>12.754450430370762</v>
      </c>
      <c r="E8359" s="44">
        <v>46.758419056854748</v>
      </c>
    </row>
    <row r="8360" spans="1:5" x14ac:dyDescent="0.25">
      <c r="A8360" s="5">
        <v>8358</v>
      </c>
      <c r="B8360" s="44">
        <v>3.9050534760429705</v>
      </c>
      <c r="C8360" s="44">
        <v>3.9050534760429705</v>
      </c>
      <c r="D8360" s="44">
        <v>13.191077108241229</v>
      </c>
      <c r="E8360" s="44">
        <v>46.292420223143154</v>
      </c>
    </row>
    <row r="8361" spans="1:5" x14ac:dyDescent="0.25">
      <c r="A8361" s="5">
        <v>8359</v>
      </c>
      <c r="B8361" s="44">
        <v>3.9714126571322068</v>
      </c>
      <c r="C8361" s="44">
        <v>3.9714126571322068</v>
      </c>
      <c r="D8361" s="44">
        <v>13.789750800579082</v>
      </c>
      <c r="E8361" s="44">
        <v>49.845541227401839</v>
      </c>
    </row>
    <row r="8362" spans="1:5" x14ac:dyDescent="0.25">
      <c r="A8362" s="5">
        <v>8360</v>
      </c>
      <c r="B8362" s="44">
        <v>4.1428405416127339</v>
      </c>
      <c r="C8362" s="44">
        <v>4.1428405416127339</v>
      </c>
      <c r="D8362" s="44">
        <v>14.465696911852776</v>
      </c>
      <c r="E8362" s="44">
        <v>53.308344931930854</v>
      </c>
    </row>
    <row r="8363" spans="1:5" x14ac:dyDescent="0.25">
      <c r="A8363" s="5">
        <v>8361</v>
      </c>
      <c r="B8363" s="44">
        <v>4.0949144663816188</v>
      </c>
      <c r="C8363" s="44">
        <v>4.0949144663816188</v>
      </c>
      <c r="D8363" s="44">
        <v>14.880567277595674</v>
      </c>
      <c r="E8363" s="44">
        <v>55.801678897872257</v>
      </c>
    </row>
    <row r="8364" spans="1:5" x14ac:dyDescent="0.25">
      <c r="A8364" s="5">
        <v>8362</v>
      </c>
      <c r="B8364" s="44">
        <v>4.6018248774799506</v>
      </c>
      <c r="C8364" s="44">
        <v>4.6018248774799506</v>
      </c>
      <c r="D8364" s="44">
        <v>15.155146940998751</v>
      </c>
      <c r="E8364" s="44">
        <v>56.984451195395899</v>
      </c>
    </row>
    <row r="8365" spans="1:5" x14ac:dyDescent="0.25">
      <c r="A8365" s="5">
        <v>8363</v>
      </c>
      <c r="B8365" s="44">
        <v>5.1124219097499068</v>
      </c>
      <c r="C8365" s="44">
        <v>5.1124219097499068</v>
      </c>
      <c r="D8365" s="44">
        <v>15.157397593977464</v>
      </c>
      <c r="E8365" s="44">
        <v>57.51770759273596</v>
      </c>
    </row>
    <row r="8366" spans="1:5" x14ac:dyDescent="0.25">
      <c r="A8366" s="5">
        <v>8364</v>
      </c>
      <c r="B8366" s="44">
        <v>5.2995179342098373</v>
      </c>
      <c r="C8366" s="44">
        <v>5.2995179342098373</v>
      </c>
      <c r="D8366" s="44">
        <v>15.110133881424478</v>
      </c>
      <c r="E8366" s="44">
        <v>56.67218393569226</v>
      </c>
    </row>
    <row r="8367" spans="1:5" x14ac:dyDescent="0.25">
      <c r="A8367" s="5">
        <v>8365</v>
      </c>
      <c r="B8367" s="44">
        <v>5.4432961599031824</v>
      </c>
      <c r="C8367" s="44">
        <v>5.4432961599031824</v>
      </c>
      <c r="D8367" s="44">
        <v>14.918078160574238</v>
      </c>
      <c r="E8367" s="44">
        <v>55.40582009480179</v>
      </c>
    </row>
    <row r="8368" spans="1:5" x14ac:dyDescent="0.25">
      <c r="A8368" s="5">
        <v>8366</v>
      </c>
      <c r="B8368" s="44">
        <v>5.4184114669947183</v>
      </c>
      <c r="C8368" s="44">
        <v>5.4184114669947183</v>
      </c>
      <c r="D8368" s="44">
        <v>14.994600361850505</v>
      </c>
      <c r="E8368" s="44">
        <v>54.365249503235489</v>
      </c>
    </row>
    <row r="8369" spans="1:5" x14ac:dyDescent="0.25">
      <c r="A8369" s="5">
        <v>8367</v>
      </c>
      <c r="B8369" s="44">
        <v>5.3068911765530853</v>
      </c>
      <c r="C8369" s="44">
        <v>5.3068911765530853</v>
      </c>
      <c r="D8369" s="44">
        <v>15.529505553124803</v>
      </c>
      <c r="E8369" s="44">
        <v>54.732283636179467</v>
      </c>
    </row>
    <row r="8370" spans="1:5" x14ac:dyDescent="0.25">
      <c r="A8370" s="5">
        <v>8368</v>
      </c>
      <c r="B8370" s="44">
        <v>5.2709466201297488</v>
      </c>
      <c r="C8370" s="44">
        <v>5.2709466201297488</v>
      </c>
      <c r="D8370" s="44">
        <v>16.095169668441521</v>
      </c>
      <c r="E8370" s="44">
        <v>57.966411624371659</v>
      </c>
    </row>
    <row r="8371" spans="1:5" x14ac:dyDescent="0.25">
      <c r="A8371" s="5">
        <v>8369</v>
      </c>
      <c r="B8371" s="44">
        <v>5.2469835825141908</v>
      </c>
      <c r="C8371" s="44">
        <v>5.2469835825141908</v>
      </c>
      <c r="D8371" s="44">
        <v>16.014896378867402</v>
      </c>
      <c r="E8371" s="44">
        <v>61.662695156925253</v>
      </c>
    </row>
    <row r="8372" spans="1:5" x14ac:dyDescent="0.25">
      <c r="A8372" s="5">
        <v>8370</v>
      </c>
      <c r="B8372" s="44">
        <v>5.3271675929970188</v>
      </c>
      <c r="C8372" s="44">
        <v>5.3271675929970188</v>
      </c>
      <c r="D8372" s="44">
        <v>15.70805735610276</v>
      </c>
      <c r="E8372" s="44">
        <v>61.208226191264252</v>
      </c>
    </row>
    <row r="8373" spans="1:5" x14ac:dyDescent="0.25">
      <c r="A8373" s="5">
        <v>8371</v>
      </c>
      <c r="B8373" s="44">
        <v>6.2469795753172654</v>
      </c>
      <c r="C8373" s="44">
        <v>6.2469795753172654</v>
      </c>
      <c r="D8373" s="44">
        <v>15.291686555040719</v>
      </c>
      <c r="E8373" s="44">
        <v>59.0098646829506</v>
      </c>
    </row>
    <row r="8374" spans="1:5" x14ac:dyDescent="0.25">
      <c r="A8374" s="5">
        <v>8372</v>
      </c>
      <c r="B8374" s="44">
        <v>6.6165633477725958</v>
      </c>
      <c r="C8374" s="44">
        <v>6.6165633477725958</v>
      </c>
      <c r="D8374" s="44">
        <v>14.753780493128135</v>
      </c>
      <c r="E8374" s="44">
        <v>56.077434908749005</v>
      </c>
    </row>
    <row r="8375" spans="1:5" x14ac:dyDescent="0.25">
      <c r="A8375" s="5">
        <v>8373</v>
      </c>
      <c r="B8375" s="44">
        <v>6.6267015559945612</v>
      </c>
      <c r="C8375" s="44">
        <v>6.6267015559945612</v>
      </c>
      <c r="D8375" s="44">
        <v>14.244382702279259</v>
      </c>
      <c r="E8375" s="44">
        <v>54.427702955176223</v>
      </c>
    </row>
    <row r="8376" spans="1:5" x14ac:dyDescent="0.25">
      <c r="A8376" s="5">
        <v>8374</v>
      </c>
      <c r="B8376" s="44">
        <v>6.4552736715140355</v>
      </c>
      <c r="C8376" s="44">
        <v>6.4552736715140355</v>
      </c>
      <c r="D8376" s="44">
        <v>13.712478381643246</v>
      </c>
      <c r="E8376" s="44">
        <v>54.487273940104309</v>
      </c>
    </row>
    <row r="8377" spans="1:5" x14ac:dyDescent="0.25">
      <c r="A8377" s="5">
        <v>8375</v>
      </c>
      <c r="B8377" s="44">
        <v>6.0792383120083633</v>
      </c>
      <c r="C8377" s="44">
        <v>6.0792383120083633</v>
      </c>
      <c r="D8377" s="44">
        <v>13.153566225262667</v>
      </c>
      <c r="E8377" s="44">
        <v>51.659573800695618</v>
      </c>
    </row>
    <row r="8378" spans="1:5" x14ac:dyDescent="0.25">
      <c r="A8378" s="5">
        <v>8376</v>
      </c>
      <c r="B8378" s="44">
        <v>5.8700225605186871</v>
      </c>
      <c r="C8378" s="44">
        <v>5.8700225605186871</v>
      </c>
      <c r="D8378" s="44">
        <v>12.766453912923904</v>
      </c>
      <c r="E8378" s="44">
        <v>49.062471022298858</v>
      </c>
    </row>
    <row r="8379" spans="1:5" x14ac:dyDescent="0.25">
      <c r="A8379" s="5">
        <v>8377</v>
      </c>
      <c r="B8379" s="44">
        <v>5.3714070470565094</v>
      </c>
      <c r="C8379" s="44">
        <v>5.3714070470565094</v>
      </c>
      <c r="D8379" s="44">
        <v>12.517381649946248</v>
      </c>
      <c r="E8379" s="44">
        <v>46.662336823099778</v>
      </c>
    </row>
    <row r="8380" spans="1:5" x14ac:dyDescent="0.25">
      <c r="A8380" s="5">
        <v>8378</v>
      </c>
      <c r="B8380" s="44">
        <v>4.8285520795348411</v>
      </c>
      <c r="C8380" s="44">
        <v>4.8285520795348411</v>
      </c>
      <c r="D8380" s="44">
        <v>12.34933289420229</v>
      </c>
      <c r="E8380" s="44">
        <v>45.352735977019577</v>
      </c>
    </row>
    <row r="8381" spans="1:5" x14ac:dyDescent="0.25">
      <c r="A8381" s="5">
        <v>8379</v>
      </c>
      <c r="B8381" s="44">
        <v>4.365881122495999</v>
      </c>
      <c r="C8381" s="44">
        <v>4.365881122495999</v>
      </c>
      <c r="D8381" s="44">
        <v>12.335078758670436</v>
      </c>
      <c r="E8381" s="44">
        <v>44.610020310093681</v>
      </c>
    </row>
    <row r="8382" spans="1:5" x14ac:dyDescent="0.25">
      <c r="A8382" s="5">
        <v>8380</v>
      </c>
      <c r="B8382" s="44">
        <v>4.1032093640177729</v>
      </c>
      <c r="C8382" s="44">
        <v>4.1032093640177729</v>
      </c>
      <c r="D8382" s="44">
        <v>12.332828105691721</v>
      </c>
      <c r="E8382" s="44">
        <v>44.133452430669045</v>
      </c>
    </row>
    <row r="8383" spans="1:5" x14ac:dyDescent="0.25">
      <c r="A8383" s="5">
        <v>8381</v>
      </c>
      <c r="B8383" s="44">
        <v>3.9889241076974216</v>
      </c>
      <c r="C8383" s="44">
        <v>3.9889241076974216</v>
      </c>
      <c r="D8383" s="44">
        <v>12.50612838505268</v>
      </c>
      <c r="E8383" s="44">
        <v>42.734495107196722</v>
      </c>
    </row>
    <row r="8384" spans="1:5" x14ac:dyDescent="0.25">
      <c r="A8384" s="5">
        <v>8382</v>
      </c>
      <c r="B8384" s="44">
        <v>3.9474496195166493</v>
      </c>
      <c r="C8384" s="44">
        <v>3.9474496195166493</v>
      </c>
      <c r="D8384" s="44">
        <v>12.89099004441273</v>
      </c>
      <c r="E8384" s="44">
        <v>40.401618471626122</v>
      </c>
    </row>
    <row r="8385" spans="1:5" x14ac:dyDescent="0.25">
      <c r="A8385" s="5">
        <v>8383</v>
      </c>
      <c r="B8385" s="44">
        <v>3.944684653637931</v>
      </c>
      <c r="C8385" s="44">
        <v>3.944684653637931</v>
      </c>
      <c r="D8385" s="44">
        <v>13.242842126751642</v>
      </c>
      <c r="E8385" s="44">
        <v>41.973523815857384</v>
      </c>
    </row>
    <row r="8386" spans="1:5" x14ac:dyDescent="0.25">
      <c r="A8386" s="5">
        <v>8384</v>
      </c>
      <c r="B8386" s="44">
        <v>3.9529795512740855</v>
      </c>
      <c r="C8386" s="44">
        <v>3.9529795512740855</v>
      </c>
      <c r="D8386" s="44">
        <v>13.667465322068969</v>
      </c>
      <c r="E8386" s="44">
        <v>45.124060260682754</v>
      </c>
    </row>
    <row r="8387" spans="1:5" x14ac:dyDescent="0.25">
      <c r="A8387" s="5">
        <v>8385</v>
      </c>
      <c r="B8387" s="44">
        <v>3.8276344314388613</v>
      </c>
      <c r="C8387" s="44">
        <v>3.8276344314388613</v>
      </c>
      <c r="D8387" s="44">
        <v>14.055327852067302</v>
      </c>
      <c r="E8387" s="44">
        <v>48.291891507584026</v>
      </c>
    </row>
    <row r="8388" spans="1:5" x14ac:dyDescent="0.25">
      <c r="A8388" s="5">
        <v>8386</v>
      </c>
      <c r="B8388" s="44">
        <v>4.160351992177949</v>
      </c>
      <c r="C8388" s="44">
        <v>4.160351992177949</v>
      </c>
      <c r="D8388" s="44">
        <v>14.477700394405916</v>
      </c>
      <c r="E8388" s="44">
        <v>50.921662245457469</v>
      </c>
    </row>
    <row r="8389" spans="1:5" x14ac:dyDescent="0.25">
      <c r="A8389" s="5">
        <v>8387</v>
      </c>
      <c r="B8389" s="44">
        <v>4.6257879150955077</v>
      </c>
      <c r="C8389" s="44">
        <v>4.6257879150955077</v>
      </c>
      <c r="D8389" s="44">
        <v>14.878316624616961</v>
      </c>
      <c r="E8389" s="44">
        <v>53.565845318394167</v>
      </c>
    </row>
    <row r="8390" spans="1:5" x14ac:dyDescent="0.25">
      <c r="A8390" s="5">
        <v>8388</v>
      </c>
      <c r="B8390" s="44">
        <v>4.9419156805622864</v>
      </c>
      <c r="C8390" s="44">
        <v>4.9419156805622864</v>
      </c>
      <c r="D8390" s="44">
        <v>14.961590784829371</v>
      </c>
      <c r="E8390" s="44">
        <v>53.116180464420921</v>
      </c>
    </row>
    <row r="8391" spans="1:5" x14ac:dyDescent="0.25">
      <c r="A8391" s="5">
        <v>8389</v>
      </c>
      <c r="B8391" s="44">
        <v>5.1557397085164922</v>
      </c>
      <c r="C8391" s="44">
        <v>5.1557397085164922</v>
      </c>
      <c r="D8391" s="44">
        <v>14.897072066106242</v>
      </c>
      <c r="E8391" s="44">
        <v>51.063863951414824</v>
      </c>
    </row>
    <row r="8392" spans="1:5" x14ac:dyDescent="0.25">
      <c r="A8392" s="5">
        <v>8390</v>
      </c>
      <c r="B8392" s="44">
        <v>5.0967537697705039</v>
      </c>
      <c r="C8392" s="44">
        <v>5.0967537697705039</v>
      </c>
      <c r="D8392" s="44">
        <v>14.960090349510226</v>
      </c>
      <c r="E8392" s="44">
        <v>49.745615704296675</v>
      </c>
    </row>
    <row r="8393" spans="1:5" x14ac:dyDescent="0.25">
      <c r="A8393" s="5">
        <v>8391</v>
      </c>
      <c r="B8393" s="44">
        <v>4.9013628476744193</v>
      </c>
      <c r="C8393" s="44">
        <v>4.9013628476744193</v>
      </c>
      <c r="D8393" s="44">
        <v>15.378711803550983</v>
      </c>
      <c r="E8393" s="44">
        <v>49.814794912600249</v>
      </c>
    </row>
    <row r="8394" spans="1:5" x14ac:dyDescent="0.25">
      <c r="A8394" s="5">
        <v>8392</v>
      </c>
      <c r="B8394" s="44">
        <v>4.8202571818986861</v>
      </c>
      <c r="C8394" s="44">
        <v>4.8202571818986861</v>
      </c>
      <c r="D8394" s="44">
        <v>15.804085216527879</v>
      </c>
      <c r="E8394" s="44">
        <v>52.798148270691975</v>
      </c>
    </row>
    <row r="8395" spans="1:5" x14ac:dyDescent="0.25">
      <c r="A8395" s="5">
        <v>8393</v>
      </c>
      <c r="B8395" s="44">
        <v>4.7170317890932081</v>
      </c>
      <c r="C8395" s="44">
        <v>4.7170317890932081</v>
      </c>
      <c r="D8395" s="44">
        <v>15.856600452697867</v>
      </c>
      <c r="E8395" s="44">
        <v>56.572258412587082</v>
      </c>
    </row>
    <row r="8396" spans="1:5" x14ac:dyDescent="0.25">
      <c r="A8396" s="5">
        <v>8394</v>
      </c>
      <c r="B8396" s="44">
        <v>4.9041278135531376</v>
      </c>
      <c r="C8396" s="44">
        <v>4.9041278135531376</v>
      </c>
      <c r="D8396" s="44">
        <v>15.706556920783617</v>
      </c>
      <c r="E8396" s="44">
        <v>57.787698669587421</v>
      </c>
    </row>
    <row r="8397" spans="1:5" x14ac:dyDescent="0.25">
      <c r="A8397" s="5">
        <v>8395</v>
      </c>
      <c r="B8397" s="44">
        <v>5.9843078168390385</v>
      </c>
      <c r="C8397" s="44">
        <v>5.9843078168390385</v>
      </c>
      <c r="D8397" s="44">
        <v>15.54676055929494</v>
      </c>
      <c r="E8397" s="44">
        <v>56.83456291073815</v>
      </c>
    </row>
    <row r="8398" spans="1:5" x14ac:dyDescent="0.25">
      <c r="A8398" s="5">
        <v>8396</v>
      </c>
      <c r="B8398" s="44">
        <v>6.3667947633950526</v>
      </c>
      <c r="C8398" s="44">
        <v>6.3667947633950526</v>
      </c>
      <c r="D8398" s="44">
        <v>15.184405429722029</v>
      </c>
      <c r="E8398" s="44">
        <v>55.303972927021526</v>
      </c>
    </row>
    <row r="8399" spans="1:5" x14ac:dyDescent="0.25">
      <c r="A8399" s="5">
        <v>8397</v>
      </c>
      <c r="B8399" s="44">
        <v>6.5059647126238689</v>
      </c>
      <c r="C8399" s="44">
        <v>6.5059647126238689</v>
      </c>
      <c r="D8399" s="44">
        <v>14.646499367809447</v>
      </c>
      <c r="E8399" s="44">
        <v>54.43442871153907</v>
      </c>
    </row>
    <row r="8400" spans="1:5" x14ac:dyDescent="0.25">
      <c r="A8400" s="5">
        <v>8398</v>
      </c>
      <c r="B8400" s="44">
        <v>6.4663335350289071</v>
      </c>
      <c r="C8400" s="44">
        <v>6.4663335350289071</v>
      </c>
      <c r="D8400" s="44">
        <v>14.02381871036531</v>
      </c>
      <c r="E8400" s="44">
        <v>55.536491932708536</v>
      </c>
    </row>
    <row r="8401" spans="1:5" x14ac:dyDescent="0.25">
      <c r="A8401" s="5">
        <v>8399</v>
      </c>
      <c r="B8401" s="44">
        <v>6.234998056509486</v>
      </c>
      <c r="C8401" s="44">
        <v>6.234998056509486</v>
      </c>
      <c r="D8401" s="44">
        <v>13.290856056964204</v>
      </c>
      <c r="E8401" s="44">
        <v>52.287951609453096</v>
      </c>
    </row>
    <row r="8402" spans="1:5" x14ac:dyDescent="0.25">
      <c r="A8402" s="5">
        <v>8400</v>
      </c>
      <c r="B8402" s="44">
        <v>5.8294697276308209</v>
      </c>
      <c r="C8402" s="44">
        <v>5.8294697276308209</v>
      </c>
      <c r="D8402" s="44">
        <v>12.841475678881027</v>
      </c>
      <c r="E8402" s="44">
        <v>49.641846891841311</v>
      </c>
    </row>
    <row r="8403" spans="1:5" x14ac:dyDescent="0.25">
      <c r="A8403" s="5">
        <v>8401</v>
      </c>
      <c r="B8403" s="44">
        <v>5.1916842649398278</v>
      </c>
      <c r="C8403" s="44">
        <v>5.1916842649398278</v>
      </c>
      <c r="D8403" s="44">
        <v>12.689181493988064</v>
      </c>
      <c r="E8403" s="44">
        <v>47.529959393907134</v>
      </c>
    </row>
    <row r="8404" spans="1:5" x14ac:dyDescent="0.25">
      <c r="A8404" s="5">
        <v>8402</v>
      </c>
      <c r="B8404" s="44">
        <v>4.6101197751161056</v>
      </c>
      <c r="C8404" s="44">
        <v>4.6101197751161056</v>
      </c>
      <c r="D8404" s="44">
        <v>12.621661904626652</v>
      </c>
      <c r="E8404" s="44">
        <v>46.97364326046587</v>
      </c>
    </row>
    <row r="8405" spans="1:5" x14ac:dyDescent="0.25">
      <c r="A8405" s="5">
        <v>8403</v>
      </c>
      <c r="B8405" s="44">
        <v>4.3004435966996688</v>
      </c>
      <c r="C8405" s="44">
        <v>4.3004435966996688</v>
      </c>
      <c r="D8405" s="44">
        <v>12.661423440583928</v>
      </c>
      <c r="E8405" s="44">
        <v>46.879482671386008</v>
      </c>
    </row>
    <row r="8406" spans="1:5" x14ac:dyDescent="0.25">
      <c r="A8406" s="5">
        <v>8404</v>
      </c>
      <c r="B8406" s="44">
        <v>4.1575870262992316</v>
      </c>
      <c r="C8406" s="44">
        <v>4.1575870262992316</v>
      </c>
      <c r="D8406" s="44">
        <v>12.907494832923296</v>
      </c>
      <c r="E8406" s="44">
        <v>47.938308887365743</v>
      </c>
    </row>
    <row r="8407" spans="1:5" x14ac:dyDescent="0.25">
      <c r="A8407" s="5">
        <v>8405</v>
      </c>
      <c r="B8407" s="44">
        <v>4.0774030158164036</v>
      </c>
      <c r="C8407" s="44">
        <v>4.0774030158164036</v>
      </c>
      <c r="D8407" s="44">
        <v>13.57143746164385</v>
      </c>
      <c r="E8407" s="44">
        <v>50.719889554572035</v>
      </c>
    </row>
    <row r="8408" spans="1:5" x14ac:dyDescent="0.25">
      <c r="A8408" s="5">
        <v>8406</v>
      </c>
      <c r="B8408" s="44">
        <v>4.0949144663816188</v>
      </c>
      <c r="C8408" s="44">
        <v>4.0949144663816188</v>
      </c>
      <c r="D8408" s="44">
        <v>15.218165224402735</v>
      </c>
      <c r="E8408" s="44">
        <v>58.13455553344285</v>
      </c>
    </row>
    <row r="8409" spans="1:5" x14ac:dyDescent="0.25">
      <c r="A8409" s="5">
        <v>8407</v>
      </c>
      <c r="B8409" s="44">
        <v>4.1999831697729091</v>
      </c>
      <c r="C8409" s="44">
        <v>4.1999831697729091</v>
      </c>
      <c r="D8409" s="44">
        <v>16.775617085672643</v>
      </c>
      <c r="E8409" s="44">
        <v>65.545378222963464</v>
      </c>
    </row>
    <row r="8410" spans="1:5" x14ac:dyDescent="0.25">
      <c r="A8410" s="5">
        <v>8408</v>
      </c>
      <c r="B8410" s="44">
        <v>4.6792439220840594</v>
      </c>
      <c r="C8410" s="44">
        <v>4.6792439220840594</v>
      </c>
      <c r="D8410" s="44">
        <v>17.107963508862706</v>
      </c>
      <c r="E8410" s="44">
        <v>67.499690857539505</v>
      </c>
    </row>
    <row r="8411" spans="1:5" x14ac:dyDescent="0.25">
      <c r="A8411" s="5">
        <v>8409</v>
      </c>
      <c r="B8411" s="44">
        <v>5.4755540951548944</v>
      </c>
      <c r="C8411" s="44">
        <v>5.4755540951548944</v>
      </c>
      <c r="D8411" s="44">
        <v>17.023939130990726</v>
      </c>
      <c r="E8411" s="44">
        <v>67.32482119210546</v>
      </c>
    </row>
    <row r="8412" spans="1:5" x14ac:dyDescent="0.25">
      <c r="A8412" s="5">
        <v>8410</v>
      </c>
      <c r="B8412" s="44">
        <v>6.4128775280403563</v>
      </c>
      <c r="C8412" s="44">
        <v>6.4128775280403563</v>
      </c>
      <c r="D8412" s="44">
        <v>17.07495393184157</v>
      </c>
      <c r="E8412" s="44">
        <v>67.702424370762486</v>
      </c>
    </row>
    <row r="8413" spans="1:5" x14ac:dyDescent="0.25">
      <c r="A8413" s="5">
        <v>8411</v>
      </c>
      <c r="B8413" s="44">
        <v>6.8663319321501355</v>
      </c>
      <c r="C8413" s="44">
        <v>6.8663319321501355</v>
      </c>
      <c r="D8413" s="44">
        <v>16.957169759288885</v>
      </c>
      <c r="E8413" s="44">
        <v>68.197247874600549</v>
      </c>
    </row>
    <row r="8414" spans="1:5" x14ac:dyDescent="0.25">
      <c r="A8414" s="5">
        <v>8412</v>
      </c>
      <c r="B8414" s="44">
        <v>7.0064235366718588</v>
      </c>
      <c r="C8414" s="44">
        <v>7.0064235366718588</v>
      </c>
      <c r="D8414" s="44">
        <v>16.808626662693779</v>
      </c>
      <c r="E8414" s="44">
        <v>67.788898381141948</v>
      </c>
    </row>
    <row r="8415" spans="1:5" x14ac:dyDescent="0.25">
      <c r="A8415" s="5">
        <v>8413</v>
      </c>
      <c r="B8415" s="44">
        <v>7.0912158236192155</v>
      </c>
      <c r="C8415" s="44">
        <v>7.0912158236192155</v>
      </c>
      <c r="D8415" s="44">
        <v>16.801124486098065</v>
      </c>
      <c r="E8415" s="44">
        <v>67.105753699144131</v>
      </c>
    </row>
    <row r="8416" spans="1:5" x14ac:dyDescent="0.25">
      <c r="A8416" s="5">
        <v>8414</v>
      </c>
      <c r="B8416" s="44">
        <v>6.5603423749053249</v>
      </c>
      <c r="C8416" s="44">
        <v>6.5603423749053249</v>
      </c>
      <c r="D8416" s="44">
        <v>16.889650169927474</v>
      </c>
      <c r="E8416" s="44">
        <v>66.327487605728891</v>
      </c>
    </row>
    <row r="8417" spans="1:5" x14ac:dyDescent="0.25">
      <c r="A8417" s="5">
        <v>8415</v>
      </c>
      <c r="B8417" s="44">
        <v>6.7695581263950011</v>
      </c>
      <c r="C8417" s="44">
        <v>6.7695581263950011</v>
      </c>
      <c r="D8417" s="44">
        <v>17.417803402265633</v>
      </c>
      <c r="E8417" s="44">
        <v>66.725268053474451</v>
      </c>
    </row>
    <row r="8418" spans="1:5" x14ac:dyDescent="0.25">
      <c r="A8418" s="5">
        <v>8416</v>
      </c>
      <c r="B8418" s="44">
        <v>6.8912166250586013</v>
      </c>
      <c r="C8418" s="44">
        <v>6.8912166250586013</v>
      </c>
      <c r="D8418" s="44">
        <v>17.556593669286311</v>
      </c>
      <c r="E8418" s="44">
        <v>68.485494575865459</v>
      </c>
    </row>
    <row r="8419" spans="1:5" x14ac:dyDescent="0.25">
      <c r="A8419" s="5">
        <v>8417</v>
      </c>
      <c r="B8419" s="44">
        <v>6.8055026828183367</v>
      </c>
      <c r="C8419" s="44">
        <v>6.8055026828183367</v>
      </c>
      <c r="D8419" s="44">
        <v>17.591853899286161</v>
      </c>
      <c r="E8419" s="44">
        <v>71.122951892439303</v>
      </c>
    </row>
    <row r="8420" spans="1:5" x14ac:dyDescent="0.25">
      <c r="A8420" s="5">
        <v>8418</v>
      </c>
      <c r="B8420" s="44">
        <v>7.0174834001867303</v>
      </c>
      <c r="C8420" s="44">
        <v>7.0174834001867303</v>
      </c>
      <c r="D8420" s="44">
        <v>17.308271623968228</v>
      </c>
      <c r="E8420" s="44">
        <v>70.263976722669895</v>
      </c>
    </row>
    <row r="8421" spans="1:5" x14ac:dyDescent="0.25">
      <c r="A8421" s="5">
        <v>8419</v>
      </c>
      <c r="B8421" s="44">
        <v>7.6349924464337899</v>
      </c>
      <c r="C8421" s="44">
        <v>7.6349924464337899</v>
      </c>
      <c r="D8421" s="44">
        <v>16.95566932396974</v>
      </c>
      <c r="E8421" s="44">
        <v>68.605597368059165</v>
      </c>
    </row>
    <row r="8422" spans="1:5" x14ac:dyDescent="0.25">
      <c r="A8422" s="5">
        <v>8420</v>
      </c>
      <c r="B8422" s="44">
        <v>7.7704757744909791</v>
      </c>
      <c r="C8422" s="44">
        <v>7.7704757744909791</v>
      </c>
      <c r="D8422" s="44">
        <v>16.530295910992844</v>
      </c>
      <c r="E8422" s="44">
        <v>65.505023684786366</v>
      </c>
    </row>
    <row r="8423" spans="1:5" x14ac:dyDescent="0.25">
      <c r="A8423" s="5">
        <v>8421</v>
      </c>
      <c r="B8423" s="44">
        <v>7.7704757744909791</v>
      </c>
      <c r="C8423" s="44">
        <v>7.7704757744909791</v>
      </c>
      <c r="D8423" s="44">
        <v>15.751569980357893</v>
      </c>
      <c r="E8423" s="44">
        <v>63.412352633603184</v>
      </c>
    </row>
    <row r="8424" spans="1:5" x14ac:dyDescent="0.25">
      <c r="A8424" s="5">
        <v>8422</v>
      </c>
      <c r="B8424" s="44">
        <v>7.587988026495581</v>
      </c>
      <c r="C8424" s="44">
        <v>7.587988026495581</v>
      </c>
      <c r="D8424" s="44">
        <v>14.890320107170103</v>
      </c>
      <c r="E8424" s="44">
        <v>61.662695156925253</v>
      </c>
    </row>
    <row r="8425" spans="1:5" x14ac:dyDescent="0.25">
      <c r="A8425" s="5">
        <v>8423</v>
      </c>
      <c r="B8425" s="44">
        <v>7.2368373598983728</v>
      </c>
      <c r="C8425" s="44">
        <v>7.2368373598983728</v>
      </c>
      <c r="D8425" s="44">
        <v>13.897782143557343</v>
      </c>
      <c r="E8425" s="44">
        <v>57.373584242103504</v>
      </c>
    </row>
    <row r="8426" spans="1:5" x14ac:dyDescent="0.25">
      <c r="A8426" s="5">
        <v>8424</v>
      </c>
      <c r="B8426" s="44">
        <v>6.8783134509579158</v>
      </c>
      <c r="C8426" s="44">
        <v>6.8783134509579158</v>
      </c>
      <c r="D8426" s="44">
        <v>13.335869116538479</v>
      </c>
      <c r="E8426" s="44">
        <v>54.166359279362709</v>
      </c>
    </row>
    <row r="8427" spans="1:5" x14ac:dyDescent="0.25">
      <c r="A8427" s="5">
        <v>8425</v>
      </c>
      <c r="B8427" s="44">
        <v>6.0082708544545955</v>
      </c>
      <c r="C8427" s="44">
        <v>6.0082708544545955</v>
      </c>
      <c r="D8427" s="44">
        <v>13.088297288879964</v>
      </c>
      <c r="E8427" s="44">
        <v>52.092904674930523</v>
      </c>
    </row>
    <row r="8428" spans="1:5" x14ac:dyDescent="0.25">
      <c r="A8428" s="5">
        <v>8426</v>
      </c>
      <c r="B8428" s="44">
        <v>5.3299325588757371</v>
      </c>
      <c r="C8428" s="44">
        <v>5.3299325588757371</v>
      </c>
      <c r="D8428" s="44">
        <v>12.995270299093132</v>
      </c>
      <c r="E8428" s="44">
        <v>50.693947351458199</v>
      </c>
    </row>
    <row r="8429" spans="1:5" x14ac:dyDescent="0.25">
      <c r="A8429" s="5">
        <v>8427</v>
      </c>
      <c r="B8429" s="44">
        <v>4.8801647759375806</v>
      </c>
      <c r="C8429" s="44">
        <v>4.8801647759375806</v>
      </c>
      <c r="D8429" s="44">
        <v>12.936003103987005</v>
      </c>
      <c r="E8429" s="44">
        <v>50.398974893830456</v>
      </c>
    </row>
    <row r="8430" spans="1:5" x14ac:dyDescent="0.25">
      <c r="A8430" s="5">
        <v>8428</v>
      </c>
      <c r="B8430" s="44">
        <v>4.6073548092373864</v>
      </c>
      <c r="C8430" s="44">
        <v>4.6073548092373864</v>
      </c>
      <c r="D8430" s="44">
        <v>13.074793371007685</v>
      </c>
      <c r="E8430" s="44">
        <v>50.960095138959453</v>
      </c>
    </row>
    <row r="8431" spans="1:5" x14ac:dyDescent="0.25">
      <c r="A8431" s="5">
        <v>8429</v>
      </c>
      <c r="B8431" s="44">
        <v>4.4903045870383176</v>
      </c>
      <c r="C8431" s="44">
        <v>4.4903045870383176</v>
      </c>
      <c r="D8431" s="44">
        <v>13.692972722494391</v>
      </c>
      <c r="E8431" s="44">
        <v>53.1680648706486</v>
      </c>
    </row>
    <row r="8432" spans="1:5" x14ac:dyDescent="0.25">
      <c r="A8432" s="5">
        <v>8430</v>
      </c>
      <c r="B8432" s="44">
        <v>4.4571249964936994</v>
      </c>
      <c r="C8432" s="44">
        <v>4.4571249964936994</v>
      </c>
      <c r="D8432" s="44">
        <v>15.23091892461545</v>
      </c>
      <c r="E8432" s="44">
        <v>59.166478723971203</v>
      </c>
    </row>
    <row r="8433" spans="1:5" x14ac:dyDescent="0.25">
      <c r="A8433" s="5">
        <v>8431</v>
      </c>
      <c r="B8433" s="44">
        <v>4.5170325905325939</v>
      </c>
      <c r="C8433" s="44">
        <v>4.5170325905325939</v>
      </c>
      <c r="D8433" s="44">
        <v>16.82063014524692</v>
      </c>
      <c r="E8433" s="44">
        <v>65.532887532575316</v>
      </c>
    </row>
    <row r="8434" spans="1:5" x14ac:dyDescent="0.25">
      <c r="A8434" s="5">
        <v>8432</v>
      </c>
      <c r="B8434" s="44">
        <v>4.9769385816927167</v>
      </c>
      <c r="C8434" s="44">
        <v>4.9769385816927167</v>
      </c>
      <c r="D8434" s="44">
        <v>17.122967862054132</v>
      </c>
      <c r="E8434" s="44">
        <v>68.084831661107231</v>
      </c>
    </row>
    <row r="8435" spans="1:5" x14ac:dyDescent="0.25">
      <c r="A8435" s="5">
        <v>8433</v>
      </c>
      <c r="B8435" s="44">
        <v>5.7290093007040603</v>
      </c>
      <c r="C8435" s="44">
        <v>5.7290093007040603</v>
      </c>
      <c r="D8435" s="44">
        <v>16.906154958438041</v>
      </c>
      <c r="E8435" s="44">
        <v>67.529476350003534</v>
      </c>
    </row>
    <row r="8436" spans="1:5" x14ac:dyDescent="0.25">
      <c r="A8436" s="5">
        <v>8434</v>
      </c>
      <c r="B8436" s="44">
        <v>6.6958257029625159</v>
      </c>
      <c r="C8436" s="44">
        <v>6.6958257029625159</v>
      </c>
      <c r="D8436" s="44">
        <v>16.932412576523035</v>
      </c>
      <c r="E8436" s="44">
        <v>67.730288218551422</v>
      </c>
    </row>
    <row r="8437" spans="1:5" x14ac:dyDescent="0.25">
      <c r="A8437" s="5">
        <v>8435</v>
      </c>
      <c r="B8437" s="44">
        <v>7.0340731954590385</v>
      </c>
      <c r="C8437" s="44">
        <v>7.0340731954590385</v>
      </c>
      <c r="D8437" s="44">
        <v>16.798873833119352</v>
      </c>
      <c r="E8437" s="44">
        <v>68.03390807721712</v>
      </c>
    </row>
    <row r="8438" spans="1:5" x14ac:dyDescent="0.25">
      <c r="A8438" s="5">
        <v>8436</v>
      </c>
      <c r="B8438" s="44">
        <v>7.109648929477336</v>
      </c>
      <c r="C8438" s="44">
        <v>7.109648929477336</v>
      </c>
      <c r="D8438" s="44">
        <v>16.610569200566971</v>
      </c>
      <c r="E8438" s="44">
        <v>67.511220725590093</v>
      </c>
    </row>
    <row r="8439" spans="1:5" x14ac:dyDescent="0.25">
      <c r="A8439" s="5">
        <v>8437</v>
      </c>
      <c r="B8439" s="44">
        <v>7.1483584517793908</v>
      </c>
      <c r="C8439" s="44">
        <v>7.1483584517793908</v>
      </c>
      <c r="D8439" s="44">
        <v>16.573058317588405</v>
      </c>
      <c r="E8439" s="44">
        <v>67.074046562004995</v>
      </c>
    </row>
    <row r="8440" spans="1:5" x14ac:dyDescent="0.25">
      <c r="A8440" s="5">
        <v>8438</v>
      </c>
      <c r="B8440" s="44">
        <v>6.6469779724384956</v>
      </c>
      <c r="C8440" s="44">
        <v>6.6469779724384956</v>
      </c>
      <c r="D8440" s="44">
        <v>16.682590095885811</v>
      </c>
      <c r="E8440" s="44">
        <v>66.664736246208832</v>
      </c>
    </row>
    <row r="8441" spans="1:5" x14ac:dyDescent="0.25">
      <c r="A8441" s="5">
        <v>8439</v>
      </c>
      <c r="B8441" s="44">
        <v>6.8110326145757734</v>
      </c>
      <c r="C8441" s="44">
        <v>6.8110326145757734</v>
      </c>
      <c r="D8441" s="44">
        <v>17.183735492479403</v>
      </c>
      <c r="E8441" s="44">
        <v>66.727189698149573</v>
      </c>
    </row>
    <row r="8442" spans="1:5" x14ac:dyDescent="0.25">
      <c r="A8442" s="5">
        <v>8440</v>
      </c>
      <c r="B8442" s="44">
        <v>6.9575758061478377</v>
      </c>
      <c r="C8442" s="44">
        <v>6.9575758061478377</v>
      </c>
      <c r="D8442" s="44">
        <v>17.46506711481862</v>
      </c>
      <c r="E8442" s="44">
        <v>68.694953845451295</v>
      </c>
    </row>
    <row r="8443" spans="1:5" x14ac:dyDescent="0.25">
      <c r="A8443" s="5">
        <v>8441</v>
      </c>
      <c r="B8443" s="44">
        <v>6.9225529050174055</v>
      </c>
      <c r="C8443" s="44">
        <v>6.9225529050174055</v>
      </c>
      <c r="D8443" s="44">
        <v>17.540088880775745</v>
      </c>
      <c r="E8443" s="44">
        <v>71.044164460760243</v>
      </c>
    </row>
    <row r="8444" spans="1:5" x14ac:dyDescent="0.25">
      <c r="A8444" s="5">
        <v>8442</v>
      </c>
      <c r="B8444" s="44">
        <v>7.0423680930951944</v>
      </c>
      <c r="C8444" s="44">
        <v>7.0423680930951944</v>
      </c>
      <c r="D8444" s="44">
        <v>17.269260305670525</v>
      </c>
      <c r="E8444" s="44">
        <v>70.226504651505451</v>
      </c>
    </row>
    <row r="8445" spans="1:5" x14ac:dyDescent="0.25">
      <c r="A8445" s="5">
        <v>8443</v>
      </c>
      <c r="B8445" s="44">
        <v>7.6506605864131929</v>
      </c>
      <c r="C8445" s="44">
        <v>7.6506605864131929</v>
      </c>
      <c r="D8445" s="44">
        <v>17.026189783969439</v>
      </c>
      <c r="E8445" s="44">
        <v>68.689188911426001</v>
      </c>
    </row>
    <row r="8446" spans="1:5" x14ac:dyDescent="0.25">
      <c r="A8446" s="5">
        <v>8444</v>
      </c>
      <c r="B8446" s="44">
        <v>7.7990470885710694</v>
      </c>
      <c r="C8446" s="44">
        <v>7.7990470885710694</v>
      </c>
      <c r="D8446" s="44">
        <v>16.558053964396983</v>
      </c>
      <c r="E8446" s="44">
        <v>65.854763015654456</v>
      </c>
    </row>
    <row r="8447" spans="1:5" x14ac:dyDescent="0.25">
      <c r="A8447" s="5">
        <v>8445</v>
      </c>
      <c r="B8447" s="44">
        <v>7.7723190850767914</v>
      </c>
      <c r="C8447" s="44">
        <v>7.7723190850767914</v>
      </c>
      <c r="D8447" s="44">
        <v>15.924120042059281</v>
      </c>
      <c r="E8447" s="44">
        <v>63.300897242447441</v>
      </c>
    </row>
    <row r="8448" spans="1:5" x14ac:dyDescent="0.25">
      <c r="A8448" s="5">
        <v>8446</v>
      </c>
      <c r="B8448" s="44">
        <v>7.6064211323537014</v>
      </c>
      <c r="C8448" s="44">
        <v>7.6064211323537014</v>
      </c>
      <c r="D8448" s="44">
        <v>15.088377569296911</v>
      </c>
      <c r="E8448" s="44">
        <v>61.57814279122087</v>
      </c>
    </row>
    <row r="8449" spans="1:5" x14ac:dyDescent="0.25">
      <c r="A8449" s="5">
        <v>8447</v>
      </c>
      <c r="B8449" s="44">
        <v>7.2552704657564933</v>
      </c>
      <c r="C8449" s="44">
        <v>7.2552704657564933</v>
      </c>
      <c r="D8449" s="44">
        <v>14.169360936322136</v>
      </c>
      <c r="E8449" s="44">
        <v>57.539806506499602</v>
      </c>
    </row>
    <row r="8450" spans="1:5" x14ac:dyDescent="0.25">
      <c r="A8450" s="5">
        <v>8448</v>
      </c>
      <c r="B8450" s="44">
        <v>6.8239357886764571</v>
      </c>
      <c r="C8450" s="44">
        <v>6.8239357886764571</v>
      </c>
      <c r="D8450" s="44">
        <v>13.506918742920721</v>
      </c>
      <c r="E8450" s="44">
        <v>54.479587361403901</v>
      </c>
    </row>
    <row r="8451" spans="1:5" x14ac:dyDescent="0.25">
      <c r="A8451" s="5">
        <v>8449</v>
      </c>
      <c r="B8451" s="44">
        <v>5.8967505640129634</v>
      </c>
      <c r="C8451" s="44">
        <v>5.8967505640129634</v>
      </c>
      <c r="D8451" s="44">
        <v>13.299858668879061</v>
      </c>
      <c r="E8451" s="44">
        <v>52.089061385580322</v>
      </c>
    </row>
    <row r="8452" spans="1:5" x14ac:dyDescent="0.25">
      <c r="A8452" s="5">
        <v>8450</v>
      </c>
      <c r="B8452" s="44">
        <v>5.2432969613425673</v>
      </c>
      <c r="C8452" s="44">
        <v>5.2432969613425673</v>
      </c>
      <c r="D8452" s="44">
        <v>13.171571449092374</v>
      </c>
      <c r="E8452" s="44">
        <v>51.100375200241707</v>
      </c>
    </row>
    <row r="8453" spans="1:5" x14ac:dyDescent="0.25">
      <c r="A8453" s="5">
        <v>8451</v>
      </c>
      <c r="B8453" s="44">
        <v>4.8230221477774036</v>
      </c>
      <c r="C8453" s="44">
        <v>4.8230221477774036</v>
      </c>
      <c r="D8453" s="44">
        <v>13.176822972709376</v>
      </c>
      <c r="E8453" s="44">
        <v>50.835188235078</v>
      </c>
    </row>
    <row r="8454" spans="1:5" x14ac:dyDescent="0.25">
      <c r="A8454" s="5">
        <v>8452</v>
      </c>
      <c r="B8454" s="44">
        <v>4.6239446045096955</v>
      </c>
      <c r="C8454" s="44">
        <v>4.6239446045096955</v>
      </c>
      <c r="D8454" s="44">
        <v>13.416142406112602</v>
      </c>
      <c r="E8454" s="44">
        <v>51.430898084358795</v>
      </c>
    </row>
    <row r="8455" spans="1:5" x14ac:dyDescent="0.25">
      <c r="A8455" s="5">
        <v>8453</v>
      </c>
      <c r="B8455" s="44">
        <v>4.5142676246538747</v>
      </c>
      <c r="C8455" s="44">
        <v>4.5142676246538747</v>
      </c>
      <c r="D8455" s="44">
        <v>14.125848312067001</v>
      </c>
      <c r="E8455" s="44">
        <v>53.478410485677145</v>
      </c>
    </row>
    <row r="8456" spans="1:5" x14ac:dyDescent="0.25">
      <c r="A8456" s="5">
        <v>8454</v>
      </c>
      <c r="B8456" s="44">
        <v>4.5124243140680624</v>
      </c>
      <c r="C8456" s="44">
        <v>4.5124243140680624</v>
      </c>
      <c r="D8456" s="44">
        <v>15.728313232911184</v>
      </c>
      <c r="E8456" s="44">
        <v>59.358643191481143</v>
      </c>
    </row>
    <row r="8457" spans="1:5" x14ac:dyDescent="0.25">
      <c r="A8457" s="5">
        <v>8455</v>
      </c>
      <c r="B8457" s="44">
        <v>4.6101197751161056</v>
      </c>
      <c r="C8457" s="44">
        <v>4.6101197751161056</v>
      </c>
      <c r="D8457" s="44">
        <v>17.182235057160259</v>
      </c>
      <c r="E8457" s="44">
        <v>65.726012822422803</v>
      </c>
    </row>
    <row r="8458" spans="1:5" x14ac:dyDescent="0.25">
      <c r="A8458" s="5">
        <v>8456</v>
      </c>
      <c r="B8458" s="44">
        <v>5.0285512780954562</v>
      </c>
      <c r="C8458" s="44">
        <v>5.0285512780954562</v>
      </c>
      <c r="D8458" s="44">
        <v>17.506329086095036</v>
      </c>
      <c r="E8458" s="44">
        <v>67.224895669000276</v>
      </c>
    </row>
    <row r="8459" spans="1:5" x14ac:dyDescent="0.25">
      <c r="A8459" s="5">
        <v>8457</v>
      </c>
      <c r="B8459" s="44">
        <v>5.7815436523997059</v>
      </c>
      <c r="C8459" s="44">
        <v>5.7815436523997059</v>
      </c>
      <c r="D8459" s="44">
        <v>17.285014876521519</v>
      </c>
      <c r="E8459" s="44">
        <v>66.790603972427846</v>
      </c>
    </row>
    <row r="8460" spans="1:5" x14ac:dyDescent="0.25">
      <c r="A8460" s="5">
        <v>8458</v>
      </c>
      <c r="B8460" s="44">
        <v>6.6119550713080644</v>
      </c>
      <c r="C8460" s="44">
        <v>6.6119550713080644</v>
      </c>
      <c r="D8460" s="44">
        <v>17.263258564393954</v>
      </c>
      <c r="E8460" s="44">
        <v>66.790603972427846</v>
      </c>
    </row>
    <row r="8461" spans="1:5" x14ac:dyDescent="0.25">
      <c r="A8461" s="5">
        <v>8459</v>
      </c>
      <c r="B8461" s="44">
        <v>6.9225529050174055</v>
      </c>
      <c r="C8461" s="44">
        <v>6.9225529050174055</v>
      </c>
      <c r="D8461" s="44">
        <v>17.150725915458267</v>
      </c>
      <c r="E8461" s="44">
        <v>67.051947648241338</v>
      </c>
    </row>
    <row r="8462" spans="1:5" x14ac:dyDescent="0.25">
      <c r="A8462" s="5">
        <v>8460</v>
      </c>
      <c r="B8462" s="44">
        <v>6.9778522225917703</v>
      </c>
      <c r="C8462" s="44">
        <v>6.9778522225917703</v>
      </c>
      <c r="D8462" s="44">
        <v>16.95566932396974</v>
      </c>
      <c r="E8462" s="44">
        <v>66.637833220757443</v>
      </c>
    </row>
    <row r="8463" spans="1:5" x14ac:dyDescent="0.25">
      <c r="A8463" s="5">
        <v>8461</v>
      </c>
      <c r="B8463" s="44">
        <v>7.0064235366718588</v>
      </c>
      <c r="C8463" s="44">
        <v>7.0064235366718588</v>
      </c>
      <c r="D8463" s="44">
        <v>16.960920847586742</v>
      </c>
      <c r="E8463" s="44">
        <v>66.203541524184985</v>
      </c>
    </row>
    <row r="8464" spans="1:5" x14ac:dyDescent="0.25">
      <c r="A8464" s="5">
        <v>8462</v>
      </c>
      <c r="B8464" s="44">
        <v>6.5114946443813029</v>
      </c>
      <c r="C8464" s="44">
        <v>6.5114946443813029</v>
      </c>
      <c r="D8464" s="44">
        <v>17.087707632054283</v>
      </c>
      <c r="E8464" s="44">
        <v>65.524240131537368</v>
      </c>
    </row>
    <row r="8465" spans="1:5" x14ac:dyDescent="0.25">
      <c r="A8465" s="5">
        <v>8463</v>
      </c>
      <c r="B8465" s="44">
        <v>6.705042255891577</v>
      </c>
      <c r="C8465" s="44">
        <v>6.705042255891577</v>
      </c>
      <c r="D8465" s="44">
        <v>17.534087139499174</v>
      </c>
      <c r="E8465" s="44">
        <v>65.599184273866243</v>
      </c>
    </row>
    <row r="8466" spans="1:5" x14ac:dyDescent="0.25">
      <c r="A8466" s="5">
        <v>8464</v>
      </c>
      <c r="B8466" s="44">
        <v>6.8239357886764571</v>
      </c>
      <c r="C8466" s="44">
        <v>6.8239357886764571</v>
      </c>
      <c r="D8466" s="44">
        <v>17.675878277158141</v>
      </c>
      <c r="E8466" s="44">
        <v>67.863842523470808</v>
      </c>
    </row>
    <row r="8467" spans="1:5" x14ac:dyDescent="0.25">
      <c r="A8467" s="5">
        <v>8465</v>
      </c>
      <c r="B8467" s="44">
        <v>6.7889128875460285</v>
      </c>
      <c r="C8467" s="44">
        <v>6.7889128875460285</v>
      </c>
      <c r="D8467" s="44">
        <v>17.578349981413879</v>
      </c>
      <c r="E8467" s="44">
        <v>70.666561282103217</v>
      </c>
    </row>
    <row r="8468" spans="1:5" x14ac:dyDescent="0.25">
      <c r="A8468" s="5">
        <v>8466</v>
      </c>
      <c r="B8468" s="44">
        <v>6.9548108402691184</v>
      </c>
      <c r="C8468" s="44">
        <v>6.9548108402691184</v>
      </c>
      <c r="D8468" s="44">
        <v>17.237751163968532</v>
      </c>
      <c r="E8468" s="44">
        <v>69.881569432325136</v>
      </c>
    </row>
    <row r="8469" spans="1:5" x14ac:dyDescent="0.25">
      <c r="A8469" s="5">
        <v>8467</v>
      </c>
      <c r="B8469" s="44">
        <v>7.5861447159097688</v>
      </c>
      <c r="C8469" s="44">
        <v>7.5861447159097688</v>
      </c>
      <c r="D8469" s="44">
        <v>16.942165406097462</v>
      </c>
      <c r="E8469" s="44">
        <v>68.26354461589149</v>
      </c>
    </row>
    <row r="8470" spans="1:5" x14ac:dyDescent="0.25">
      <c r="A8470" s="5">
        <v>8468</v>
      </c>
      <c r="B8470" s="44">
        <v>7.778770672127135</v>
      </c>
      <c r="C8470" s="44">
        <v>7.778770672127135</v>
      </c>
      <c r="D8470" s="44">
        <v>16.34649258439789</v>
      </c>
      <c r="E8470" s="44">
        <v>65.135107084829755</v>
      </c>
    </row>
    <row r="8471" spans="1:5" x14ac:dyDescent="0.25">
      <c r="A8471" s="5">
        <v>8469</v>
      </c>
      <c r="B8471" s="44">
        <v>7.7603375662690128</v>
      </c>
      <c r="C8471" s="44">
        <v>7.7603375662690128</v>
      </c>
      <c r="D8471" s="44">
        <v>15.744067803762182</v>
      </c>
      <c r="E8471" s="44">
        <v>63.206736653367557</v>
      </c>
    </row>
    <row r="8472" spans="1:5" x14ac:dyDescent="0.25">
      <c r="A8472" s="5">
        <v>8470</v>
      </c>
      <c r="B8472" s="44">
        <v>7.5640249888800239</v>
      </c>
      <c r="C8472" s="44">
        <v>7.5640249888800239</v>
      </c>
      <c r="D8472" s="44">
        <v>14.780038111213127</v>
      </c>
      <c r="E8472" s="44">
        <v>62.341996549572869</v>
      </c>
    </row>
    <row r="8473" spans="1:5" x14ac:dyDescent="0.25">
      <c r="A8473" s="5">
        <v>8471</v>
      </c>
      <c r="B8473" s="44">
        <v>7.2921366774727359</v>
      </c>
      <c r="C8473" s="44">
        <v>7.2921366774727359</v>
      </c>
      <c r="D8473" s="44">
        <v>13.813007548025793</v>
      </c>
      <c r="E8473" s="44">
        <v>58.06633714747683</v>
      </c>
    </row>
    <row r="8474" spans="1:5" x14ac:dyDescent="0.25">
      <c r="A8474" s="5">
        <v>8472</v>
      </c>
      <c r="B8474" s="44">
        <v>6.8580370345139814</v>
      </c>
      <c r="C8474" s="44">
        <v>6.8580370345139814</v>
      </c>
      <c r="D8474" s="44">
        <v>13.061289453135403</v>
      </c>
      <c r="E8474" s="44">
        <v>54.932134682389794</v>
      </c>
    </row>
    <row r="8475" spans="1:5" x14ac:dyDescent="0.25">
      <c r="A8475" s="5">
        <v>8473</v>
      </c>
      <c r="B8475" s="44">
        <v>5.9778562297886957</v>
      </c>
      <c r="C8475" s="44">
        <v>5.9778562297886957</v>
      </c>
      <c r="D8475" s="44">
        <v>12.743947383136765</v>
      </c>
      <c r="E8475" s="44">
        <v>52.511823214102172</v>
      </c>
    </row>
    <row r="8476" spans="1:5" x14ac:dyDescent="0.25">
      <c r="A8476" s="5">
        <v>8474</v>
      </c>
      <c r="B8476" s="44">
        <v>5.3114994530176158</v>
      </c>
      <c r="C8476" s="44">
        <v>5.3114994530176158</v>
      </c>
      <c r="D8476" s="44">
        <v>12.639667128456361</v>
      </c>
      <c r="E8476" s="44">
        <v>51.011018722849592</v>
      </c>
    </row>
    <row r="8477" spans="1:5" x14ac:dyDescent="0.25">
      <c r="A8477" s="5">
        <v>8475</v>
      </c>
      <c r="B8477" s="44">
        <v>4.8976762265027958</v>
      </c>
      <c r="C8477" s="44">
        <v>4.8976762265027958</v>
      </c>
      <c r="D8477" s="44">
        <v>12.631414734201078</v>
      </c>
      <c r="E8477" s="44">
        <v>50.669926793019457</v>
      </c>
    </row>
    <row r="8478" spans="1:5" x14ac:dyDescent="0.25">
      <c r="A8478" s="5">
        <v>8476</v>
      </c>
      <c r="B8478" s="44">
        <v>4.6820088879627777</v>
      </c>
      <c r="C8478" s="44">
        <v>4.6820088879627777</v>
      </c>
      <c r="D8478" s="44">
        <v>12.899242438668013</v>
      </c>
      <c r="E8478" s="44">
        <v>50.99468474311125</v>
      </c>
    </row>
    <row r="8479" spans="1:5" x14ac:dyDescent="0.25">
      <c r="A8479" s="5">
        <v>8477</v>
      </c>
      <c r="B8479" s="44">
        <v>4.5852350822076415</v>
      </c>
      <c r="C8479" s="44">
        <v>4.5852350822076415</v>
      </c>
      <c r="D8479" s="44">
        <v>13.57668898526085</v>
      </c>
      <c r="E8479" s="44">
        <v>52.573315843705359</v>
      </c>
    </row>
    <row r="8480" spans="1:5" x14ac:dyDescent="0.25">
      <c r="A8480" s="5">
        <v>8478</v>
      </c>
      <c r="B8480" s="44">
        <v>4.5345440410978091</v>
      </c>
      <c r="C8480" s="44">
        <v>4.5345440410978091</v>
      </c>
      <c r="D8480" s="44">
        <v>15.074123433765058</v>
      </c>
      <c r="E8480" s="44">
        <v>57.717558638946301</v>
      </c>
    </row>
    <row r="8481" spans="1:5" x14ac:dyDescent="0.25">
      <c r="A8481" s="5">
        <v>8479</v>
      </c>
      <c r="B8481" s="44">
        <v>4.6469859868323482</v>
      </c>
      <c r="C8481" s="44">
        <v>4.6469859868323482</v>
      </c>
      <c r="D8481" s="44">
        <v>16.498036551631284</v>
      </c>
      <c r="E8481" s="44">
        <v>64.147381721828694</v>
      </c>
    </row>
    <row r="8482" spans="1:5" x14ac:dyDescent="0.25">
      <c r="A8482" s="5">
        <v>8480</v>
      </c>
      <c r="B8482" s="44">
        <v>5.0727907321549468</v>
      </c>
      <c r="C8482" s="44">
        <v>5.0727907321549468</v>
      </c>
      <c r="D8482" s="44">
        <v>16.813127968651205</v>
      </c>
      <c r="E8482" s="44">
        <v>66.175677676396049</v>
      </c>
    </row>
    <row r="8483" spans="1:5" x14ac:dyDescent="0.25">
      <c r="A8483" s="5">
        <v>8481</v>
      </c>
      <c r="B8483" s="44">
        <v>5.7999767582578272</v>
      </c>
      <c r="C8483" s="44">
        <v>5.7999767582578272</v>
      </c>
      <c r="D8483" s="44">
        <v>16.543799828865129</v>
      </c>
      <c r="E8483" s="44">
        <v>66.112263402117762</v>
      </c>
    </row>
    <row r="8484" spans="1:5" x14ac:dyDescent="0.25">
      <c r="A8484" s="5">
        <v>8482</v>
      </c>
      <c r="B8484" s="44">
        <v>6.6810792182760199</v>
      </c>
      <c r="C8484" s="44">
        <v>6.6810792182760199</v>
      </c>
      <c r="D8484" s="44">
        <v>16.564055705673553</v>
      </c>
      <c r="E8484" s="44">
        <v>65.951806071746972</v>
      </c>
    </row>
    <row r="8485" spans="1:5" x14ac:dyDescent="0.25">
      <c r="A8485" s="5">
        <v>8483</v>
      </c>
      <c r="B8485" s="44">
        <v>6.9778522225917703</v>
      </c>
      <c r="C8485" s="44">
        <v>6.9778522225917703</v>
      </c>
      <c r="D8485" s="44">
        <v>16.564055705673553</v>
      </c>
      <c r="E8485" s="44">
        <v>66.200659057172331</v>
      </c>
    </row>
    <row r="8486" spans="1:5" x14ac:dyDescent="0.25">
      <c r="A8486" s="5">
        <v>8484</v>
      </c>
      <c r="B8486" s="44">
        <v>7.0165617448938233</v>
      </c>
      <c r="C8486" s="44">
        <v>7.0165617448938233</v>
      </c>
      <c r="D8486" s="44">
        <v>16.443270662482579</v>
      </c>
      <c r="E8486" s="44">
        <v>65.79615285306393</v>
      </c>
    </row>
    <row r="8487" spans="1:5" x14ac:dyDescent="0.25">
      <c r="A8487" s="5">
        <v>8485</v>
      </c>
      <c r="B8487" s="44">
        <v>7.0525063013171598</v>
      </c>
      <c r="C8487" s="44">
        <v>7.0525063013171598</v>
      </c>
      <c r="D8487" s="44">
        <v>16.378001726099882</v>
      </c>
      <c r="E8487" s="44">
        <v>65.174500800669293</v>
      </c>
    </row>
    <row r="8488" spans="1:5" x14ac:dyDescent="0.25">
      <c r="A8488" s="5">
        <v>8486</v>
      </c>
      <c r="B8488" s="44">
        <v>6.5548124431478891</v>
      </c>
      <c r="C8488" s="44">
        <v>6.5548124431478891</v>
      </c>
      <c r="D8488" s="44">
        <v>16.437268921206012</v>
      </c>
      <c r="E8488" s="44">
        <v>64.438510890106244</v>
      </c>
    </row>
    <row r="8489" spans="1:5" x14ac:dyDescent="0.25">
      <c r="A8489" s="5">
        <v>8487</v>
      </c>
      <c r="B8489" s="44">
        <v>6.744673433486537</v>
      </c>
      <c r="C8489" s="44">
        <v>6.744673433486537</v>
      </c>
      <c r="D8489" s="44">
        <v>16.922659746948607</v>
      </c>
      <c r="E8489" s="44">
        <v>64.498081875034316</v>
      </c>
    </row>
    <row r="8490" spans="1:5" x14ac:dyDescent="0.25">
      <c r="A8490" s="5">
        <v>8488</v>
      </c>
      <c r="B8490" s="44">
        <v>6.8902949697656934</v>
      </c>
      <c r="C8490" s="44">
        <v>6.8902949697656934</v>
      </c>
      <c r="D8490" s="44">
        <v>17.227248116734536</v>
      </c>
      <c r="E8490" s="44">
        <v>66.493709870124988</v>
      </c>
    </row>
    <row r="8491" spans="1:5" x14ac:dyDescent="0.25">
      <c r="A8491" s="5">
        <v>8489</v>
      </c>
      <c r="B8491" s="44">
        <v>6.8340739968984243</v>
      </c>
      <c r="C8491" s="44">
        <v>6.8340739968984243</v>
      </c>
      <c r="D8491" s="44">
        <v>17.122967862054132</v>
      </c>
      <c r="E8491" s="44">
        <v>69.0783219581336</v>
      </c>
    </row>
    <row r="8492" spans="1:5" x14ac:dyDescent="0.25">
      <c r="A8492" s="5">
        <v>8490</v>
      </c>
      <c r="B8492" s="44">
        <v>6.8930599356444118</v>
      </c>
      <c r="C8492" s="44">
        <v>6.8930599356444118</v>
      </c>
      <c r="D8492" s="44">
        <v>16.730604026098373</v>
      </c>
      <c r="E8492" s="44">
        <v>68.066576036693803</v>
      </c>
    </row>
    <row r="8493" spans="1:5" x14ac:dyDescent="0.25">
      <c r="A8493" s="5">
        <v>8491</v>
      </c>
      <c r="B8493" s="44">
        <v>7.7317662521889252</v>
      </c>
      <c r="C8493" s="44">
        <v>7.7317662521889252</v>
      </c>
      <c r="D8493" s="44">
        <v>16.522793734397133</v>
      </c>
      <c r="E8493" s="44">
        <v>66.459120265973212</v>
      </c>
    </row>
    <row r="8494" spans="1:5" x14ac:dyDescent="0.25">
      <c r="A8494" s="5">
        <v>8492</v>
      </c>
      <c r="B8494" s="44">
        <v>7.8331483344085919</v>
      </c>
      <c r="C8494" s="44">
        <v>7.8331483344085919</v>
      </c>
      <c r="D8494" s="44">
        <v>16.122927721845656</v>
      </c>
      <c r="E8494" s="44">
        <v>63.645832461627755</v>
      </c>
    </row>
    <row r="8495" spans="1:5" x14ac:dyDescent="0.25">
      <c r="A8495" s="5">
        <v>8493</v>
      </c>
      <c r="B8495" s="44">
        <v>7.8349916449944041</v>
      </c>
      <c r="C8495" s="44">
        <v>7.8349916449944041</v>
      </c>
      <c r="D8495" s="44">
        <v>15.517502070571661</v>
      </c>
      <c r="E8495" s="44">
        <v>61.785680416131605</v>
      </c>
    </row>
    <row r="8496" spans="1:5" x14ac:dyDescent="0.25">
      <c r="A8496" s="5">
        <v>8494</v>
      </c>
      <c r="B8496" s="44">
        <v>7.6626421052209697</v>
      </c>
      <c r="C8496" s="44">
        <v>7.6626421052209697</v>
      </c>
      <c r="D8496" s="44">
        <v>14.627743926320166</v>
      </c>
      <c r="E8496" s="44">
        <v>60.747992291577958</v>
      </c>
    </row>
    <row r="8497" spans="1:5" x14ac:dyDescent="0.25">
      <c r="A8497" s="5">
        <v>8495</v>
      </c>
      <c r="B8497" s="44">
        <v>7.3105697833308572</v>
      </c>
      <c r="C8497" s="44">
        <v>7.3105697833308572</v>
      </c>
      <c r="D8497" s="44">
        <v>13.675717716324254</v>
      </c>
      <c r="E8497" s="44">
        <v>57.054591226037026</v>
      </c>
    </row>
    <row r="8498" spans="1:5" x14ac:dyDescent="0.25">
      <c r="A8498" s="5">
        <v>8496</v>
      </c>
      <c r="B8498" s="44">
        <v>6.9271611814819369</v>
      </c>
      <c r="C8498" s="44">
        <v>6.9271611814819369</v>
      </c>
      <c r="D8498" s="44">
        <v>13.017026611220697</v>
      </c>
      <c r="E8498" s="44">
        <v>53.988607146916024</v>
      </c>
    </row>
    <row r="8499" spans="1:5" x14ac:dyDescent="0.25">
      <c r="A8499" s="5">
        <v>8497</v>
      </c>
      <c r="B8499" s="44">
        <v>6.1124179025529815</v>
      </c>
      <c r="C8499" s="44">
        <v>6.1124179025529815</v>
      </c>
      <c r="D8499" s="44">
        <v>12.727442594626197</v>
      </c>
      <c r="E8499" s="44">
        <v>51.956467902998469</v>
      </c>
    </row>
    <row r="8500" spans="1:5" x14ac:dyDescent="0.25">
      <c r="A8500" s="5">
        <v>8498</v>
      </c>
      <c r="B8500" s="44">
        <v>5.4386878834386518</v>
      </c>
      <c r="C8500" s="44">
        <v>5.4386878834386518</v>
      </c>
      <c r="D8500" s="44">
        <v>12.558643621222668</v>
      </c>
      <c r="E8500" s="44">
        <v>50.483527259534824</v>
      </c>
    </row>
    <row r="8501" spans="1:5" x14ac:dyDescent="0.25">
      <c r="A8501" s="5">
        <v>8499</v>
      </c>
      <c r="B8501" s="44">
        <v>4.8912246394524539</v>
      </c>
      <c r="C8501" s="44">
        <v>4.8912246394524539</v>
      </c>
      <c r="D8501" s="44">
        <v>12.593903851222516</v>
      </c>
      <c r="E8501" s="44">
        <v>49.785970242473752</v>
      </c>
    </row>
    <row r="8502" spans="1:5" x14ac:dyDescent="0.25">
      <c r="A8502" s="5">
        <v>8500</v>
      </c>
      <c r="B8502" s="44">
        <v>4.7013636491138051</v>
      </c>
      <c r="C8502" s="44">
        <v>4.7013636491138051</v>
      </c>
      <c r="D8502" s="44">
        <v>12.760452171647332</v>
      </c>
      <c r="E8502" s="44">
        <v>50.030979938548924</v>
      </c>
    </row>
    <row r="8503" spans="1:5" x14ac:dyDescent="0.25">
      <c r="A8503" s="5">
        <v>8501</v>
      </c>
      <c r="B8503" s="44">
        <v>4.628552880974226</v>
      </c>
      <c r="C8503" s="44">
        <v>4.628552880974226</v>
      </c>
      <c r="D8503" s="44">
        <v>13.39063500568718</v>
      </c>
      <c r="E8503" s="44">
        <v>51.48950824694932</v>
      </c>
    </row>
    <row r="8504" spans="1:5" x14ac:dyDescent="0.25">
      <c r="A8504" s="5">
        <v>8502</v>
      </c>
      <c r="B8504" s="44">
        <v>4.5916866692579834</v>
      </c>
      <c r="C8504" s="44">
        <v>4.5916866692579834</v>
      </c>
      <c r="D8504" s="44">
        <v>14.849058135893682</v>
      </c>
      <c r="E8504" s="44">
        <v>55.596062917636623</v>
      </c>
    </row>
    <row r="8505" spans="1:5" x14ac:dyDescent="0.25">
      <c r="A8505" s="5">
        <v>8503</v>
      </c>
      <c r="B8505" s="44">
        <v>4.6976770279421816</v>
      </c>
      <c r="C8505" s="44">
        <v>4.6976770279421816</v>
      </c>
      <c r="D8505" s="44">
        <v>16.254966029930198</v>
      </c>
      <c r="E8505" s="44">
        <v>61.493590425516501</v>
      </c>
    </row>
    <row r="8506" spans="1:5" x14ac:dyDescent="0.25">
      <c r="A8506" s="5">
        <v>8504</v>
      </c>
      <c r="B8506" s="44">
        <v>5.1382282579512779</v>
      </c>
      <c r="C8506" s="44">
        <v>5.1382282579512779</v>
      </c>
      <c r="D8506" s="44">
        <v>16.828882539502203</v>
      </c>
      <c r="E8506" s="44">
        <v>63.594908877737623</v>
      </c>
    </row>
    <row r="8507" spans="1:5" x14ac:dyDescent="0.25">
      <c r="A8507" s="5">
        <v>8505</v>
      </c>
      <c r="B8507" s="44">
        <v>5.8543544205392841</v>
      </c>
      <c r="C8507" s="44">
        <v>5.8543544205392841</v>
      </c>
      <c r="D8507" s="44">
        <v>16.691592707800666</v>
      </c>
      <c r="E8507" s="44">
        <v>63.653519040328177</v>
      </c>
    </row>
    <row r="8508" spans="1:5" x14ac:dyDescent="0.25">
      <c r="A8508" s="5">
        <v>8506</v>
      </c>
      <c r="B8508" s="44">
        <v>6.7336135699716646</v>
      </c>
      <c r="C8508" s="44">
        <v>6.7336135699716646</v>
      </c>
      <c r="D8508" s="44">
        <v>16.60906876524783</v>
      </c>
      <c r="E8508" s="44">
        <v>63.259581881932796</v>
      </c>
    </row>
    <row r="8509" spans="1:5" x14ac:dyDescent="0.25">
      <c r="A8509" s="5">
        <v>8507</v>
      </c>
      <c r="B8509" s="44">
        <v>6.9750872567130511</v>
      </c>
      <c r="C8509" s="44">
        <v>6.9750872567130511</v>
      </c>
      <c r="D8509" s="44">
        <v>16.474779804184575</v>
      </c>
      <c r="E8509" s="44">
        <v>62.831055119385638</v>
      </c>
    </row>
    <row r="8510" spans="1:5" x14ac:dyDescent="0.25">
      <c r="A8510" s="5">
        <v>8508</v>
      </c>
      <c r="B8510" s="44">
        <v>7.023934987237074</v>
      </c>
      <c r="C8510" s="44">
        <v>7.023934987237074</v>
      </c>
      <c r="D8510" s="44">
        <v>16.251965159291913</v>
      </c>
      <c r="E8510" s="44">
        <v>61.863507025473119</v>
      </c>
    </row>
    <row r="8511" spans="1:5" x14ac:dyDescent="0.25">
      <c r="A8511" s="5">
        <v>8509</v>
      </c>
      <c r="B8511" s="44">
        <v>7.0976674106695574</v>
      </c>
      <c r="C8511" s="44">
        <v>7.0976674106695574</v>
      </c>
      <c r="D8511" s="44">
        <v>16.026149643760967</v>
      </c>
      <c r="E8511" s="44">
        <v>60.134987640221269</v>
      </c>
    </row>
    <row r="8512" spans="1:5" x14ac:dyDescent="0.25">
      <c r="A8512" s="5">
        <v>8510</v>
      </c>
      <c r="B8512" s="44">
        <v>6.6027385183790042</v>
      </c>
      <c r="C8512" s="44">
        <v>6.6027385183790042</v>
      </c>
      <c r="D8512" s="44">
        <v>15.892610900357287</v>
      </c>
      <c r="E8512" s="44">
        <v>59.225088886561721</v>
      </c>
    </row>
    <row r="8513" spans="1:5" x14ac:dyDescent="0.25">
      <c r="A8513" s="5">
        <v>8511</v>
      </c>
      <c r="B8513" s="44">
        <v>6.7022772900128578</v>
      </c>
      <c r="C8513" s="44">
        <v>6.7022772900128578</v>
      </c>
      <c r="D8513" s="44">
        <v>16.301479524823616</v>
      </c>
      <c r="E8513" s="44">
        <v>59.587318907817959</v>
      </c>
    </row>
    <row r="8514" spans="1:5" x14ac:dyDescent="0.25">
      <c r="A8514" s="5">
        <v>8512</v>
      </c>
      <c r="B8514" s="44">
        <v>6.8055026828183367</v>
      </c>
      <c r="C8514" s="44">
        <v>6.8055026828183367</v>
      </c>
      <c r="D8514" s="44">
        <v>16.530295910992844</v>
      </c>
      <c r="E8514" s="44">
        <v>62.296837899708024</v>
      </c>
    </row>
    <row r="8515" spans="1:5" x14ac:dyDescent="0.25">
      <c r="A8515" s="5">
        <v>8513</v>
      </c>
      <c r="B8515" s="44">
        <v>6.7455950887794431</v>
      </c>
      <c r="C8515" s="44">
        <v>6.7455950887794431</v>
      </c>
      <c r="D8515" s="44">
        <v>16.419263697376305</v>
      </c>
      <c r="E8515" s="44">
        <v>65.395489938305715</v>
      </c>
    </row>
    <row r="8516" spans="1:5" x14ac:dyDescent="0.25">
      <c r="A8516" s="5">
        <v>8514</v>
      </c>
      <c r="B8516" s="44">
        <v>6.8580370345139814</v>
      </c>
      <c r="C8516" s="44">
        <v>6.8580370345139814</v>
      </c>
      <c r="D8516" s="44">
        <v>16.137932075037085</v>
      </c>
      <c r="E8516" s="44">
        <v>64.56245697165015</v>
      </c>
    </row>
    <row r="8517" spans="1:5" x14ac:dyDescent="0.25">
      <c r="A8517" s="5">
        <v>8515</v>
      </c>
      <c r="B8517" s="44">
        <v>7.5925963029601107</v>
      </c>
      <c r="C8517" s="44">
        <v>7.5925963029601107</v>
      </c>
      <c r="D8517" s="44">
        <v>15.672797126102912</v>
      </c>
      <c r="E8517" s="44">
        <v>62.327584214509614</v>
      </c>
    </row>
    <row r="8518" spans="1:5" x14ac:dyDescent="0.25">
      <c r="A8518" s="5">
        <v>8516</v>
      </c>
      <c r="B8518" s="44">
        <v>7.7824572932987586</v>
      </c>
      <c r="C8518" s="44">
        <v>7.7824572932987586</v>
      </c>
      <c r="D8518" s="44">
        <v>15.092878875254339</v>
      </c>
      <c r="E8518" s="44">
        <v>59.495079963413176</v>
      </c>
    </row>
    <row r="8519" spans="1:5" x14ac:dyDescent="0.25">
      <c r="A8519" s="5">
        <v>8517</v>
      </c>
      <c r="B8519" s="44">
        <v>7.7050382486946498</v>
      </c>
      <c r="C8519" s="44">
        <v>7.7050382486946498</v>
      </c>
      <c r="D8519" s="44">
        <v>14.509209536107909</v>
      </c>
      <c r="E8519" s="44">
        <v>57.630123806229271</v>
      </c>
    </row>
    <row r="8520" spans="1:5" x14ac:dyDescent="0.25">
      <c r="A8520" s="5">
        <v>8518</v>
      </c>
      <c r="B8520" s="44">
        <v>7.4202467631866789</v>
      </c>
      <c r="C8520" s="44">
        <v>7.4202467631866789</v>
      </c>
      <c r="D8520" s="44">
        <v>13.777747318025943</v>
      </c>
      <c r="E8520" s="44">
        <v>57.609946537140729</v>
      </c>
    </row>
    <row r="8521" spans="1:5" x14ac:dyDescent="0.25">
      <c r="A8521" s="5">
        <v>8519</v>
      </c>
      <c r="B8521" s="44">
        <v>7.1004323765482749</v>
      </c>
      <c r="C8521" s="44">
        <v>7.1004323765482749</v>
      </c>
      <c r="D8521" s="44">
        <v>13.043284229305693</v>
      </c>
      <c r="E8521" s="44">
        <v>54.620828245023702</v>
      </c>
    </row>
    <row r="8522" spans="1:5" x14ac:dyDescent="0.25">
      <c r="A8522" s="5">
        <v>8520</v>
      </c>
      <c r="B8522" s="44">
        <v>6.7907561981318398</v>
      </c>
      <c r="C8522" s="44">
        <v>6.7907561981318398</v>
      </c>
      <c r="D8522" s="44">
        <v>12.536137091435529</v>
      </c>
      <c r="E8522" s="44">
        <v>51.649004754982577</v>
      </c>
    </row>
    <row r="8523" spans="1:5" x14ac:dyDescent="0.25">
      <c r="A8523" s="5">
        <v>8521</v>
      </c>
      <c r="B8523" s="44">
        <v>6.035920513241777</v>
      </c>
      <c r="C8523" s="44">
        <v>6.035920513241777</v>
      </c>
      <c r="D8523" s="44">
        <v>12.236800245266602</v>
      </c>
      <c r="E8523" s="44">
        <v>49.698535409756737</v>
      </c>
    </row>
    <row r="8524" spans="1:5" x14ac:dyDescent="0.25">
      <c r="A8524" s="5">
        <v>8522</v>
      </c>
      <c r="B8524" s="44">
        <v>5.4165681564089061</v>
      </c>
      <c r="C8524" s="44">
        <v>5.4165681564089061</v>
      </c>
      <c r="D8524" s="44">
        <v>12.031240606544081</v>
      </c>
      <c r="E8524" s="44">
        <v>48.219829832267791</v>
      </c>
    </row>
    <row r="8525" spans="1:5" x14ac:dyDescent="0.25">
      <c r="A8525" s="5">
        <v>8523</v>
      </c>
      <c r="B8525" s="44">
        <v>4.898597881795701</v>
      </c>
      <c r="C8525" s="44">
        <v>4.898597881795701</v>
      </c>
      <c r="D8525" s="44">
        <v>11.97572449973581</v>
      </c>
      <c r="E8525" s="44">
        <v>46.773792214255543</v>
      </c>
    </row>
    <row r="8526" spans="1:5" x14ac:dyDescent="0.25">
      <c r="A8526" s="5">
        <v>8524</v>
      </c>
      <c r="B8526" s="44">
        <v>4.6027465327728567</v>
      </c>
      <c r="C8526" s="44">
        <v>4.6027465327728567</v>
      </c>
      <c r="D8526" s="44">
        <v>12.039493000799364</v>
      </c>
      <c r="E8526" s="44">
        <v>45.977270496426861</v>
      </c>
    </row>
    <row r="8527" spans="1:5" x14ac:dyDescent="0.25">
      <c r="A8527" s="5">
        <v>8525</v>
      </c>
      <c r="B8527" s="44">
        <v>4.4884612764525054</v>
      </c>
      <c r="C8527" s="44">
        <v>4.4884612764525054</v>
      </c>
      <c r="D8527" s="44">
        <v>12.174532179522188</v>
      </c>
      <c r="E8527" s="44">
        <v>45.187474534961034</v>
      </c>
    </row>
    <row r="8528" spans="1:5" x14ac:dyDescent="0.25">
      <c r="A8528" s="5">
        <v>8526</v>
      </c>
      <c r="B8528" s="44">
        <v>4.4285536824136118</v>
      </c>
      <c r="C8528" s="44">
        <v>4.4285536824136118</v>
      </c>
      <c r="D8528" s="44">
        <v>12.611909075052226</v>
      </c>
      <c r="E8528" s="44">
        <v>43.677061820332952</v>
      </c>
    </row>
    <row r="8529" spans="1:5" x14ac:dyDescent="0.25">
      <c r="A8529" s="5">
        <v>8527</v>
      </c>
      <c r="B8529" s="44">
        <v>4.4165721636058324</v>
      </c>
      <c r="C8529" s="44">
        <v>4.4165721636058324</v>
      </c>
      <c r="D8529" s="44">
        <v>13.311862151432198</v>
      </c>
      <c r="E8529" s="44">
        <v>47.1984756874525</v>
      </c>
    </row>
    <row r="8530" spans="1:5" x14ac:dyDescent="0.25">
      <c r="A8530" s="5">
        <v>8528</v>
      </c>
      <c r="B8530" s="44">
        <v>4.5474472151984928</v>
      </c>
      <c r="C8530" s="44">
        <v>4.5474472151984928</v>
      </c>
      <c r="D8530" s="44">
        <v>14.055327852067302</v>
      </c>
      <c r="E8530" s="44">
        <v>50.67569172704475</v>
      </c>
    </row>
    <row r="8531" spans="1:5" x14ac:dyDescent="0.25">
      <c r="A8531" s="5">
        <v>8529</v>
      </c>
      <c r="B8531" s="44">
        <v>4.6488292974181595</v>
      </c>
      <c r="C8531" s="44">
        <v>4.6488292974181595</v>
      </c>
      <c r="D8531" s="44">
        <v>14.519712583341905</v>
      </c>
      <c r="E8531" s="44">
        <v>53.447664170875555</v>
      </c>
    </row>
    <row r="8532" spans="1:5" x14ac:dyDescent="0.25">
      <c r="A8532" s="5">
        <v>8530</v>
      </c>
      <c r="B8532" s="44">
        <v>5.1197951520931557</v>
      </c>
      <c r="C8532" s="44">
        <v>5.1197951520931557</v>
      </c>
      <c r="D8532" s="44">
        <v>14.807796164617265</v>
      </c>
      <c r="E8532" s="44">
        <v>54.629475646061657</v>
      </c>
    </row>
    <row r="8533" spans="1:5" x14ac:dyDescent="0.25">
      <c r="A8533" s="5">
        <v>8531</v>
      </c>
      <c r="B8533" s="44">
        <v>5.6211756314340509</v>
      </c>
      <c r="C8533" s="44">
        <v>5.6211756314340509</v>
      </c>
      <c r="D8533" s="44">
        <v>14.867063359723394</v>
      </c>
      <c r="E8533" s="44">
        <v>55.30301210468398</v>
      </c>
    </row>
    <row r="8534" spans="1:5" x14ac:dyDescent="0.25">
      <c r="A8534" s="5">
        <v>8532</v>
      </c>
      <c r="B8534" s="44">
        <v>5.7769353759351754</v>
      </c>
      <c r="C8534" s="44">
        <v>5.7769353759351754</v>
      </c>
      <c r="D8534" s="44">
        <v>14.831052912063974</v>
      </c>
      <c r="E8534" s="44">
        <v>55.038785961857812</v>
      </c>
    </row>
    <row r="8535" spans="1:5" x14ac:dyDescent="0.25">
      <c r="A8535" s="5">
        <v>8533</v>
      </c>
      <c r="B8535" s="44">
        <v>5.7695621335919274</v>
      </c>
      <c r="C8535" s="44">
        <v>5.7695621335919274</v>
      </c>
      <c r="D8535" s="44">
        <v>14.836304435680971</v>
      </c>
      <c r="E8535" s="44">
        <v>53.703242912663775</v>
      </c>
    </row>
    <row r="8536" spans="1:5" x14ac:dyDescent="0.25">
      <c r="A8536" s="5">
        <v>8534</v>
      </c>
      <c r="B8536" s="44">
        <v>5.6921430889878186</v>
      </c>
      <c r="C8536" s="44">
        <v>5.6921430889878186</v>
      </c>
      <c r="D8536" s="44">
        <v>14.951837955254943</v>
      </c>
      <c r="E8536" s="44">
        <v>52.982626159501514</v>
      </c>
    </row>
    <row r="8537" spans="1:5" x14ac:dyDescent="0.25">
      <c r="A8537" s="5">
        <v>8535</v>
      </c>
      <c r="B8537" s="44">
        <v>5.5400699656583186</v>
      </c>
      <c r="C8537" s="44">
        <v>5.5400699656583186</v>
      </c>
      <c r="D8537" s="44">
        <v>15.458985093125106</v>
      </c>
      <c r="E8537" s="44">
        <v>53.43036936879966</v>
      </c>
    </row>
    <row r="8538" spans="1:5" x14ac:dyDescent="0.25">
      <c r="A8538" s="5">
        <v>8536</v>
      </c>
      <c r="B8538" s="44">
        <v>5.5502081738802849</v>
      </c>
      <c r="C8538" s="44">
        <v>5.5502081738802849</v>
      </c>
      <c r="D8538" s="44">
        <v>15.874605676527578</v>
      </c>
      <c r="E8538" s="44">
        <v>56.440625752342775</v>
      </c>
    </row>
    <row r="8539" spans="1:5" x14ac:dyDescent="0.25">
      <c r="A8539" s="5">
        <v>8537</v>
      </c>
      <c r="B8539" s="44">
        <v>5.4432961599031824</v>
      </c>
      <c r="C8539" s="44">
        <v>5.4432961599031824</v>
      </c>
      <c r="D8539" s="44">
        <v>15.912866777165709</v>
      </c>
      <c r="E8539" s="44">
        <v>60.30889648331776</v>
      </c>
    </row>
    <row r="8540" spans="1:5" x14ac:dyDescent="0.25">
      <c r="A8540" s="5">
        <v>8538</v>
      </c>
      <c r="B8540" s="44">
        <v>5.6340788055347364</v>
      </c>
      <c r="C8540" s="44">
        <v>5.6340788055347364</v>
      </c>
      <c r="D8540" s="44">
        <v>15.63528624312435</v>
      </c>
      <c r="E8540" s="44">
        <v>60.112888726457619</v>
      </c>
    </row>
    <row r="8541" spans="1:5" x14ac:dyDescent="0.25">
      <c r="A8541" s="5">
        <v>8539</v>
      </c>
      <c r="B8541" s="44">
        <v>6.7124154982348259</v>
      </c>
      <c r="C8541" s="44">
        <v>6.7124154982348259</v>
      </c>
      <c r="D8541" s="44">
        <v>15.28718524908329</v>
      </c>
      <c r="E8541" s="44">
        <v>58.254658325636562</v>
      </c>
    </row>
    <row r="8542" spans="1:5" x14ac:dyDescent="0.25">
      <c r="A8542" s="5">
        <v>8540</v>
      </c>
      <c r="B8542" s="44">
        <v>7.109648929477336</v>
      </c>
      <c r="C8542" s="44">
        <v>7.109648929477336</v>
      </c>
      <c r="D8542" s="44">
        <v>14.79354202908541</v>
      </c>
      <c r="E8542" s="44">
        <v>55.150241353013577</v>
      </c>
    </row>
    <row r="8543" spans="1:5" x14ac:dyDescent="0.25">
      <c r="A8543" s="5">
        <v>8541</v>
      </c>
      <c r="B8543" s="44">
        <v>7.109648929477336</v>
      </c>
      <c r="C8543" s="44">
        <v>7.109648929477336</v>
      </c>
      <c r="D8543" s="44">
        <v>14.269890102704681</v>
      </c>
      <c r="E8543" s="44">
        <v>53.81950241550728</v>
      </c>
    </row>
    <row r="8544" spans="1:5" x14ac:dyDescent="0.25">
      <c r="A8544" s="5">
        <v>8542</v>
      </c>
      <c r="B8544" s="44">
        <v>6.9492809085116827</v>
      </c>
      <c r="C8544" s="44">
        <v>6.9492809085116827</v>
      </c>
      <c r="D8544" s="44">
        <v>13.653211186537115</v>
      </c>
      <c r="E8544" s="44">
        <v>54.562218082433183</v>
      </c>
    </row>
    <row r="8545" spans="1:5" x14ac:dyDescent="0.25">
      <c r="A8545" s="5">
        <v>8543</v>
      </c>
      <c r="B8545" s="44">
        <v>6.6810792182760199</v>
      </c>
      <c r="C8545" s="44">
        <v>6.6810792182760199</v>
      </c>
      <c r="D8545" s="44">
        <v>13.035031835050409</v>
      </c>
      <c r="E8545" s="44">
        <v>51.441467130071842</v>
      </c>
    </row>
    <row r="8546" spans="1:5" x14ac:dyDescent="0.25">
      <c r="A8546" s="5">
        <v>8544</v>
      </c>
      <c r="B8546" s="44">
        <v>6.3188686881639367</v>
      </c>
      <c r="C8546" s="44">
        <v>6.3188686881639367</v>
      </c>
      <c r="D8546" s="44">
        <v>12.493374684839969</v>
      </c>
      <c r="E8546" s="44">
        <v>48.511919822882895</v>
      </c>
    </row>
    <row r="8547" spans="1:5" x14ac:dyDescent="0.25">
      <c r="A8547" s="5">
        <v>8545</v>
      </c>
      <c r="B8547" s="44">
        <v>5.7926035159145775</v>
      </c>
      <c r="C8547" s="44">
        <v>5.7926035159145775</v>
      </c>
      <c r="D8547" s="44">
        <v>12.179033485479616</v>
      </c>
      <c r="E8547" s="44">
        <v>46.58643185843335</v>
      </c>
    </row>
    <row r="8548" spans="1:5" x14ac:dyDescent="0.25">
      <c r="A8548" s="5">
        <v>8546</v>
      </c>
      <c r="B8548" s="44">
        <v>5.1170301862144374</v>
      </c>
      <c r="C8548" s="44">
        <v>5.1170301862144374</v>
      </c>
      <c r="D8548" s="44">
        <v>12.021487776969654</v>
      </c>
      <c r="E8548" s="44">
        <v>45.024134737577597</v>
      </c>
    </row>
    <row r="8549" spans="1:5" x14ac:dyDescent="0.25">
      <c r="A8549" s="5">
        <v>8547</v>
      </c>
      <c r="B8549" s="44">
        <v>4.7096585467499592</v>
      </c>
      <c r="C8549" s="44">
        <v>4.7096585467499592</v>
      </c>
      <c r="D8549" s="44">
        <v>11.929211004842392</v>
      </c>
      <c r="E8549" s="44">
        <v>43.744319383961425</v>
      </c>
    </row>
    <row r="8550" spans="1:5" x14ac:dyDescent="0.25">
      <c r="A8550" s="5">
        <v>8548</v>
      </c>
      <c r="B8550" s="44">
        <v>4.3603511907385633</v>
      </c>
      <c r="C8550" s="44">
        <v>4.3603511907385633</v>
      </c>
      <c r="D8550" s="44">
        <v>11.953968187608243</v>
      </c>
      <c r="E8550" s="44">
        <v>42.826734051601498</v>
      </c>
    </row>
    <row r="8551" spans="1:5" x14ac:dyDescent="0.25">
      <c r="A8551" s="5">
        <v>8549</v>
      </c>
      <c r="B8551" s="44">
        <v>4.2193379309239365</v>
      </c>
      <c r="C8551" s="44">
        <v>4.2193379309239365</v>
      </c>
      <c r="D8551" s="44">
        <v>12.107762807820349</v>
      </c>
      <c r="E8551" s="44">
        <v>41.397030413327585</v>
      </c>
    </row>
    <row r="8552" spans="1:5" x14ac:dyDescent="0.25">
      <c r="A8552" s="5">
        <v>8550</v>
      </c>
      <c r="B8552" s="44">
        <v>4.1640386133495735</v>
      </c>
      <c r="C8552" s="44">
        <v>4.1640386133495735</v>
      </c>
      <c r="D8552" s="44">
        <v>12.431856836755127</v>
      </c>
      <c r="E8552" s="44">
        <v>38.95462003127632</v>
      </c>
    </row>
    <row r="8553" spans="1:5" x14ac:dyDescent="0.25">
      <c r="A8553" s="5">
        <v>8551</v>
      </c>
      <c r="B8553" s="44">
        <v>4.1529787498347002</v>
      </c>
      <c r="C8553" s="44">
        <v>4.1529787498347002</v>
      </c>
      <c r="D8553" s="44">
        <v>12.863231991008593</v>
      </c>
      <c r="E8553" s="44">
        <v>40.619725142249905</v>
      </c>
    </row>
    <row r="8554" spans="1:5" x14ac:dyDescent="0.25">
      <c r="A8554" s="5">
        <v>8552</v>
      </c>
      <c r="B8554" s="44">
        <v>4.1944532380154733</v>
      </c>
      <c r="C8554" s="44">
        <v>4.1944532380154733</v>
      </c>
      <c r="D8554" s="44">
        <v>13.423644582708315</v>
      </c>
      <c r="E8554" s="44">
        <v>44.025840328863481</v>
      </c>
    </row>
    <row r="8555" spans="1:5" x14ac:dyDescent="0.25">
      <c r="A8555" s="5">
        <v>8553</v>
      </c>
      <c r="B8555" s="44">
        <v>4.1870799956722236</v>
      </c>
      <c r="C8555" s="44">
        <v>4.1870799956722236</v>
      </c>
      <c r="D8555" s="44">
        <v>13.900783014195625</v>
      </c>
      <c r="E8555" s="44">
        <v>47.65198383077594</v>
      </c>
    </row>
    <row r="8556" spans="1:5" x14ac:dyDescent="0.25">
      <c r="A8556" s="5">
        <v>8554</v>
      </c>
      <c r="B8556" s="44">
        <v>4.4571249964936994</v>
      </c>
      <c r="C8556" s="44">
        <v>4.4571249964936994</v>
      </c>
      <c r="D8556" s="44">
        <v>14.424434940576354</v>
      </c>
      <c r="E8556" s="44">
        <v>50.694908173795746</v>
      </c>
    </row>
    <row r="8557" spans="1:5" x14ac:dyDescent="0.25">
      <c r="A8557" s="5">
        <v>8555</v>
      </c>
      <c r="B8557" s="44">
        <v>4.8727915335943317</v>
      </c>
      <c r="C8557" s="44">
        <v>4.8727915335943317</v>
      </c>
      <c r="D8557" s="44">
        <v>14.663754373979586</v>
      </c>
      <c r="E8557" s="44">
        <v>53.533177358917477</v>
      </c>
    </row>
    <row r="8558" spans="1:5" x14ac:dyDescent="0.25">
      <c r="A8558" s="5">
        <v>8556</v>
      </c>
      <c r="B8558" s="44">
        <v>5.2396103401709437</v>
      </c>
      <c r="C8558" s="44">
        <v>5.2396103401709437</v>
      </c>
      <c r="D8558" s="44">
        <v>14.656252197383871</v>
      </c>
      <c r="E8558" s="44">
        <v>53.390014830622576</v>
      </c>
    </row>
    <row r="8559" spans="1:5" x14ac:dyDescent="0.25">
      <c r="A8559" s="5">
        <v>8557</v>
      </c>
      <c r="B8559" s="44">
        <v>5.3879968423288185</v>
      </c>
      <c r="C8559" s="44">
        <v>5.3879968423288185</v>
      </c>
      <c r="D8559" s="44">
        <v>14.597735219937315</v>
      </c>
      <c r="E8559" s="44">
        <v>51.351149830342173</v>
      </c>
    </row>
    <row r="8560" spans="1:5" x14ac:dyDescent="0.25">
      <c r="A8560" s="5">
        <v>8558</v>
      </c>
      <c r="B8560" s="44">
        <v>5.384310221157194</v>
      </c>
      <c r="C8560" s="44">
        <v>5.384310221157194</v>
      </c>
      <c r="D8560" s="44">
        <v>14.669005897596582</v>
      </c>
      <c r="E8560" s="44">
        <v>50.106884903215345</v>
      </c>
    </row>
    <row r="8561" spans="1:5" x14ac:dyDescent="0.25">
      <c r="A8561" s="5">
        <v>8559</v>
      </c>
      <c r="B8561" s="44">
        <v>5.1916842649398278</v>
      </c>
      <c r="C8561" s="44">
        <v>5.1916842649398278</v>
      </c>
      <c r="D8561" s="44">
        <v>15.074873651424628</v>
      </c>
      <c r="E8561" s="44">
        <v>50.278872101636743</v>
      </c>
    </row>
    <row r="8562" spans="1:5" x14ac:dyDescent="0.25">
      <c r="A8562" s="5">
        <v>8560</v>
      </c>
      <c r="B8562" s="44">
        <v>5.161269640273928</v>
      </c>
      <c r="C8562" s="44">
        <v>5.161269640273928</v>
      </c>
      <c r="D8562" s="44">
        <v>15.387714415465837</v>
      </c>
      <c r="E8562" s="44">
        <v>53.156535002598005</v>
      </c>
    </row>
    <row r="8563" spans="1:5" x14ac:dyDescent="0.25">
      <c r="A8563" s="5">
        <v>8561</v>
      </c>
      <c r="B8563" s="44">
        <v>5.0598875580542622</v>
      </c>
      <c r="C8563" s="44">
        <v>5.0598875580542622</v>
      </c>
      <c r="D8563" s="44">
        <v>15.29318699035986</v>
      </c>
      <c r="E8563" s="44">
        <v>56.911428697742124</v>
      </c>
    </row>
    <row r="8564" spans="1:5" x14ac:dyDescent="0.25">
      <c r="A8564" s="5">
        <v>8562</v>
      </c>
      <c r="B8564" s="44">
        <v>5.3253242824112066</v>
      </c>
      <c r="C8564" s="44">
        <v>5.3253242824112066</v>
      </c>
      <c r="D8564" s="44">
        <v>15.077874522062912</v>
      </c>
      <c r="E8564" s="44">
        <v>57.168929084205431</v>
      </c>
    </row>
    <row r="8565" spans="1:5" x14ac:dyDescent="0.25">
      <c r="A8565" s="5">
        <v>8563</v>
      </c>
      <c r="B8565" s="44">
        <v>6.2635693705895745</v>
      </c>
      <c r="C8565" s="44">
        <v>6.2635693705895745</v>
      </c>
      <c r="D8565" s="44">
        <v>14.696763951000721</v>
      </c>
      <c r="E8565" s="44">
        <v>55.710400775805034</v>
      </c>
    </row>
    <row r="8566" spans="1:5" x14ac:dyDescent="0.25">
      <c r="A8566" s="5">
        <v>8564</v>
      </c>
      <c r="B8566" s="44">
        <v>6.5879920336925082</v>
      </c>
      <c r="C8566" s="44">
        <v>6.5879920336925082</v>
      </c>
      <c r="D8566" s="44">
        <v>14.216624648875122</v>
      </c>
      <c r="E8566" s="44">
        <v>53.339091246732444</v>
      </c>
    </row>
    <row r="8567" spans="1:5" x14ac:dyDescent="0.25">
      <c r="A8567" s="5">
        <v>8565</v>
      </c>
      <c r="B8567" s="44">
        <v>6.7271619829213218</v>
      </c>
      <c r="C8567" s="44">
        <v>6.7271619829213218</v>
      </c>
      <c r="D8567" s="44">
        <v>13.665964886749826</v>
      </c>
      <c r="E8567" s="44">
        <v>52.418623447359863</v>
      </c>
    </row>
    <row r="8568" spans="1:5" x14ac:dyDescent="0.25">
      <c r="A8568" s="5">
        <v>8566</v>
      </c>
      <c r="B8568" s="44">
        <v>6.7326919146787585</v>
      </c>
      <c r="C8568" s="44">
        <v>6.7326919146787585</v>
      </c>
      <c r="D8568" s="44">
        <v>13.128809042496815</v>
      </c>
      <c r="E8568" s="44">
        <v>52.932663397948936</v>
      </c>
    </row>
    <row r="8569" spans="1:5" x14ac:dyDescent="0.25">
      <c r="A8569" s="5">
        <v>8567</v>
      </c>
      <c r="B8569" s="44">
        <v>6.5677156172485738</v>
      </c>
      <c r="C8569" s="44">
        <v>6.5677156172485738</v>
      </c>
      <c r="D8569" s="44">
        <v>12.456614019520977</v>
      </c>
      <c r="E8569" s="44">
        <v>49.997351156734688</v>
      </c>
    </row>
    <row r="8570" spans="1:5" x14ac:dyDescent="0.25">
      <c r="A8570" s="5">
        <v>8568</v>
      </c>
      <c r="B8570" s="44">
        <v>6.2165649506513656</v>
      </c>
      <c r="C8570" s="44">
        <v>6.2165649506513656</v>
      </c>
      <c r="D8570" s="44">
        <v>11.883447727608546</v>
      </c>
      <c r="E8570" s="44">
        <v>46.801656062044479</v>
      </c>
    </row>
    <row r="8571" spans="1:5" x14ac:dyDescent="0.25">
      <c r="A8571" s="5">
        <v>8569</v>
      </c>
      <c r="B8571" s="44">
        <v>5.5474432080015665</v>
      </c>
      <c r="C8571" s="44">
        <v>5.5474432080015665</v>
      </c>
      <c r="D8571" s="44">
        <v>11.460324967610362</v>
      </c>
      <c r="E8571" s="44">
        <v>44.203592461310173</v>
      </c>
    </row>
    <row r="8572" spans="1:5" x14ac:dyDescent="0.25">
      <c r="A8572" s="5">
        <v>8570</v>
      </c>
      <c r="B8572" s="44">
        <v>4.9658787181778434</v>
      </c>
      <c r="C8572" s="44">
        <v>4.9658787181778434</v>
      </c>
      <c r="D8572" s="44">
        <v>11.232258799100704</v>
      </c>
      <c r="E8572" s="44">
        <v>42.847872143027587</v>
      </c>
    </row>
    <row r="8573" spans="1:5" x14ac:dyDescent="0.25">
      <c r="A8573" s="5">
        <v>8571</v>
      </c>
      <c r="B8573" s="44">
        <v>4.5262491434616541</v>
      </c>
      <c r="C8573" s="44">
        <v>4.5262491434616541</v>
      </c>
      <c r="D8573" s="44">
        <v>11.086716573143882</v>
      </c>
      <c r="E8573" s="44">
        <v>41.887049805477908</v>
      </c>
    </row>
    <row r="8574" spans="1:5" x14ac:dyDescent="0.25">
      <c r="A8574" s="5">
        <v>8572</v>
      </c>
      <c r="B8574" s="44">
        <v>4.3290149107797573</v>
      </c>
      <c r="C8574" s="44">
        <v>4.3290149107797573</v>
      </c>
      <c r="D8574" s="44">
        <v>11.094218749739593</v>
      </c>
      <c r="E8574" s="44">
        <v>41.427776728129174</v>
      </c>
    </row>
    <row r="8575" spans="1:5" x14ac:dyDescent="0.25">
      <c r="A8575" s="5">
        <v>8573</v>
      </c>
      <c r="B8575" s="44">
        <v>4.263577384983428</v>
      </c>
      <c r="C8575" s="44">
        <v>4.263577384983428</v>
      </c>
      <c r="D8575" s="44">
        <v>11.284774035270692</v>
      </c>
      <c r="E8575" s="44">
        <v>40.979072696493475</v>
      </c>
    </row>
    <row r="8576" spans="1:5" x14ac:dyDescent="0.25">
      <c r="A8576" s="5">
        <v>8574</v>
      </c>
      <c r="B8576" s="44">
        <v>4.2644990402763332</v>
      </c>
      <c r="C8576" s="44">
        <v>4.2644990402763332</v>
      </c>
      <c r="D8576" s="44">
        <v>11.713898536545443</v>
      </c>
      <c r="E8576" s="44">
        <v>40.278633212419763</v>
      </c>
    </row>
    <row r="8577" spans="1:5" x14ac:dyDescent="0.25">
      <c r="A8577" s="5">
        <v>8575</v>
      </c>
      <c r="B8577" s="44">
        <v>4.3999823683335233</v>
      </c>
      <c r="C8577" s="44">
        <v>4.3999823683335233</v>
      </c>
      <c r="D8577" s="44">
        <v>12.172281526543475</v>
      </c>
      <c r="E8577" s="44">
        <v>43.572332185540034</v>
      </c>
    </row>
    <row r="8578" spans="1:5" x14ac:dyDescent="0.25">
      <c r="A8578" s="5">
        <v>8576</v>
      </c>
      <c r="B8578" s="44">
        <v>4.8414552536355258</v>
      </c>
      <c r="C8578" s="44">
        <v>4.8414552536355258</v>
      </c>
      <c r="D8578" s="44">
        <v>12.722941288668769</v>
      </c>
      <c r="E8578" s="44">
        <v>47.173494306676204</v>
      </c>
    </row>
    <row r="8579" spans="1:5" x14ac:dyDescent="0.25">
      <c r="A8579" s="5">
        <v>8577</v>
      </c>
      <c r="B8579" s="44">
        <v>5.4773974057407067</v>
      </c>
      <c r="C8579" s="44">
        <v>5.4773974057407067</v>
      </c>
      <c r="D8579" s="44">
        <v>13.130309477815958</v>
      </c>
      <c r="E8579" s="44">
        <v>49.892621521941777</v>
      </c>
    </row>
    <row r="8580" spans="1:5" x14ac:dyDescent="0.25">
      <c r="A8580" s="5">
        <v>8578</v>
      </c>
      <c r="B8580" s="44">
        <v>6.4810800197154048</v>
      </c>
      <c r="C8580" s="44">
        <v>6.4810800197154048</v>
      </c>
      <c r="D8580" s="44">
        <v>13.421393929729602</v>
      </c>
      <c r="E8580" s="44">
        <v>50.741988468335677</v>
      </c>
    </row>
    <row r="8581" spans="1:5" x14ac:dyDescent="0.25">
      <c r="A8581" s="5">
        <v>8579</v>
      </c>
      <c r="B8581" s="44">
        <v>6.9962853284498907</v>
      </c>
      <c r="C8581" s="44">
        <v>6.9962853284498907</v>
      </c>
      <c r="D8581" s="44">
        <v>13.528675055048291</v>
      </c>
      <c r="E8581" s="44">
        <v>51.224321281785627</v>
      </c>
    </row>
    <row r="8582" spans="1:5" x14ac:dyDescent="0.25">
      <c r="A8582" s="5">
        <v>8580</v>
      </c>
      <c r="B8582" s="44">
        <v>7.1299253459212695</v>
      </c>
      <c r="C8582" s="44">
        <v>7.1299253459212695</v>
      </c>
      <c r="D8582" s="44">
        <v>13.477660254197442</v>
      </c>
      <c r="E8582" s="44">
        <v>51.053294905701776</v>
      </c>
    </row>
    <row r="8583" spans="1:5" x14ac:dyDescent="0.25">
      <c r="A8583" s="5">
        <v>8581</v>
      </c>
      <c r="B8583" s="44">
        <v>7.2165609434544384</v>
      </c>
      <c r="C8583" s="44">
        <v>7.2165609434544384</v>
      </c>
      <c r="D8583" s="44">
        <v>13.187326019943372</v>
      </c>
      <c r="E8583" s="44">
        <v>49.613022221714822</v>
      </c>
    </row>
    <row r="8584" spans="1:5" x14ac:dyDescent="0.25">
      <c r="A8584" s="5">
        <v>8582</v>
      </c>
      <c r="B8584" s="44">
        <v>6.7566549522943147</v>
      </c>
      <c r="C8584" s="44">
        <v>6.7566549522943147</v>
      </c>
      <c r="D8584" s="44">
        <v>12.987768122497419</v>
      </c>
      <c r="E8584" s="44">
        <v>47.906601750226606</v>
      </c>
    </row>
    <row r="8585" spans="1:5" x14ac:dyDescent="0.25">
      <c r="A8585" s="5">
        <v>8583</v>
      </c>
      <c r="B8585" s="44">
        <v>6.8764701403721036</v>
      </c>
      <c r="C8585" s="44">
        <v>6.8764701403721036</v>
      </c>
      <c r="D8585" s="44">
        <v>13.228587991219788</v>
      </c>
      <c r="E8585" s="44">
        <v>47.283988875494416</v>
      </c>
    </row>
    <row r="8586" spans="1:5" x14ac:dyDescent="0.25">
      <c r="A8586" s="5">
        <v>8584</v>
      </c>
      <c r="B8586" s="44">
        <v>7.023934987237074</v>
      </c>
      <c r="C8586" s="44">
        <v>7.023934987237074</v>
      </c>
      <c r="D8586" s="44">
        <v>13.204581026113511</v>
      </c>
      <c r="E8586" s="44">
        <v>49.46121229238198</v>
      </c>
    </row>
    <row r="8587" spans="1:5" x14ac:dyDescent="0.25">
      <c r="A8587" s="5">
        <v>8585</v>
      </c>
      <c r="B8587" s="44">
        <v>6.9511242190974949</v>
      </c>
      <c r="C8587" s="44">
        <v>6.9511242190974949</v>
      </c>
      <c r="D8587" s="44">
        <v>12.990768993135706</v>
      </c>
      <c r="E8587" s="44">
        <v>52.364817396457077</v>
      </c>
    </row>
    <row r="8588" spans="1:5" x14ac:dyDescent="0.25">
      <c r="A8588" s="5">
        <v>8586</v>
      </c>
      <c r="B8588" s="44">
        <v>7.0893725130334033</v>
      </c>
      <c r="C8588" s="44">
        <v>7.0893725130334033</v>
      </c>
      <c r="D8588" s="44">
        <v>12.727442594626197</v>
      </c>
      <c r="E8588" s="44">
        <v>50.501782883948266</v>
      </c>
    </row>
    <row r="8589" spans="1:5" x14ac:dyDescent="0.25">
      <c r="A8589" s="5">
        <v>8587</v>
      </c>
      <c r="B8589" s="44">
        <v>7.8147152285504715</v>
      </c>
      <c r="C8589" s="44">
        <v>7.8147152285504715</v>
      </c>
      <c r="D8589" s="44">
        <v>12.521882955903676</v>
      </c>
      <c r="E8589" s="44">
        <v>47.316656834971099</v>
      </c>
    </row>
    <row r="8590" spans="1:5" x14ac:dyDescent="0.25">
      <c r="A8590" s="5">
        <v>8588</v>
      </c>
      <c r="B8590" s="44">
        <v>7.8976642049120152</v>
      </c>
      <c r="C8590" s="44">
        <v>7.8976642049120152</v>
      </c>
      <c r="D8590" s="44">
        <v>12.365837682712856</v>
      </c>
      <c r="E8590" s="44">
        <v>45.763007115153293</v>
      </c>
    </row>
    <row r="8591" spans="1:5" x14ac:dyDescent="0.25">
      <c r="A8591" s="5">
        <v>8589</v>
      </c>
      <c r="B8591" s="44">
        <v>7.8617196484886804</v>
      </c>
      <c r="C8591" s="44">
        <v>7.8617196484886804</v>
      </c>
      <c r="D8591" s="44">
        <v>12.141522602501054</v>
      </c>
      <c r="E8591" s="44">
        <v>46.743045899453946</v>
      </c>
    </row>
    <row r="8592" spans="1:5" x14ac:dyDescent="0.25">
      <c r="A8592" s="5">
        <v>8590</v>
      </c>
      <c r="B8592" s="44">
        <v>7.6690936922713133</v>
      </c>
      <c r="C8592" s="44">
        <v>7.6690936922713133</v>
      </c>
      <c r="D8592" s="44">
        <v>11.92846078718282</v>
      </c>
      <c r="E8592" s="44">
        <v>48.803048991160452</v>
      </c>
    </row>
    <row r="8593" spans="1:5" x14ac:dyDescent="0.25">
      <c r="A8593" s="5">
        <v>8591</v>
      </c>
      <c r="B8593" s="44">
        <v>7.3833805514704345</v>
      </c>
      <c r="C8593" s="44">
        <v>7.3833805514704345</v>
      </c>
      <c r="D8593" s="44">
        <v>11.63362524697132</v>
      </c>
      <c r="E8593" s="44">
        <v>47.155238682262762</v>
      </c>
    </row>
    <row r="8594" spans="1:5" x14ac:dyDescent="0.25">
      <c r="A8594" s="5">
        <v>8592</v>
      </c>
      <c r="B8594" s="44">
        <v>7.0165617448938233</v>
      </c>
      <c r="C8594" s="44">
        <v>7.0165617448938233</v>
      </c>
      <c r="D8594" s="44">
        <v>11.195498133781712</v>
      </c>
      <c r="E8594" s="44">
        <v>44.756065305401229</v>
      </c>
    </row>
    <row r="8595" spans="1:5" x14ac:dyDescent="0.25">
      <c r="A8595" s="5">
        <v>8593</v>
      </c>
      <c r="B8595" s="44">
        <v>6.1096529366742622</v>
      </c>
      <c r="C8595" s="44">
        <v>6.1096529366742622</v>
      </c>
      <c r="D8595" s="44">
        <v>10.875155193144789</v>
      </c>
      <c r="E8595" s="44">
        <v>42.154158415316722</v>
      </c>
    </row>
    <row r="8596" spans="1:5" x14ac:dyDescent="0.25">
      <c r="A8596" s="5">
        <v>8594</v>
      </c>
      <c r="B8596" s="44">
        <v>5.3704853917636033</v>
      </c>
      <c r="C8596" s="44">
        <v>5.3704853917636033</v>
      </c>
      <c r="D8596" s="44">
        <v>10.693602519528547</v>
      </c>
      <c r="E8596" s="44">
        <v>40.457346167204001</v>
      </c>
    </row>
    <row r="8597" spans="1:5" x14ac:dyDescent="0.25">
      <c r="A8597" s="5">
        <v>8595</v>
      </c>
      <c r="B8597" s="44">
        <v>4.9769385816927167</v>
      </c>
      <c r="C8597" s="44">
        <v>4.9769385816927167</v>
      </c>
      <c r="D8597" s="44">
        <v>10.614079447613996</v>
      </c>
      <c r="E8597" s="44">
        <v>39.572428794320757</v>
      </c>
    </row>
    <row r="8598" spans="1:5" x14ac:dyDescent="0.25">
      <c r="A8598" s="5">
        <v>8596</v>
      </c>
      <c r="B8598" s="44">
        <v>4.740073171415859</v>
      </c>
      <c r="C8598" s="44">
        <v>4.740073171415859</v>
      </c>
      <c r="D8598" s="44">
        <v>10.637336195060705</v>
      </c>
      <c r="E8598" s="44">
        <v>39.180413280600483</v>
      </c>
    </row>
    <row r="8599" spans="1:5" x14ac:dyDescent="0.25">
      <c r="A8599" s="5">
        <v>8597</v>
      </c>
      <c r="B8599" s="44">
        <v>4.6644974373975625</v>
      </c>
      <c r="C8599" s="44">
        <v>4.6644974373975625</v>
      </c>
      <c r="D8599" s="44">
        <v>10.841395398464083</v>
      </c>
      <c r="E8599" s="44">
        <v>38.359871004333066</v>
      </c>
    </row>
    <row r="8600" spans="1:5" x14ac:dyDescent="0.25">
      <c r="A8600" s="5">
        <v>8598</v>
      </c>
      <c r="B8600" s="44">
        <v>4.6257879150955077</v>
      </c>
      <c r="C8600" s="44">
        <v>4.6257879150955077</v>
      </c>
      <c r="D8600" s="44">
        <v>11.193997698462571</v>
      </c>
      <c r="E8600" s="44">
        <v>36.046210815513462</v>
      </c>
    </row>
    <row r="8601" spans="1:5" x14ac:dyDescent="0.25">
      <c r="A8601" s="5">
        <v>8599</v>
      </c>
      <c r="B8601" s="44">
        <v>4.6976770279421816</v>
      </c>
      <c r="C8601" s="44">
        <v>4.6976770279421816</v>
      </c>
      <c r="D8601" s="44">
        <v>11.523343251014348</v>
      </c>
      <c r="E8601" s="44">
        <v>37.241473803425251</v>
      </c>
    </row>
    <row r="8602" spans="1:5" x14ac:dyDescent="0.25">
      <c r="A8602" s="5">
        <v>8600</v>
      </c>
      <c r="B8602" s="44">
        <v>5.0276296228025492</v>
      </c>
      <c r="C8602" s="44">
        <v>5.0276296228025492</v>
      </c>
      <c r="D8602" s="44">
        <v>11.863191850800122</v>
      </c>
      <c r="E8602" s="44">
        <v>40.588978827448308</v>
      </c>
    </row>
    <row r="8603" spans="1:5" x14ac:dyDescent="0.25">
      <c r="A8603" s="5">
        <v>8601</v>
      </c>
      <c r="B8603" s="44">
        <v>5.6810832254729444</v>
      </c>
      <c r="C8603" s="44">
        <v>5.6810832254729444</v>
      </c>
      <c r="D8603" s="44">
        <v>12.062749748246073</v>
      </c>
      <c r="E8603" s="44">
        <v>44.593686330355339</v>
      </c>
    </row>
    <row r="8604" spans="1:5" x14ac:dyDescent="0.25">
      <c r="A8604" s="5">
        <v>8602</v>
      </c>
      <c r="B8604" s="44">
        <v>6.6939823923767037</v>
      </c>
      <c r="C8604" s="44">
        <v>6.6939823923767037</v>
      </c>
      <c r="D8604" s="44">
        <v>12.362836812074571</v>
      </c>
      <c r="E8604" s="44">
        <v>47.258046672380573</v>
      </c>
    </row>
    <row r="8605" spans="1:5" x14ac:dyDescent="0.25">
      <c r="A8605" s="5">
        <v>8603</v>
      </c>
      <c r="B8605" s="44">
        <v>7.0663311307107515</v>
      </c>
      <c r="C8605" s="44">
        <v>7.0663311307107515</v>
      </c>
      <c r="D8605" s="44">
        <v>12.688431276328492</v>
      </c>
      <c r="E8605" s="44">
        <v>49.341109500188267</v>
      </c>
    </row>
    <row r="8606" spans="1:5" x14ac:dyDescent="0.25">
      <c r="A8606" s="5">
        <v>8604</v>
      </c>
      <c r="B8606" s="44">
        <v>7.1760081105665723</v>
      </c>
      <c r="C8606" s="44">
        <v>7.1760081105665723</v>
      </c>
      <c r="D8606" s="44">
        <v>12.835473937604458</v>
      </c>
      <c r="E8606" s="44">
        <v>47.582804622472359</v>
      </c>
    </row>
    <row r="8607" spans="1:5" x14ac:dyDescent="0.25">
      <c r="A8607" s="5">
        <v>8605</v>
      </c>
      <c r="B8607" s="44">
        <v>7.269095295150084</v>
      </c>
      <c r="C8607" s="44">
        <v>7.269095295150084</v>
      </c>
      <c r="D8607" s="44">
        <v>12.909745485902009</v>
      </c>
      <c r="E8607" s="44">
        <v>44.237221243124409</v>
      </c>
    </row>
    <row r="8608" spans="1:5" x14ac:dyDescent="0.25">
      <c r="A8608" s="5">
        <v>8606</v>
      </c>
      <c r="B8608" s="44">
        <v>6.7483600546581615</v>
      </c>
      <c r="C8608" s="44">
        <v>6.7483600546581615</v>
      </c>
      <c r="D8608" s="44">
        <v>13.113804689305391</v>
      </c>
      <c r="E8608" s="44">
        <v>43.520447779312356</v>
      </c>
    </row>
    <row r="8609" spans="1:5" x14ac:dyDescent="0.25">
      <c r="A8609" s="5">
        <v>8607</v>
      </c>
      <c r="B8609" s="44">
        <v>6.8681752427359477</v>
      </c>
      <c r="C8609" s="44">
        <v>6.8681752427359477</v>
      </c>
      <c r="D8609" s="44">
        <v>13.563185067388565</v>
      </c>
      <c r="E8609" s="44">
        <v>43.288889595962885</v>
      </c>
    </row>
    <row r="8610" spans="1:5" x14ac:dyDescent="0.25">
      <c r="A8610" s="5">
        <v>8608</v>
      </c>
      <c r="B8610" s="44">
        <v>6.9465159426329643</v>
      </c>
      <c r="C8610" s="44">
        <v>6.9465159426329643</v>
      </c>
      <c r="D8610" s="44">
        <v>13.743987523345238</v>
      </c>
      <c r="E8610" s="44">
        <v>45.778380272554074</v>
      </c>
    </row>
    <row r="8611" spans="1:5" x14ac:dyDescent="0.25">
      <c r="A8611" s="5">
        <v>8609</v>
      </c>
      <c r="B8611" s="44">
        <v>6.8921382803515074</v>
      </c>
      <c r="C8611" s="44">
        <v>6.8921382803515074</v>
      </c>
      <c r="D8611" s="44">
        <v>13.662964016111543</v>
      </c>
      <c r="E8611" s="44">
        <v>49.456408180694226</v>
      </c>
    </row>
    <row r="8612" spans="1:5" x14ac:dyDescent="0.25">
      <c r="A8612" s="5">
        <v>8610</v>
      </c>
      <c r="B8612" s="44">
        <v>7.0847642365688719</v>
      </c>
      <c r="C8612" s="44">
        <v>7.0847642365688719</v>
      </c>
      <c r="D8612" s="44">
        <v>13.45815459504859</v>
      </c>
      <c r="E8612" s="44">
        <v>50.264459766573495</v>
      </c>
    </row>
    <row r="8613" spans="1:5" x14ac:dyDescent="0.25">
      <c r="A8613" s="5">
        <v>8611</v>
      </c>
      <c r="B8613" s="44">
        <v>7.920705587234667</v>
      </c>
      <c r="C8613" s="44">
        <v>7.920705587234667</v>
      </c>
      <c r="D8613" s="44">
        <v>13.230838644198506</v>
      </c>
      <c r="E8613" s="44">
        <v>49.756184750009723</v>
      </c>
    </row>
    <row r="8614" spans="1:5" x14ac:dyDescent="0.25">
      <c r="A8614" s="5">
        <v>8612</v>
      </c>
      <c r="B8614" s="44">
        <v>8.1105665775733158</v>
      </c>
      <c r="C8614" s="44">
        <v>8.1105665775733158</v>
      </c>
      <c r="D8614" s="44">
        <v>12.914246791859437</v>
      </c>
      <c r="E8614" s="44">
        <v>48.697358534029981</v>
      </c>
    </row>
    <row r="8615" spans="1:5" x14ac:dyDescent="0.25">
      <c r="A8615" s="5">
        <v>8613</v>
      </c>
      <c r="B8615" s="44">
        <v>8.1004283693513486</v>
      </c>
      <c r="C8615" s="44">
        <v>8.1004283693513486</v>
      </c>
      <c r="D8615" s="44">
        <v>12.506878602712252</v>
      </c>
      <c r="E8615" s="44">
        <v>48.85973750907587</v>
      </c>
    </row>
    <row r="8616" spans="1:5" x14ac:dyDescent="0.25">
      <c r="A8616" s="5">
        <v>8614</v>
      </c>
      <c r="B8616" s="44">
        <v>7.8792310990538965</v>
      </c>
      <c r="C8616" s="44">
        <v>7.8792310990538965</v>
      </c>
      <c r="D8616" s="44">
        <v>12.172281526543475</v>
      </c>
      <c r="E8616" s="44">
        <v>49.99062540037184</v>
      </c>
    </row>
    <row r="8617" spans="1:5" x14ac:dyDescent="0.25">
      <c r="A8617" s="5">
        <v>8615</v>
      </c>
      <c r="B8617" s="44">
        <v>7.5778498182736147</v>
      </c>
      <c r="C8617" s="44">
        <v>7.5778498182736147</v>
      </c>
      <c r="D8617" s="44">
        <v>11.716899407183728</v>
      </c>
      <c r="E8617" s="44">
        <v>47.655827120126148</v>
      </c>
    </row>
    <row r="8618" spans="1:5" x14ac:dyDescent="0.25">
      <c r="A8618" s="5">
        <v>8616</v>
      </c>
      <c r="B8618" s="44">
        <v>7.0737043730540003</v>
      </c>
      <c r="C8618" s="44">
        <v>7.0737043730540003</v>
      </c>
      <c r="D8618" s="44">
        <v>11.388304072291524</v>
      </c>
      <c r="E8618" s="44">
        <v>44.896345366683484</v>
      </c>
    </row>
    <row r="8619" spans="1:5" x14ac:dyDescent="0.25">
      <c r="A8619" s="5">
        <v>8617</v>
      </c>
      <c r="B8619" s="44">
        <v>6.1686388754202497</v>
      </c>
      <c r="C8619" s="44">
        <v>6.1686388754202497</v>
      </c>
      <c r="D8619" s="44">
        <v>11.118225714845874</v>
      </c>
      <c r="E8619" s="44">
        <v>42.87861845782917</v>
      </c>
    </row>
    <row r="8620" spans="1:5" x14ac:dyDescent="0.25">
      <c r="A8620" s="5">
        <v>8618</v>
      </c>
      <c r="B8620" s="44">
        <v>5.4792407163265189</v>
      </c>
      <c r="C8620" s="44">
        <v>5.4792407163265189</v>
      </c>
      <c r="D8620" s="44">
        <v>10.956178700378485</v>
      </c>
      <c r="E8620" s="44">
        <v>41.480621956694407</v>
      </c>
    </row>
    <row r="8621" spans="1:5" x14ac:dyDescent="0.25">
      <c r="A8621" s="5">
        <v>8619</v>
      </c>
      <c r="B8621" s="44">
        <v>5.0128831381160524</v>
      </c>
      <c r="C8621" s="44">
        <v>5.0128831381160524</v>
      </c>
      <c r="D8621" s="44">
        <v>10.929170864633919</v>
      </c>
      <c r="E8621" s="44">
        <v>40.554389223296525</v>
      </c>
    </row>
    <row r="8622" spans="1:5" x14ac:dyDescent="0.25">
      <c r="A8622" s="5">
        <v>8620</v>
      </c>
      <c r="B8622" s="44">
        <v>4.7981374548689413</v>
      </c>
      <c r="C8622" s="44">
        <v>4.7981374548689413</v>
      </c>
      <c r="D8622" s="44">
        <v>10.986187406761335</v>
      </c>
      <c r="E8622" s="44">
        <v>39.688688297164269</v>
      </c>
    </row>
    <row r="8623" spans="1:5" x14ac:dyDescent="0.25">
      <c r="A8623" s="5">
        <v>8621</v>
      </c>
      <c r="B8623" s="44">
        <v>4.6313178468529452</v>
      </c>
      <c r="C8623" s="44">
        <v>4.6313178468529452</v>
      </c>
      <c r="D8623" s="44">
        <v>11.172991603994575</v>
      </c>
      <c r="E8623" s="44">
        <v>38.515524223016108</v>
      </c>
    </row>
    <row r="8624" spans="1:5" x14ac:dyDescent="0.25">
      <c r="A8624" s="5">
        <v>8622</v>
      </c>
      <c r="B8624" s="44">
        <v>4.6184146727522606</v>
      </c>
      <c r="C8624" s="44">
        <v>4.6184146727522606</v>
      </c>
      <c r="D8624" s="44">
        <v>11.564605222290766</v>
      </c>
      <c r="E8624" s="44">
        <v>36.539112674676446</v>
      </c>
    </row>
    <row r="8625" spans="1:5" x14ac:dyDescent="0.25">
      <c r="A8625" s="5">
        <v>8623</v>
      </c>
      <c r="B8625" s="44">
        <v>4.7170317890932081</v>
      </c>
      <c r="C8625" s="44">
        <v>4.7170317890932081</v>
      </c>
      <c r="D8625" s="44">
        <v>11.908955128033968</v>
      </c>
      <c r="E8625" s="44">
        <v>37.787220891153467</v>
      </c>
    </row>
    <row r="8626" spans="1:5" x14ac:dyDescent="0.25">
      <c r="A8626" s="5">
        <v>8624</v>
      </c>
      <c r="B8626" s="44">
        <v>5.0562009368826377</v>
      </c>
      <c r="C8626" s="44">
        <v>5.0562009368826377</v>
      </c>
      <c r="D8626" s="44">
        <v>12.316323317181155</v>
      </c>
      <c r="E8626" s="44">
        <v>40.651432279389034</v>
      </c>
    </row>
    <row r="8627" spans="1:5" x14ac:dyDescent="0.25">
      <c r="A8627" s="5">
        <v>8625</v>
      </c>
      <c r="B8627" s="44">
        <v>5.7317742665827778</v>
      </c>
      <c r="C8627" s="44">
        <v>5.7317742665827778</v>
      </c>
      <c r="D8627" s="44">
        <v>12.608157986754369</v>
      </c>
      <c r="E8627" s="44">
        <v>43.918228227057917</v>
      </c>
    </row>
    <row r="8628" spans="1:5" x14ac:dyDescent="0.25">
      <c r="A8628" s="5">
        <v>8626</v>
      </c>
      <c r="B8628" s="44">
        <v>6.6856874947405496</v>
      </c>
      <c r="C8628" s="44">
        <v>6.6856874947405496</v>
      </c>
      <c r="D8628" s="44">
        <v>13.032781182071695</v>
      </c>
      <c r="E8628" s="44">
        <v>46.284733644442753</v>
      </c>
    </row>
    <row r="8629" spans="1:5" x14ac:dyDescent="0.25">
      <c r="A8629" s="5">
        <v>8627</v>
      </c>
      <c r="B8629" s="44">
        <v>7.1225521035780215</v>
      </c>
      <c r="C8629" s="44">
        <v>7.1225521035780215</v>
      </c>
      <c r="D8629" s="44">
        <v>13.189576672922087</v>
      </c>
      <c r="E8629" s="44">
        <v>48.685828665979386</v>
      </c>
    </row>
    <row r="8630" spans="1:5" x14ac:dyDescent="0.25">
      <c r="A8630" s="5">
        <v>8628</v>
      </c>
      <c r="B8630" s="44">
        <v>7.2580354316352116</v>
      </c>
      <c r="C8630" s="44">
        <v>7.2580354316352116</v>
      </c>
      <c r="D8630" s="44">
        <v>13.224836902921936</v>
      </c>
      <c r="E8630" s="44">
        <v>48.272675060833024</v>
      </c>
    </row>
    <row r="8631" spans="1:5" x14ac:dyDescent="0.25">
      <c r="A8631" s="5">
        <v>8629</v>
      </c>
      <c r="B8631" s="44">
        <v>7.2967449539372655</v>
      </c>
      <c r="C8631" s="44">
        <v>7.2967449539372655</v>
      </c>
      <c r="D8631" s="44">
        <v>13.228587991219788</v>
      </c>
      <c r="E8631" s="44">
        <v>46.049332171743096</v>
      </c>
    </row>
    <row r="8632" spans="1:5" x14ac:dyDescent="0.25">
      <c r="A8632" s="5">
        <v>8630</v>
      </c>
      <c r="B8632" s="44">
        <v>6.81656254633321</v>
      </c>
      <c r="C8632" s="44">
        <v>6.81656254633321</v>
      </c>
      <c r="D8632" s="44">
        <v>13.314112804410913</v>
      </c>
      <c r="E8632" s="44">
        <v>45.012604869526996</v>
      </c>
    </row>
    <row r="8633" spans="1:5" x14ac:dyDescent="0.25">
      <c r="A8633" s="5">
        <v>8631</v>
      </c>
      <c r="B8633" s="44">
        <v>6.9594191167336481</v>
      </c>
      <c r="C8633" s="44">
        <v>6.9594191167336481</v>
      </c>
      <c r="D8633" s="44">
        <v>13.749989264621805</v>
      </c>
      <c r="E8633" s="44">
        <v>44.634040868532423</v>
      </c>
    </row>
    <row r="8634" spans="1:5" x14ac:dyDescent="0.25">
      <c r="A8634" s="5">
        <v>8632</v>
      </c>
      <c r="B8634" s="44">
        <v>7.0866075471546859</v>
      </c>
      <c r="C8634" s="44">
        <v>7.0866075471546859</v>
      </c>
      <c r="D8634" s="44">
        <v>14.060579375684304</v>
      </c>
      <c r="E8634" s="44">
        <v>46.695004782576461</v>
      </c>
    </row>
    <row r="8635" spans="1:5" x14ac:dyDescent="0.25">
      <c r="A8635" s="5">
        <v>8633</v>
      </c>
      <c r="B8635" s="44">
        <v>7.023013331944167</v>
      </c>
      <c r="C8635" s="44">
        <v>7.023013331944167</v>
      </c>
      <c r="D8635" s="44">
        <v>13.995310439301605</v>
      </c>
      <c r="E8635" s="44">
        <v>49.932976060118861</v>
      </c>
    </row>
    <row r="8636" spans="1:5" x14ac:dyDescent="0.25">
      <c r="A8636" s="5">
        <v>8634</v>
      </c>
      <c r="B8636" s="44">
        <v>7.1907545952530691</v>
      </c>
      <c r="C8636" s="44">
        <v>7.1907545952530691</v>
      </c>
      <c r="D8636" s="44">
        <v>13.852769083983068</v>
      </c>
      <c r="E8636" s="44">
        <v>50.89475922000608</v>
      </c>
    </row>
    <row r="8637" spans="1:5" x14ac:dyDescent="0.25">
      <c r="A8637" s="5">
        <v>8635</v>
      </c>
      <c r="B8637" s="44">
        <v>8.0607971917563894</v>
      </c>
      <c r="C8637" s="44">
        <v>8.0607971917563894</v>
      </c>
      <c r="D8637" s="44">
        <v>13.639707268664834</v>
      </c>
      <c r="E8637" s="44">
        <v>50.318265817476274</v>
      </c>
    </row>
    <row r="8638" spans="1:5" x14ac:dyDescent="0.25">
      <c r="A8638" s="5">
        <v>8636</v>
      </c>
      <c r="B8638" s="44">
        <v>8.2303817656511029</v>
      </c>
      <c r="C8638" s="44">
        <v>8.2303817656511029</v>
      </c>
      <c r="D8638" s="44">
        <v>13.234589732496358</v>
      </c>
      <c r="E8638" s="44">
        <v>48.634905082089254</v>
      </c>
    </row>
    <row r="8639" spans="1:5" x14ac:dyDescent="0.25">
      <c r="A8639" s="5">
        <v>8637</v>
      </c>
      <c r="B8639" s="44">
        <v>8.2220868680149479</v>
      </c>
      <c r="C8639" s="44">
        <v>8.2220868680149479</v>
      </c>
      <c r="D8639" s="44">
        <v>12.791961313349324</v>
      </c>
      <c r="E8639" s="44">
        <v>48.59070725456197</v>
      </c>
    </row>
    <row r="8640" spans="1:5" x14ac:dyDescent="0.25">
      <c r="A8640" s="5">
        <v>8638</v>
      </c>
      <c r="B8640" s="44">
        <v>7.9898297342026225</v>
      </c>
      <c r="C8640" s="44">
        <v>7.9898297342026225</v>
      </c>
      <c r="D8640" s="44">
        <v>12.276561781223878</v>
      </c>
      <c r="E8640" s="44">
        <v>49.72159514585794</v>
      </c>
    </row>
    <row r="8641" spans="1:5" x14ac:dyDescent="0.25">
      <c r="A8641" s="5">
        <v>8639</v>
      </c>
      <c r="B8641" s="44">
        <v>7.7078032145733681</v>
      </c>
      <c r="C8641" s="44">
        <v>7.7078032145733681</v>
      </c>
      <c r="D8641" s="44">
        <v>11.74765833122615</v>
      </c>
      <c r="E8641" s="44">
        <v>46.781478792955937</v>
      </c>
    </row>
    <row r="8642" spans="1:5" x14ac:dyDescent="0.25">
      <c r="A8642" s="5">
        <v>8640</v>
      </c>
      <c r="B8642" s="44">
        <v>7.1566533494155458</v>
      </c>
      <c r="C8642" s="44">
        <v>7.1566533494155458</v>
      </c>
      <c r="D8642" s="44">
        <v>11.329787094844965</v>
      </c>
      <c r="E8642" s="44">
        <v>43.843284084729042</v>
      </c>
    </row>
    <row r="8643" spans="1:5" x14ac:dyDescent="0.25">
      <c r="A8643" s="5">
        <v>8641</v>
      </c>
      <c r="B8643" s="44">
        <v>6.3373017940220588</v>
      </c>
      <c r="C8643" s="44">
        <v>6.3373017940220588</v>
      </c>
      <c r="D8643" s="44">
        <v>11.040953295910036</v>
      </c>
      <c r="E8643" s="44">
        <v>41.480621956694407</v>
      </c>
    </row>
    <row r="8644" spans="1:5" x14ac:dyDescent="0.25">
      <c r="A8644" s="5">
        <v>8642</v>
      </c>
      <c r="B8644" s="44">
        <v>5.6128807337978968</v>
      </c>
      <c r="C8644" s="44">
        <v>5.6128807337978968</v>
      </c>
      <c r="D8644" s="44">
        <v>10.860901057612937</v>
      </c>
      <c r="E8644" s="44">
        <v>40.372793801499625</v>
      </c>
    </row>
    <row r="8645" spans="1:5" x14ac:dyDescent="0.25">
      <c r="A8645" s="5">
        <v>8643</v>
      </c>
      <c r="B8645" s="44">
        <v>5.1050486674066589</v>
      </c>
      <c r="C8645" s="44">
        <v>5.1050486674066589</v>
      </c>
      <c r="D8645" s="44">
        <v>10.877405846123503</v>
      </c>
      <c r="E8645" s="44">
        <v>39.931776348564334</v>
      </c>
    </row>
    <row r="8646" spans="1:5" x14ac:dyDescent="0.25">
      <c r="A8646" s="5">
        <v>8644</v>
      </c>
      <c r="B8646" s="44">
        <v>4.8469851853929624</v>
      </c>
      <c r="C8646" s="44">
        <v>4.8469851853929624</v>
      </c>
      <c r="D8646" s="44">
        <v>10.964431094633769</v>
      </c>
      <c r="E8646" s="44">
        <v>40.298810481508305</v>
      </c>
    </row>
    <row r="8647" spans="1:5" x14ac:dyDescent="0.25">
      <c r="A8647" s="5">
        <v>8645</v>
      </c>
      <c r="B8647" s="44">
        <v>4.7373082055371416</v>
      </c>
      <c r="C8647" s="44">
        <v>4.7373082055371416</v>
      </c>
      <c r="D8647" s="44">
        <v>11.359795801227815</v>
      </c>
      <c r="E8647" s="44">
        <v>40.987720097531422</v>
      </c>
    </row>
    <row r="8648" spans="1:5" x14ac:dyDescent="0.25">
      <c r="A8648" s="5">
        <v>8646</v>
      </c>
      <c r="B8648" s="44">
        <v>4.6700273691549992</v>
      </c>
      <c r="C8648" s="44">
        <v>4.6700273691549992</v>
      </c>
      <c r="D8648" s="44">
        <v>12.316323317181155</v>
      </c>
      <c r="E8648" s="44">
        <v>42.369382618927851</v>
      </c>
    </row>
    <row r="8649" spans="1:5" x14ac:dyDescent="0.25">
      <c r="A8649" s="5">
        <v>8647</v>
      </c>
      <c r="B8649" s="44">
        <v>4.7833909701824444</v>
      </c>
      <c r="C8649" s="44">
        <v>4.7833909701824444</v>
      </c>
      <c r="D8649" s="44">
        <v>13.183574931645515</v>
      </c>
      <c r="E8649" s="44">
        <v>46.71518205166501</v>
      </c>
    </row>
    <row r="8650" spans="1:5" x14ac:dyDescent="0.25">
      <c r="A8650" s="5">
        <v>8648</v>
      </c>
      <c r="B8650" s="44">
        <v>5.1557397085164922</v>
      </c>
      <c r="C8650" s="44">
        <v>5.1557397085164922</v>
      </c>
      <c r="D8650" s="44">
        <v>13.706476640366674</v>
      </c>
      <c r="E8650" s="44">
        <v>50.826540834040053</v>
      </c>
    </row>
    <row r="8651" spans="1:5" x14ac:dyDescent="0.25">
      <c r="A8651" s="5">
        <v>8649</v>
      </c>
      <c r="B8651" s="44">
        <v>5.8267047617521026</v>
      </c>
      <c r="C8651" s="44">
        <v>5.8267047617521026</v>
      </c>
      <c r="D8651" s="44">
        <v>13.95704933866347</v>
      </c>
      <c r="E8651" s="44">
        <v>53.821424060182373</v>
      </c>
    </row>
    <row r="8652" spans="1:5" x14ac:dyDescent="0.25">
      <c r="A8652" s="5">
        <v>8650</v>
      </c>
      <c r="B8652" s="44">
        <v>6.7852262663744041</v>
      </c>
      <c r="C8652" s="44">
        <v>6.7852262663744041</v>
      </c>
      <c r="D8652" s="44">
        <v>14.20987268993898</v>
      </c>
      <c r="E8652" s="44">
        <v>55.424075719215232</v>
      </c>
    </row>
    <row r="8653" spans="1:5" x14ac:dyDescent="0.25">
      <c r="A8653" s="5">
        <v>8651</v>
      </c>
      <c r="B8653" s="44">
        <v>7.2432889469487147</v>
      </c>
      <c r="C8653" s="44">
        <v>7.2432889469487147</v>
      </c>
      <c r="D8653" s="44">
        <v>14.344161651002235</v>
      </c>
      <c r="E8653" s="44">
        <v>56.746167255683581</v>
      </c>
    </row>
    <row r="8654" spans="1:5" x14ac:dyDescent="0.25">
      <c r="A8654" s="5">
        <v>8652</v>
      </c>
      <c r="B8654" s="44">
        <v>7.3446710291683814</v>
      </c>
      <c r="C8654" s="44">
        <v>7.3446710291683814</v>
      </c>
      <c r="D8654" s="44">
        <v>14.323155556534239</v>
      </c>
      <c r="E8654" s="44">
        <v>57.299600922112177</v>
      </c>
    </row>
    <row r="8655" spans="1:5" x14ac:dyDescent="0.25">
      <c r="A8655" s="5">
        <v>8653</v>
      </c>
      <c r="B8655" s="44">
        <v>7.3326895103606011</v>
      </c>
      <c r="C8655" s="44">
        <v>7.3326895103606011</v>
      </c>
      <c r="D8655" s="44">
        <v>14.338910127385235</v>
      </c>
      <c r="E8655" s="44">
        <v>56.41660519390404</v>
      </c>
    </row>
    <row r="8656" spans="1:5" x14ac:dyDescent="0.25">
      <c r="A8656" s="5">
        <v>8654</v>
      </c>
      <c r="B8656" s="44">
        <v>6.8810784168366332</v>
      </c>
      <c r="C8656" s="44">
        <v>6.8810784168366332</v>
      </c>
      <c r="D8656" s="44">
        <v>14.540718677809901</v>
      </c>
      <c r="E8656" s="44">
        <v>55.644104034514108</v>
      </c>
    </row>
    <row r="8657" spans="1:5" x14ac:dyDescent="0.25">
      <c r="A8657" s="5">
        <v>8655</v>
      </c>
      <c r="B8657" s="44">
        <v>6.991677051985361</v>
      </c>
      <c r="C8657" s="44">
        <v>6.991677051985361</v>
      </c>
      <c r="D8657" s="44">
        <v>14.94358556099966</v>
      </c>
      <c r="E8657" s="44">
        <v>55.880466329551325</v>
      </c>
    </row>
    <row r="8658" spans="1:5" x14ac:dyDescent="0.25">
      <c r="A8658" s="5">
        <v>8656</v>
      </c>
      <c r="B8658" s="44">
        <v>7.109648929477336</v>
      </c>
      <c r="C8658" s="44">
        <v>7.109648929477336</v>
      </c>
      <c r="D8658" s="44">
        <v>15.056868427594916</v>
      </c>
      <c r="E8658" s="44">
        <v>58.591906966116497</v>
      </c>
    </row>
    <row r="8659" spans="1:5" x14ac:dyDescent="0.25">
      <c r="A8659" s="5">
        <v>8657</v>
      </c>
      <c r="B8659" s="44">
        <v>7.0810776153972492</v>
      </c>
      <c r="C8659" s="44">
        <v>7.0810776153972492</v>
      </c>
      <c r="D8659" s="44">
        <v>15.032111244829068</v>
      </c>
      <c r="E8659" s="44">
        <v>61.393664902411345</v>
      </c>
    </row>
    <row r="8660" spans="1:5" x14ac:dyDescent="0.25">
      <c r="A8660" s="5">
        <v>8658</v>
      </c>
      <c r="B8660" s="44">
        <v>7.2119526669899088</v>
      </c>
      <c r="C8660" s="44">
        <v>7.2119526669899088</v>
      </c>
      <c r="D8660" s="44">
        <v>14.777787458234414</v>
      </c>
      <c r="E8660" s="44">
        <v>61.344662963196299</v>
      </c>
    </row>
    <row r="8661" spans="1:5" x14ac:dyDescent="0.25">
      <c r="A8661" s="5">
        <v>8659</v>
      </c>
      <c r="B8661" s="44">
        <v>7.8930559284474864</v>
      </c>
      <c r="C8661" s="44">
        <v>7.8930559284474864</v>
      </c>
      <c r="D8661" s="44">
        <v>14.388424492916936</v>
      </c>
      <c r="E8661" s="44">
        <v>59.427822399784709</v>
      </c>
    </row>
    <row r="8662" spans="1:5" x14ac:dyDescent="0.25">
      <c r="A8662" s="5">
        <v>8660</v>
      </c>
      <c r="B8662" s="44">
        <v>8.1078016116945975</v>
      </c>
      <c r="C8662" s="44">
        <v>8.1078016116945975</v>
      </c>
      <c r="D8662" s="44">
        <v>13.902283449514769</v>
      </c>
      <c r="E8662" s="44">
        <v>56.045727771609862</v>
      </c>
    </row>
    <row r="8663" spans="1:5" x14ac:dyDescent="0.25">
      <c r="A8663" s="5">
        <v>8661</v>
      </c>
      <c r="B8663" s="44">
        <v>8.128999683431438</v>
      </c>
      <c r="C8663" s="44">
        <v>8.128999683431438</v>
      </c>
      <c r="D8663" s="44">
        <v>13.311111933772629</v>
      </c>
      <c r="E8663" s="44">
        <v>54.533393412306687</v>
      </c>
    </row>
    <row r="8664" spans="1:5" x14ac:dyDescent="0.25">
      <c r="A8664" s="5">
        <v>8662</v>
      </c>
      <c r="B8664" s="44">
        <v>7.9529635224863799</v>
      </c>
      <c r="C8664" s="44">
        <v>7.9529635224863799</v>
      </c>
      <c r="D8664" s="44">
        <v>12.697433888243348</v>
      </c>
      <c r="E8664" s="44">
        <v>54.061629644569798</v>
      </c>
    </row>
    <row r="8665" spans="1:5" x14ac:dyDescent="0.25">
      <c r="A8665" s="5">
        <v>8663</v>
      </c>
      <c r="B8665" s="44">
        <v>7.7031949381088376</v>
      </c>
      <c r="C8665" s="44">
        <v>7.7031949381088376</v>
      </c>
      <c r="D8665" s="44">
        <v>11.952467752289099</v>
      </c>
      <c r="E8665" s="44">
        <v>50.255812365535554</v>
      </c>
    </row>
    <row r="8666" spans="1:5" x14ac:dyDescent="0.25">
      <c r="A8666" s="5">
        <v>8664</v>
      </c>
      <c r="B8666" s="44">
        <v>7.2349940493125606</v>
      </c>
      <c r="C8666" s="44">
        <v>7.2349940493125606</v>
      </c>
      <c r="D8666" s="44">
        <v>11.352293624632102</v>
      </c>
      <c r="E8666" s="44">
        <v>46.948661879689581</v>
      </c>
    </row>
    <row r="8667" spans="1:5" x14ac:dyDescent="0.25">
      <c r="A8667" s="5">
        <v>8665</v>
      </c>
      <c r="B8667" s="44">
        <v>6.3492833128298383</v>
      </c>
      <c r="C8667" s="44">
        <v>6.3492833128298383</v>
      </c>
      <c r="D8667" s="44">
        <v>11.046955037186606</v>
      </c>
      <c r="E8667" s="44">
        <v>44.545645213477854</v>
      </c>
    </row>
    <row r="8668" spans="1:5" x14ac:dyDescent="0.25">
      <c r="A8668" s="5">
        <v>8666</v>
      </c>
      <c r="B8668" s="44">
        <v>5.6202539761411456</v>
      </c>
      <c r="C8668" s="44">
        <v>5.6202539761411456</v>
      </c>
      <c r="D8668" s="44">
        <v>10.887908893357503</v>
      </c>
      <c r="E8668" s="44">
        <v>43.540625048400898</v>
      </c>
    </row>
    <row r="8669" spans="1:5" x14ac:dyDescent="0.25">
      <c r="A8669" s="5">
        <v>8667</v>
      </c>
      <c r="B8669" s="44">
        <v>5.0829289403769122</v>
      </c>
      <c r="C8669" s="44">
        <v>5.0829289403769122</v>
      </c>
      <c r="D8669" s="44">
        <v>10.818138651017374</v>
      </c>
      <c r="E8669" s="44">
        <v>42.811360894200696</v>
      </c>
    </row>
    <row r="8670" spans="1:5" x14ac:dyDescent="0.25">
      <c r="A8670" s="5">
        <v>8668</v>
      </c>
      <c r="B8670" s="44">
        <v>4.83592532187809</v>
      </c>
      <c r="C8670" s="44">
        <v>4.83592532187809</v>
      </c>
      <c r="D8670" s="44">
        <v>10.94642587080406</v>
      </c>
      <c r="E8670" s="44">
        <v>43.051566478588114</v>
      </c>
    </row>
    <row r="8671" spans="1:5" x14ac:dyDescent="0.25">
      <c r="A8671" s="5">
        <v>8669</v>
      </c>
      <c r="B8671" s="44">
        <v>4.6912254408918379</v>
      </c>
      <c r="C8671" s="44">
        <v>4.6912254408918379</v>
      </c>
      <c r="D8671" s="44">
        <v>11.299778388462116</v>
      </c>
      <c r="E8671" s="44">
        <v>43.561763139826986</v>
      </c>
    </row>
    <row r="8672" spans="1:5" x14ac:dyDescent="0.25">
      <c r="A8672" s="5">
        <v>8670</v>
      </c>
      <c r="B8672" s="44">
        <v>4.6488292974181595</v>
      </c>
      <c r="C8672" s="44">
        <v>4.6488292974181595</v>
      </c>
      <c r="D8672" s="44">
        <v>12.124267596330915</v>
      </c>
      <c r="E8672" s="44">
        <v>44.647492381258125</v>
      </c>
    </row>
    <row r="8673" spans="1:5" x14ac:dyDescent="0.25">
      <c r="A8673" s="5">
        <v>8671</v>
      </c>
      <c r="B8673" s="44">
        <v>4.716110133800302</v>
      </c>
      <c r="C8673" s="44">
        <v>4.716110133800302</v>
      </c>
      <c r="D8673" s="44">
        <v>12.96976289866771</v>
      </c>
      <c r="E8673" s="44">
        <v>48.742517183894819</v>
      </c>
    </row>
    <row r="8674" spans="1:5" x14ac:dyDescent="0.25">
      <c r="A8674" s="5">
        <v>8672</v>
      </c>
      <c r="B8674" s="44">
        <v>5.0488276945393888</v>
      </c>
      <c r="C8674" s="44">
        <v>5.0488276945393888</v>
      </c>
      <c r="D8674" s="44">
        <v>13.533926578665287</v>
      </c>
      <c r="E8674" s="44">
        <v>52.251440360626212</v>
      </c>
    </row>
    <row r="8675" spans="1:5" x14ac:dyDescent="0.25">
      <c r="A8675" s="5">
        <v>8673</v>
      </c>
      <c r="B8675" s="44">
        <v>5.6626501196148249</v>
      </c>
      <c r="C8675" s="44">
        <v>5.6626501196148249</v>
      </c>
      <c r="D8675" s="44">
        <v>13.705726422707103</v>
      </c>
      <c r="E8675" s="44">
        <v>54.389270061674239</v>
      </c>
    </row>
    <row r="8676" spans="1:5" x14ac:dyDescent="0.25">
      <c r="A8676" s="5">
        <v>8674</v>
      </c>
      <c r="B8676" s="44">
        <v>6.5621856854911362</v>
      </c>
      <c r="C8676" s="44">
        <v>6.5621856854911362</v>
      </c>
      <c r="D8676" s="44">
        <v>13.951797815046474</v>
      </c>
      <c r="E8676" s="44">
        <v>55.524962064657942</v>
      </c>
    </row>
    <row r="8677" spans="1:5" x14ac:dyDescent="0.25">
      <c r="A8677" s="5">
        <v>8675</v>
      </c>
      <c r="B8677" s="44">
        <v>7.0543496119029721</v>
      </c>
      <c r="C8677" s="44">
        <v>7.0543496119029721</v>
      </c>
      <c r="D8677" s="44">
        <v>14.074083293556585</v>
      </c>
      <c r="E8677" s="44">
        <v>56.749049722696235</v>
      </c>
    </row>
    <row r="8678" spans="1:5" x14ac:dyDescent="0.25">
      <c r="A8678" s="5">
        <v>8676</v>
      </c>
      <c r="B8678" s="44">
        <v>7.1391418988503315</v>
      </c>
      <c r="C8678" s="44">
        <v>7.1391418988503315</v>
      </c>
      <c r="D8678" s="44">
        <v>14.050076328450306</v>
      </c>
      <c r="E8678" s="44">
        <v>56.814385641649608</v>
      </c>
    </row>
    <row r="8679" spans="1:5" x14ac:dyDescent="0.25">
      <c r="A8679" s="5">
        <v>8677</v>
      </c>
      <c r="B8679" s="44">
        <v>7.1216304482851154</v>
      </c>
      <c r="C8679" s="44">
        <v>7.1216304482851154</v>
      </c>
      <c r="D8679" s="44">
        <v>13.969803038876179</v>
      </c>
      <c r="E8679" s="44">
        <v>55.462508612717208</v>
      </c>
    </row>
    <row r="8680" spans="1:5" x14ac:dyDescent="0.25">
      <c r="A8680" s="5">
        <v>8678</v>
      </c>
      <c r="B8680" s="44">
        <v>6.6690976994682396</v>
      </c>
      <c r="C8680" s="44">
        <v>6.6690976994682396</v>
      </c>
      <c r="D8680" s="44">
        <v>14.054577634407734</v>
      </c>
      <c r="E8680" s="44">
        <v>54.657339493850593</v>
      </c>
    </row>
    <row r="8681" spans="1:5" x14ac:dyDescent="0.25">
      <c r="A8681" s="5">
        <v>8679</v>
      </c>
      <c r="B8681" s="44">
        <v>6.6654110782966161</v>
      </c>
      <c r="C8681" s="44">
        <v>6.6654110782966161</v>
      </c>
      <c r="D8681" s="44">
        <v>14.487453223980342</v>
      </c>
      <c r="E8681" s="44">
        <v>54.686164163977082</v>
      </c>
    </row>
    <row r="8682" spans="1:5" x14ac:dyDescent="0.25">
      <c r="A8682" s="5">
        <v>8680</v>
      </c>
      <c r="B8682" s="44">
        <v>6.705042255891577</v>
      </c>
      <c r="C8682" s="44">
        <v>6.705042255891577</v>
      </c>
      <c r="D8682" s="44">
        <v>14.696013733341148</v>
      </c>
      <c r="E8682" s="44">
        <v>57.781933735562127</v>
      </c>
    </row>
    <row r="8683" spans="1:5" x14ac:dyDescent="0.25">
      <c r="A8683" s="5">
        <v>8681</v>
      </c>
      <c r="B8683" s="44">
        <v>6.5944436207428501</v>
      </c>
      <c r="C8683" s="44">
        <v>6.5944436207428501</v>
      </c>
      <c r="D8683" s="44">
        <v>14.73277439866014</v>
      </c>
      <c r="E8683" s="44">
        <v>61.830839065996436</v>
      </c>
    </row>
    <row r="8684" spans="1:5" x14ac:dyDescent="0.25">
      <c r="A8684" s="5">
        <v>8682</v>
      </c>
      <c r="B8684" s="44">
        <v>6.6690976994682396</v>
      </c>
      <c r="C8684" s="44">
        <v>6.6690976994682396</v>
      </c>
      <c r="D8684" s="44">
        <v>14.416182546321075</v>
      </c>
      <c r="E8684" s="44">
        <v>61.784719593794058</v>
      </c>
    </row>
    <row r="8685" spans="1:5" x14ac:dyDescent="0.25">
      <c r="A8685" s="5">
        <v>8683</v>
      </c>
      <c r="B8685" s="44">
        <v>7.5935179582530177</v>
      </c>
      <c r="C8685" s="44">
        <v>7.5935179582530177</v>
      </c>
      <c r="D8685" s="44">
        <v>13.891030184621203</v>
      </c>
      <c r="E8685" s="44">
        <v>59.304837140578357</v>
      </c>
    </row>
    <row r="8686" spans="1:5" x14ac:dyDescent="0.25">
      <c r="A8686" s="5">
        <v>8684</v>
      </c>
      <c r="B8686" s="44">
        <v>7.8478948190950906</v>
      </c>
      <c r="C8686" s="44">
        <v>7.8478948190950906</v>
      </c>
      <c r="D8686" s="44">
        <v>13.330617592921479</v>
      </c>
      <c r="E8686" s="44">
        <v>56.071669974723704</v>
      </c>
    </row>
    <row r="8687" spans="1:5" x14ac:dyDescent="0.25">
      <c r="A8687" s="5">
        <v>8685</v>
      </c>
      <c r="B8687" s="44">
        <v>7.8395999214589347</v>
      </c>
      <c r="C8687" s="44">
        <v>7.8395999214589347</v>
      </c>
      <c r="D8687" s="44">
        <v>12.767204130583474</v>
      </c>
      <c r="E8687" s="44">
        <v>54.992666489655427</v>
      </c>
    </row>
    <row r="8688" spans="1:5" x14ac:dyDescent="0.25">
      <c r="A8688" s="5">
        <v>8686</v>
      </c>
      <c r="B8688" s="44">
        <v>7.6137943746969485</v>
      </c>
      <c r="C8688" s="44">
        <v>7.6137943746969485</v>
      </c>
      <c r="D8688" s="44">
        <v>12.182784573777472</v>
      </c>
      <c r="E8688" s="44">
        <v>54.587199463209465</v>
      </c>
    </row>
    <row r="8689" spans="1:5" x14ac:dyDescent="0.25">
      <c r="A8689" s="5">
        <v>8687</v>
      </c>
      <c r="B8689" s="44">
        <v>7.30043157510889</v>
      </c>
      <c r="C8689" s="44">
        <v>7.30043157510889</v>
      </c>
      <c r="D8689" s="44">
        <v>11.611868934843754</v>
      </c>
      <c r="E8689" s="44">
        <v>51.175319342570582</v>
      </c>
    </row>
    <row r="8690" spans="1:5" x14ac:dyDescent="0.25">
      <c r="A8690" s="5">
        <v>8688</v>
      </c>
      <c r="B8690" s="44">
        <v>6.9004331779876615</v>
      </c>
      <c r="C8690" s="44">
        <v>6.9004331779876615</v>
      </c>
      <c r="D8690" s="44">
        <v>11.159487686122294</v>
      </c>
      <c r="E8690" s="44">
        <v>48.362031538225153</v>
      </c>
    </row>
    <row r="8691" spans="1:5" x14ac:dyDescent="0.25">
      <c r="A8691" s="5">
        <v>8689</v>
      </c>
      <c r="B8691" s="44">
        <v>6.1972101895003382</v>
      </c>
      <c r="C8691" s="44">
        <v>6.1972101895003382</v>
      </c>
      <c r="D8691" s="44">
        <v>10.806135168464236</v>
      </c>
      <c r="E8691" s="44">
        <v>46.333735583657784</v>
      </c>
    </row>
    <row r="8692" spans="1:5" x14ac:dyDescent="0.25">
      <c r="A8692" s="5">
        <v>8690</v>
      </c>
      <c r="B8692" s="44">
        <v>5.5483648632944726</v>
      </c>
      <c r="C8692" s="44">
        <v>5.5483648632944726</v>
      </c>
      <c r="D8692" s="44">
        <v>10.64033706569899</v>
      </c>
      <c r="E8692" s="44">
        <v>45.000114179138848</v>
      </c>
    </row>
    <row r="8693" spans="1:5" x14ac:dyDescent="0.25">
      <c r="A8693" s="5">
        <v>8691</v>
      </c>
      <c r="B8693" s="44">
        <v>5.0119614828231471</v>
      </c>
      <c r="C8693" s="44">
        <v>5.0119614828231471</v>
      </c>
      <c r="D8693" s="44">
        <v>10.551811381869584</v>
      </c>
      <c r="E8693" s="44">
        <v>44.528350411401952</v>
      </c>
    </row>
    <row r="8694" spans="1:5" x14ac:dyDescent="0.25">
      <c r="A8694" s="5">
        <v>8692</v>
      </c>
      <c r="B8694" s="44">
        <v>4.6930687514776501</v>
      </c>
      <c r="C8694" s="44">
        <v>4.6930687514776501</v>
      </c>
      <c r="D8694" s="44">
        <v>10.580319652933291</v>
      </c>
      <c r="E8694" s="44">
        <v>44.199749171959972</v>
      </c>
    </row>
    <row r="8695" spans="1:5" x14ac:dyDescent="0.25">
      <c r="A8695" s="5">
        <v>8693</v>
      </c>
      <c r="B8695" s="44">
        <v>4.5188759011184052</v>
      </c>
      <c r="C8695" s="44">
        <v>4.5188759011184052</v>
      </c>
      <c r="D8695" s="44">
        <v>10.744617320379394</v>
      </c>
      <c r="E8695" s="44">
        <v>43.632863992805667</v>
      </c>
    </row>
    <row r="8696" spans="1:5" x14ac:dyDescent="0.25">
      <c r="A8696" s="5">
        <v>8694</v>
      </c>
      <c r="B8696" s="44">
        <v>4.4211804400703629</v>
      </c>
      <c r="C8696" s="44">
        <v>4.4211804400703629</v>
      </c>
      <c r="D8696" s="44">
        <v>11.126478109101159</v>
      </c>
      <c r="E8696" s="44">
        <v>42.605744913965069</v>
      </c>
    </row>
    <row r="8697" spans="1:5" x14ac:dyDescent="0.25">
      <c r="A8697" s="5">
        <v>8695</v>
      </c>
      <c r="B8697" s="44">
        <v>4.4128855424342088</v>
      </c>
      <c r="C8697" s="44">
        <v>4.4128855424342088</v>
      </c>
      <c r="D8697" s="44">
        <v>11.620121329099039</v>
      </c>
      <c r="E8697" s="44">
        <v>44.922287569797319</v>
      </c>
    </row>
    <row r="8698" spans="1:5" x14ac:dyDescent="0.25">
      <c r="A8698" s="5">
        <v>8696</v>
      </c>
      <c r="B8698" s="44">
        <v>4.5170325905325939</v>
      </c>
      <c r="C8698" s="44">
        <v>4.5170325905325939</v>
      </c>
      <c r="D8698" s="44">
        <v>12.182784573777472</v>
      </c>
      <c r="E8698" s="44">
        <v>48.086275527348398</v>
      </c>
    </row>
    <row r="8699" spans="1:5" x14ac:dyDescent="0.25">
      <c r="A8699" s="5">
        <v>8697</v>
      </c>
      <c r="B8699" s="44">
        <v>4.5529771469559304</v>
      </c>
      <c r="C8699" s="44">
        <v>4.5529771469559304</v>
      </c>
      <c r="D8699" s="44">
        <v>12.642667999094646</v>
      </c>
      <c r="E8699" s="44">
        <v>51.041765037651182</v>
      </c>
    </row>
    <row r="8700" spans="1:5" x14ac:dyDescent="0.25">
      <c r="A8700" s="5">
        <v>8698</v>
      </c>
      <c r="B8700" s="44">
        <v>5.0009016193082738</v>
      </c>
      <c r="C8700" s="44">
        <v>5.0009016193082738</v>
      </c>
      <c r="D8700" s="44">
        <v>13.04703531760355</v>
      </c>
      <c r="E8700" s="44">
        <v>52.957644778725225</v>
      </c>
    </row>
    <row r="8701" spans="1:5" x14ac:dyDescent="0.25">
      <c r="A8701" s="5">
        <v>8699</v>
      </c>
      <c r="B8701" s="44">
        <v>5.4700241633974587</v>
      </c>
      <c r="C8701" s="44">
        <v>5.4700241633974587</v>
      </c>
      <c r="D8701" s="44">
        <v>13.206831679092224</v>
      </c>
      <c r="E8701" s="44">
        <v>54.042413197818803</v>
      </c>
    </row>
    <row r="8702" spans="1:5" x14ac:dyDescent="0.25">
      <c r="A8702" s="5">
        <v>8700</v>
      </c>
      <c r="B8702" s="44">
        <v>5.6138023890908029</v>
      </c>
      <c r="C8702" s="44">
        <v>5.6138023890908029</v>
      </c>
      <c r="D8702" s="44">
        <v>13.356124993346901</v>
      </c>
      <c r="E8702" s="44">
        <v>53.865621887709665</v>
      </c>
    </row>
    <row r="8703" spans="1:5" x14ac:dyDescent="0.25">
      <c r="A8703" s="5">
        <v>8701</v>
      </c>
      <c r="B8703" s="44">
        <v>5.6340788055347364</v>
      </c>
      <c r="C8703" s="44">
        <v>5.6340788055347364</v>
      </c>
      <c r="D8703" s="44">
        <v>13.416142406112602</v>
      </c>
      <c r="E8703" s="44">
        <v>53.098885662345019</v>
      </c>
    </row>
    <row r="8704" spans="1:5" x14ac:dyDescent="0.25">
      <c r="A8704" s="5">
        <v>8702</v>
      </c>
      <c r="B8704" s="44">
        <v>5.5926043173539641</v>
      </c>
      <c r="C8704" s="44">
        <v>5.5926043173539641</v>
      </c>
      <c r="D8704" s="44">
        <v>13.574438332282137</v>
      </c>
      <c r="E8704" s="44">
        <v>52.406132756971708</v>
      </c>
    </row>
    <row r="8705" spans="1:5" x14ac:dyDescent="0.25">
      <c r="A8705" s="5">
        <v>8703</v>
      </c>
      <c r="B8705" s="44">
        <v>5.4672591975187395</v>
      </c>
      <c r="C8705" s="44">
        <v>5.4672591975187395</v>
      </c>
      <c r="D8705" s="44">
        <v>13.971303474195324</v>
      </c>
      <c r="E8705" s="44">
        <v>52.242792959588265</v>
      </c>
    </row>
    <row r="8706" spans="1:5" x14ac:dyDescent="0.25">
      <c r="A8706" s="5">
        <v>8704</v>
      </c>
      <c r="B8706" s="44">
        <v>5.4497477469535243</v>
      </c>
      <c r="C8706" s="44">
        <v>5.4497477469535243</v>
      </c>
      <c r="D8706" s="44">
        <v>14.285644673555677</v>
      </c>
      <c r="E8706" s="44">
        <v>54.422898843488476</v>
      </c>
    </row>
    <row r="8707" spans="1:5" x14ac:dyDescent="0.25">
      <c r="A8707" s="5">
        <v>8705</v>
      </c>
      <c r="B8707" s="44">
        <v>5.4036649823082215</v>
      </c>
      <c r="C8707" s="44">
        <v>5.4036649823082215</v>
      </c>
      <c r="D8707" s="44">
        <v>14.331407950789522</v>
      </c>
      <c r="E8707" s="44">
        <v>57.853034588540801</v>
      </c>
    </row>
    <row r="8708" spans="1:5" x14ac:dyDescent="0.25">
      <c r="A8708" s="5">
        <v>8706</v>
      </c>
      <c r="B8708" s="44">
        <v>5.5778578326674673</v>
      </c>
      <c r="C8708" s="44">
        <v>5.5778578326674673</v>
      </c>
      <c r="D8708" s="44">
        <v>14.100340911641579</v>
      </c>
      <c r="E8708" s="44">
        <v>58.096122639940873</v>
      </c>
    </row>
    <row r="8709" spans="1:5" x14ac:dyDescent="0.25">
      <c r="A8709" s="5">
        <v>8707</v>
      </c>
      <c r="B8709" s="44">
        <v>6.688452460619267</v>
      </c>
      <c r="C8709" s="44">
        <v>6.688452460619267</v>
      </c>
      <c r="D8709" s="44">
        <v>13.725982299515527</v>
      </c>
      <c r="E8709" s="44">
        <v>56.294580757035241</v>
      </c>
    </row>
    <row r="8710" spans="1:5" x14ac:dyDescent="0.25">
      <c r="A8710" s="5">
        <v>8708</v>
      </c>
      <c r="B8710" s="44">
        <v>7.1852246634956325</v>
      </c>
      <c r="C8710" s="44">
        <v>7.1852246634956325</v>
      </c>
      <c r="D8710" s="44">
        <v>13.302109321857774</v>
      </c>
      <c r="E8710" s="44">
        <v>53.215145165188538</v>
      </c>
    </row>
    <row r="8711" spans="1:5" x14ac:dyDescent="0.25">
      <c r="A8711" s="5">
        <v>8709</v>
      </c>
      <c r="B8711" s="44">
        <v>7.2368373598983728</v>
      </c>
      <c r="C8711" s="44">
        <v>7.2368373598983728</v>
      </c>
      <c r="D8711" s="44">
        <v>12.896991785689298</v>
      </c>
      <c r="E8711" s="44">
        <v>51.984331750787412</v>
      </c>
    </row>
    <row r="8712" spans="1:5" x14ac:dyDescent="0.25">
      <c r="A8712" s="5">
        <v>8710</v>
      </c>
      <c r="B8712" s="44">
        <v>7.1594183152942632</v>
      </c>
      <c r="C8712" s="44">
        <v>7.1594183152942632</v>
      </c>
      <c r="D8712" s="44">
        <v>12.398847259733991</v>
      </c>
      <c r="E8712" s="44">
        <v>52.130376746094953</v>
      </c>
    </row>
    <row r="8713" spans="1:5" x14ac:dyDescent="0.25">
      <c r="A8713" s="5">
        <v>8711</v>
      </c>
      <c r="B8713" s="44">
        <v>6.9207095944315933</v>
      </c>
      <c r="C8713" s="44">
        <v>6.9207095944315933</v>
      </c>
      <c r="D8713" s="44">
        <v>11.912706216331824</v>
      </c>
      <c r="E8713" s="44">
        <v>48.871267377126465</v>
      </c>
    </row>
    <row r="8714" spans="1:5" x14ac:dyDescent="0.25">
      <c r="A8714" s="5">
        <v>8712</v>
      </c>
      <c r="B8714" s="44">
        <v>6.6303881771661857</v>
      </c>
      <c r="C8714" s="44">
        <v>6.6303881771661857</v>
      </c>
      <c r="D8714" s="44">
        <v>11.428815825908369</v>
      </c>
      <c r="E8714" s="44">
        <v>45.451700677787194</v>
      </c>
    </row>
    <row r="8715" spans="1:5" x14ac:dyDescent="0.25">
      <c r="A8715" s="5">
        <v>8713</v>
      </c>
      <c r="B8715" s="44">
        <v>6.0875332096445174</v>
      </c>
      <c r="C8715" s="44">
        <v>6.0875332096445174</v>
      </c>
      <c r="D8715" s="44">
        <v>11.157987250803151</v>
      </c>
      <c r="E8715" s="44">
        <v>43.092881839102752</v>
      </c>
    </row>
    <row r="8716" spans="1:5" x14ac:dyDescent="0.25">
      <c r="A8716" s="5">
        <v>8714</v>
      </c>
      <c r="B8716" s="44">
        <v>5.3714070470565094</v>
      </c>
      <c r="C8716" s="44">
        <v>5.3714070470565094</v>
      </c>
      <c r="D8716" s="44">
        <v>10.957679135697626</v>
      </c>
      <c r="E8716" s="44">
        <v>41.091488909986786</v>
      </c>
    </row>
    <row r="8717" spans="1:5" x14ac:dyDescent="0.25">
      <c r="A8717" s="5">
        <v>8715</v>
      </c>
      <c r="B8717" s="44">
        <v>4.8073540077980015</v>
      </c>
      <c r="C8717" s="44">
        <v>4.8073540077980015</v>
      </c>
      <c r="D8717" s="44">
        <v>10.91641716442121</v>
      </c>
      <c r="E8717" s="44">
        <v>40.415069984351824</v>
      </c>
    </row>
    <row r="8718" spans="1:5" x14ac:dyDescent="0.25">
      <c r="A8718" s="5">
        <v>8716</v>
      </c>
      <c r="B8718" s="44">
        <v>4.4423785118072026</v>
      </c>
      <c r="C8718" s="44">
        <v>4.4423785118072026</v>
      </c>
      <c r="D8718" s="44">
        <v>10.887908893357503</v>
      </c>
      <c r="E8718" s="44">
        <v>40.215218938141476</v>
      </c>
    </row>
    <row r="8719" spans="1:5" x14ac:dyDescent="0.25">
      <c r="A8719" s="5">
        <v>8717</v>
      </c>
      <c r="B8719" s="44">
        <v>4.2691073167408629</v>
      </c>
      <c r="C8719" s="44">
        <v>4.2691073167408629</v>
      </c>
      <c r="D8719" s="44">
        <v>10.83914474548537</v>
      </c>
      <c r="E8719" s="44">
        <v>39.186178214625791</v>
      </c>
    </row>
    <row r="8720" spans="1:5" x14ac:dyDescent="0.25">
      <c r="A8720" s="5">
        <v>8718</v>
      </c>
      <c r="B8720" s="44">
        <v>4.1769417874502581</v>
      </c>
      <c r="C8720" s="44">
        <v>4.1769417874502581</v>
      </c>
      <c r="D8720" s="44">
        <v>11.189496392505143</v>
      </c>
      <c r="E8720" s="44">
        <v>37.392322910420553</v>
      </c>
    </row>
    <row r="8721" spans="1:5" x14ac:dyDescent="0.25">
      <c r="A8721" s="5">
        <v>8719</v>
      </c>
      <c r="B8721" s="44">
        <v>4.1474488180772644</v>
      </c>
      <c r="C8721" s="44">
        <v>4.1474488180772644</v>
      </c>
      <c r="D8721" s="44">
        <v>11.563104786971623</v>
      </c>
      <c r="E8721" s="44">
        <v>38.291652618367046</v>
      </c>
    </row>
    <row r="8722" spans="1:5" x14ac:dyDescent="0.25">
      <c r="A8722" s="5">
        <v>8720</v>
      </c>
      <c r="B8722" s="44">
        <v>4.2147296544594068</v>
      </c>
      <c r="C8722" s="44">
        <v>4.2147296544594068</v>
      </c>
      <c r="D8722" s="44">
        <v>11.956969058246528</v>
      </c>
      <c r="E8722" s="44">
        <v>40.488092482005591</v>
      </c>
    </row>
    <row r="8723" spans="1:5" x14ac:dyDescent="0.25">
      <c r="A8723" s="5">
        <v>8721</v>
      </c>
      <c r="B8723" s="44">
        <v>4.1529787498347002</v>
      </c>
      <c r="C8723" s="44">
        <v>4.1529787498347002</v>
      </c>
      <c r="D8723" s="44">
        <v>12.332077888032151</v>
      </c>
      <c r="E8723" s="44">
        <v>43.571371363202488</v>
      </c>
    </row>
    <row r="8724" spans="1:5" x14ac:dyDescent="0.25">
      <c r="A8724" s="5">
        <v>8722</v>
      </c>
      <c r="B8724" s="44">
        <v>4.4949128635028472</v>
      </c>
      <c r="C8724" s="44">
        <v>4.4949128635028472</v>
      </c>
      <c r="D8724" s="44">
        <v>12.767204130583474</v>
      </c>
      <c r="E8724" s="44">
        <v>46.332774761320238</v>
      </c>
    </row>
    <row r="8725" spans="1:5" x14ac:dyDescent="0.25">
      <c r="A8725" s="5">
        <v>8723</v>
      </c>
      <c r="B8725" s="44">
        <v>4.9769385816927167</v>
      </c>
      <c r="C8725" s="44">
        <v>4.9769385816927167</v>
      </c>
      <c r="D8725" s="44">
        <v>13.131809913135099</v>
      </c>
      <c r="E8725" s="44">
        <v>49.148945032678327</v>
      </c>
    </row>
    <row r="8726" spans="1:5" x14ac:dyDescent="0.25">
      <c r="A8726" s="5">
        <v>8724</v>
      </c>
      <c r="B8726" s="44">
        <v>5.2672599989581252</v>
      </c>
      <c r="C8726" s="44">
        <v>5.2672599989581252</v>
      </c>
      <c r="D8726" s="44">
        <v>13.260847350581354</v>
      </c>
      <c r="E8726" s="44">
        <v>49.492919429521116</v>
      </c>
    </row>
    <row r="8727" spans="1:5" x14ac:dyDescent="0.25">
      <c r="A8727" s="5">
        <v>8725</v>
      </c>
      <c r="B8727" s="44">
        <v>5.3197943506537708</v>
      </c>
      <c r="C8727" s="44">
        <v>5.3197943506537708</v>
      </c>
      <c r="D8727" s="44">
        <v>13.175322537390231</v>
      </c>
      <c r="E8727" s="44">
        <v>47.902758460876399</v>
      </c>
    </row>
    <row r="8728" spans="1:5" x14ac:dyDescent="0.25">
      <c r="A8728" s="5">
        <v>8726</v>
      </c>
      <c r="B8728" s="44">
        <v>5.3050478659672731</v>
      </c>
      <c r="C8728" s="44">
        <v>5.3050478659672731</v>
      </c>
      <c r="D8728" s="44">
        <v>13.325366069304483</v>
      </c>
      <c r="E8728" s="44">
        <v>46.87467855969826</v>
      </c>
    </row>
    <row r="8729" spans="1:5" x14ac:dyDescent="0.25">
      <c r="A8729" s="5">
        <v>8727</v>
      </c>
      <c r="B8729" s="44">
        <v>5.1741728143746135</v>
      </c>
      <c r="C8729" s="44">
        <v>5.1741728143746135</v>
      </c>
      <c r="D8729" s="44">
        <v>13.81750885398322</v>
      </c>
      <c r="E8729" s="44">
        <v>46.662336823099778</v>
      </c>
    </row>
    <row r="8730" spans="1:5" x14ac:dyDescent="0.25">
      <c r="A8730" s="5">
        <v>8728</v>
      </c>
      <c r="B8730" s="44">
        <v>5.1382282579512779</v>
      </c>
      <c r="C8730" s="44">
        <v>5.1382282579512779</v>
      </c>
      <c r="D8730" s="44">
        <v>14.434937987810356</v>
      </c>
      <c r="E8730" s="44">
        <v>48.554196005735079</v>
      </c>
    </row>
    <row r="8731" spans="1:5" x14ac:dyDescent="0.25">
      <c r="A8731" s="5">
        <v>8729</v>
      </c>
      <c r="B8731" s="44">
        <v>5.0967537697705039</v>
      </c>
      <c r="C8731" s="44">
        <v>5.0967537697705039</v>
      </c>
      <c r="D8731" s="44">
        <v>14.627743926320166</v>
      </c>
      <c r="E8731" s="44">
        <v>52.457056340861847</v>
      </c>
    </row>
    <row r="8732" spans="1:5" x14ac:dyDescent="0.25">
      <c r="A8732" s="5">
        <v>8730</v>
      </c>
      <c r="B8732" s="44">
        <v>5.2718682754226549</v>
      </c>
      <c r="C8732" s="44">
        <v>5.2718682754226549</v>
      </c>
      <c r="D8732" s="44">
        <v>14.575228690150176</v>
      </c>
      <c r="E8732" s="44">
        <v>53.14116184519721</v>
      </c>
    </row>
    <row r="8733" spans="1:5" x14ac:dyDescent="0.25">
      <c r="A8733" s="5">
        <v>8731</v>
      </c>
      <c r="B8733" s="44">
        <v>6.3326935175575283</v>
      </c>
      <c r="C8733" s="44">
        <v>6.3326935175575283</v>
      </c>
      <c r="D8733" s="44">
        <v>14.351663827597948</v>
      </c>
      <c r="E8733" s="44">
        <v>52.129415923757406</v>
      </c>
    </row>
    <row r="8734" spans="1:5" x14ac:dyDescent="0.25">
      <c r="A8734" s="5">
        <v>8732</v>
      </c>
      <c r="B8734" s="44">
        <v>6.4967481596948069</v>
      </c>
      <c r="C8734" s="44">
        <v>6.4967481596948069</v>
      </c>
      <c r="D8734" s="44">
        <v>14.014816098450458</v>
      </c>
      <c r="E8734" s="44">
        <v>50.204888781645423</v>
      </c>
    </row>
    <row r="8735" spans="1:5" x14ac:dyDescent="0.25">
      <c r="A8735" s="5">
        <v>8733</v>
      </c>
      <c r="B8735" s="44">
        <v>6.2598827494179492</v>
      </c>
      <c r="C8735" s="44">
        <v>6.2598827494179492</v>
      </c>
      <c r="D8735" s="44">
        <v>13.429646323984883</v>
      </c>
      <c r="E8735" s="44">
        <v>49.710065277807331</v>
      </c>
    </row>
    <row r="8736" spans="1:5" x14ac:dyDescent="0.25">
      <c r="A8736" s="5">
        <v>8734</v>
      </c>
      <c r="B8736" s="44">
        <v>5.8239397958733852</v>
      </c>
      <c r="C8736" s="44">
        <v>5.8239397958733852</v>
      </c>
      <c r="D8736" s="44">
        <v>12.972013551646423</v>
      </c>
      <c r="E8736" s="44">
        <v>50.297127726050178</v>
      </c>
    </row>
    <row r="8737" spans="1:5" x14ac:dyDescent="0.25">
      <c r="A8737" s="5">
        <v>8735</v>
      </c>
      <c r="B8737" s="44">
        <v>5.6598851537361048</v>
      </c>
      <c r="C8737" s="44">
        <v>5.6598851537361048</v>
      </c>
      <c r="D8737" s="44">
        <v>12.317823752500297</v>
      </c>
      <c r="E8737" s="44">
        <v>47.053391514482492</v>
      </c>
    </row>
    <row r="8738" spans="1:5" x14ac:dyDescent="0.25">
      <c r="A8738" s="5">
        <v>8736</v>
      </c>
      <c r="B8738" s="44">
        <v>5.6239405973127692</v>
      </c>
      <c r="C8738" s="44">
        <v>5.6239405973127692</v>
      </c>
      <c r="D8738" s="44">
        <v>11.838434668034269</v>
      </c>
      <c r="E8738" s="44">
        <v>43.750084317986733</v>
      </c>
    </row>
    <row r="8739" spans="1:5" x14ac:dyDescent="0.25">
      <c r="A8739" s="5">
        <v>8737</v>
      </c>
      <c r="B8739" s="44">
        <v>5.4598859551754915</v>
      </c>
      <c r="C8739" s="44">
        <v>5.4598859551754915</v>
      </c>
      <c r="D8739" s="44">
        <v>11.536096951227059</v>
      </c>
      <c r="E8739" s="44">
        <v>41.455640575918117</v>
      </c>
    </row>
    <row r="8740" spans="1:5" x14ac:dyDescent="0.25">
      <c r="A8740" s="5">
        <v>8738</v>
      </c>
      <c r="B8740" s="44">
        <v>4.9041278135531376</v>
      </c>
      <c r="C8740" s="44">
        <v>4.9041278135531376</v>
      </c>
      <c r="D8740" s="44">
        <v>11.395056031227663</v>
      </c>
      <c r="E8740" s="44">
        <v>40.22002304982923</v>
      </c>
    </row>
    <row r="8741" spans="1:5" x14ac:dyDescent="0.25">
      <c r="A8741" s="5">
        <v>8739</v>
      </c>
      <c r="B8741" s="44">
        <v>4.3787842965966846</v>
      </c>
      <c r="C8741" s="44">
        <v>4.3787842965966846</v>
      </c>
      <c r="D8741" s="44">
        <v>11.371049066121385</v>
      </c>
      <c r="E8741" s="44">
        <v>39.76267161715559</v>
      </c>
    </row>
    <row r="8742" spans="1:5" x14ac:dyDescent="0.25">
      <c r="A8742" s="5">
        <v>8740</v>
      </c>
      <c r="B8742" s="44">
        <v>4.0903061899170874</v>
      </c>
      <c r="C8742" s="44">
        <v>4.0903061899170874</v>
      </c>
      <c r="D8742" s="44">
        <v>11.44081930846151</v>
      </c>
      <c r="E8742" s="44">
        <v>39.983660754792012</v>
      </c>
    </row>
    <row r="8743" spans="1:5" x14ac:dyDescent="0.25">
      <c r="A8743" s="5">
        <v>8741</v>
      </c>
      <c r="B8743" s="44">
        <v>3.9511362406882733</v>
      </c>
      <c r="C8743" s="44">
        <v>3.9511362406882733</v>
      </c>
      <c r="D8743" s="44">
        <v>11.623122199737324</v>
      </c>
      <c r="E8743" s="44">
        <v>39.620469911198242</v>
      </c>
    </row>
    <row r="8744" spans="1:5" x14ac:dyDescent="0.25">
      <c r="A8744" s="5">
        <v>8742</v>
      </c>
      <c r="B8744" s="44">
        <v>3.8774038172557885</v>
      </c>
      <c r="C8744" s="44">
        <v>3.8774038172557885</v>
      </c>
      <c r="D8744" s="44">
        <v>12.044744524416362</v>
      </c>
      <c r="E8744" s="44">
        <v>38.732670071302344</v>
      </c>
    </row>
    <row r="8745" spans="1:5" x14ac:dyDescent="0.25">
      <c r="A8745" s="5">
        <v>8743</v>
      </c>
      <c r="B8745" s="44">
        <v>3.8617356772763856</v>
      </c>
      <c r="C8745" s="44">
        <v>3.8617356772763856</v>
      </c>
      <c r="D8745" s="44">
        <v>12.516631432286676</v>
      </c>
      <c r="E8745" s="44">
        <v>41.355715052812947</v>
      </c>
    </row>
    <row r="8746" spans="1:5" x14ac:dyDescent="0.25">
      <c r="A8746" s="5">
        <v>8744</v>
      </c>
      <c r="B8746" s="44">
        <v>3.9115050630933124</v>
      </c>
      <c r="C8746" s="44">
        <v>3.9115050630933124</v>
      </c>
      <c r="D8746" s="44">
        <v>12.931501798029577</v>
      </c>
      <c r="E8746" s="44">
        <v>44.296792228052489</v>
      </c>
    </row>
    <row r="8747" spans="1:5" x14ac:dyDescent="0.25">
      <c r="A8747" s="5">
        <v>8745</v>
      </c>
      <c r="B8747" s="44">
        <v>3.8866203701848496</v>
      </c>
      <c r="C8747" s="44">
        <v>3.8866203701848496</v>
      </c>
      <c r="D8747" s="44">
        <v>13.281103227389778</v>
      </c>
      <c r="E8747" s="44">
        <v>46.731516031403359</v>
      </c>
    </row>
    <row r="8748" spans="1:5" x14ac:dyDescent="0.25">
      <c r="A8748" s="5">
        <v>8746</v>
      </c>
      <c r="B8748" s="44">
        <v>4.0875412240383699</v>
      </c>
      <c r="C8748" s="44">
        <v>4.0875412240383699</v>
      </c>
      <c r="D8748" s="44">
        <v>13.702725552068818</v>
      </c>
      <c r="E8748" s="44">
        <v>47.611629292598849</v>
      </c>
    </row>
    <row r="8749" spans="1:5" x14ac:dyDescent="0.25">
      <c r="A8749" s="5">
        <v>8747</v>
      </c>
      <c r="B8749" s="44">
        <v>4.5345440410978091</v>
      </c>
      <c r="C8749" s="44">
        <v>4.5345440410978091</v>
      </c>
      <c r="D8749" s="44">
        <v>13.861021478238349</v>
      </c>
      <c r="E8749" s="44">
        <v>48.597433010924824</v>
      </c>
    </row>
    <row r="8750" spans="1:5" x14ac:dyDescent="0.25">
      <c r="A8750" s="5">
        <v>8748</v>
      </c>
      <c r="B8750" s="44">
        <v>4.812883939555439</v>
      </c>
      <c r="C8750" s="44">
        <v>4.812883939555439</v>
      </c>
      <c r="D8750" s="44">
        <v>13.961550644620896</v>
      </c>
      <c r="E8750" s="44">
        <v>49.170083124104423</v>
      </c>
    </row>
    <row r="8751" spans="1:5" x14ac:dyDescent="0.25">
      <c r="A8751" s="5">
        <v>8749</v>
      </c>
      <c r="B8751" s="44">
        <v>4.9916850663792136</v>
      </c>
      <c r="C8751" s="44">
        <v>4.9916850663792136</v>
      </c>
      <c r="D8751" s="44">
        <v>14.054577634407734</v>
      </c>
      <c r="E8751" s="44">
        <v>48.489820909119253</v>
      </c>
    </row>
    <row r="8752" spans="1:5" x14ac:dyDescent="0.25">
      <c r="A8752" s="5">
        <v>8750</v>
      </c>
      <c r="B8752" s="44">
        <v>5.0119614828231471</v>
      </c>
      <c r="C8752" s="44">
        <v>5.0119614828231471</v>
      </c>
      <c r="D8752" s="44">
        <v>14.163359195045565</v>
      </c>
      <c r="E8752" s="44">
        <v>47.275341474456468</v>
      </c>
    </row>
    <row r="8753" spans="1:5" x14ac:dyDescent="0.25">
      <c r="A8753" s="5">
        <v>8751</v>
      </c>
      <c r="B8753" s="44">
        <v>4.867261601836895</v>
      </c>
      <c r="C8753" s="44">
        <v>4.867261601836895</v>
      </c>
      <c r="D8753" s="44">
        <v>14.660753503341299</v>
      </c>
      <c r="E8753" s="44">
        <v>46.866031158660313</v>
      </c>
    </row>
    <row r="8754" spans="1:5" x14ac:dyDescent="0.25">
      <c r="A8754" s="5">
        <v>8752</v>
      </c>
      <c r="B8754" s="44">
        <v>4.8202571818986861</v>
      </c>
      <c r="C8754" s="44">
        <v>4.8202571818986861</v>
      </c>
      <c r="D8754" s="44">
        <v>15.181404559083745</v>
      </c>
      <c r="E8754" s="44">
        <v>49.981977999333893</v>
      </c>
    </row>
    <row r="8755" spans="1:5" x14ac:dyDescent="0.25">
      <c r="A8755" s="5">
        <v>8753</v>
      </c>
      <c r="B8755" s="44">
        <v>4.6903037855989327</v>
      </c>
      <c r="C8755" s="44">
        <v>4.6903037855989327</v>
      </c>
      <c r="D8755" s="44">
        <v>15.197909347594313</v>
      </c>
      <c r="E8755" s="44">
        <v>54.252833289742178</v>
      </c>
    </row>
    <row r="8756" spans="1:5" x14ac:dyDescent="0.25">
      <c r="A8756" s="5">
        <v>8754</v>
      </c>
      <c r="B8756" s="44">
        <v>4.8091973183838146</v>
      </c>
      <c r="C8756" s="44">
        <v>4.8091973183838146</v>
      </c>
      <c r="D8756" s="44">
        <v>14.663004156320012</v>
      </c>
      <c r="E8756" s="44">
        <v>53.733989227465358</v>
      </c>
    </row>
    <row r="8757" spans="1:5" x14ac:dyDescent="0.25">
      <c r="A8757" s="5">
        <v>8755</v>
      </c>
      <c r="B8757" s="44">
        <v>5.8110366217726996</v>
      </c>
      <c r="C8757" s="44">
        <v>5.8110366217726996</v>
      </c>
      <c r="D8757" s="44">
        <v>13.979555868450609</v>
      </c>
      <c r="E8757" s="44">
        <v>50.119375593603493</v>
      </c>
    </row>
    <row r="8758" spans="1:5" x14ac:dyDescent="0.25">
      <c r="A8758" s="5">
        <v>8756</v>
      </c>
      <c r="B8758" s="44">
        <v>6.0792383120083633</v>
      </c>
      <c r="C8758" s="44">
        <v>6.0792383120083633</v>
      </c>
      <c r="D8758" s="44">
        <v>13.433397412282741</v>
      </c>
      <c r="E8758" s="44">
        <v>46.486506335328187</v>
      </c>
    </row>
    <row r="8759" spans="1:5" x14ac:dyDescent="0.25">
      <c r="A8759" s="5">
        <v>8757</v>
      </c>
      <c r="B8759" s="44">
        <v>5.9170269804568969</v>
      </c>
      <c r="C8759" s="44">
        <v>5.9170269804568969</v>
      </c>
      <c r="D8759" s="44">
        <v>13.019277264199415</v>
      </c>
      <c r="E8759" s="44">
        <v>45.979192141101962</v>
      </c>
    </row>
    <row r="8760" spans="1:5" x14ac:dyDescent="0.25">
      <c r="A8760" s="5">
        <v>8758</v>
      </c>
      <c r="B8760" s="44">
        <v>5.4995171327704524</v>
      </c>
      <c r="C8760" s="44">
        <v>5.4995171327704524</v>
      </c>
      <c r="D8760" s="44">
        <v>12.705686282498633</v>
      </c>
      <c r="E8760" s="44">
        <v>47.676965211552236</v>
      </c>
    </row>
    <row r="8761" spans="1:5" x14ac:dyDescent="0.25">
      <c r="A8761" s="5">
        <v>8759</v>
      </c>
      <c r="B8761" s="44">
        <v>5.2184122684341041</v>
      </c>
      <c r="C8761" s="44">
        <v>5.2184122684341041</v>
      </c>
      <c r="D8761" s="44">
        <v>12.392845518457422</v>
      </c>
      <c r="E8761" s="44">
        <v>46.671945046475273</v>
      </c>
    </row>
    <row r="8762" spans="1:5" x14ac:dyDescent="0.25">
      <c r="A8762" s="5">
        <v>8760</v>
      </c>
      <c r="B8762" s="44">
        <v>5.2184122684341041</v>
      </c>
      <c r="C8762" s="44">
        <v>5.2184122684341041</v>
      </c>
      <c r="D8762" s="44">
        <v>12.392845518457422</v>
      </c>
      <c r="E8762" s="44">
        <v>46.671945046475273</v>
      </c>
    </row>
  </sheetData>
  <phoneticPr fontId="0" type="noConversion"/>
  <dataValidations count="1">
    <dataValidation allowBlank="1" showInputMessage="1" showErrorMessage="1" promptTitle="Demand" prompt="Hourly demand (MWh) of commodity Co in site Sit. Column title: &quot;Co.Sit&quot;" sqref="C1:E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3"/>
  <sheetViews>
    <sheetView workbookViewId="0">
      <selection sqref="A1:A1048576"/>
    </sheetView>
  </sheetViews>
  <sheetFormatPr defaultColWidth="11.42578125" defaultRowHeight="15" x14ac:dyDescent="0.25"/>
  <cols>
    <col min="1" max="1" width="10.7109375" style="1" customWidth="1"/>
    <col min="2" max="2" width="16.85546875" style="15" bestFit="1" customWidth="1"/>
    <col min="3" max="3" width="22.85546875" style="15" bestFit="1" customWidth="1"/>
    <col min="4" max="4" width="17.7109375" style="2" bestFit="1" customWidth="1"/>
    <col min="5" max="5" width="16.5703125" style="15" bestFit="1" customWidth="1"/>
    <col min="6" max="6" width="16.5703125" style="2" bestFit="1" customWidth="1"/>
    <col min="7" max="7" width="22.85546875" style="2" bestFit="1" customWidth="1"/>
    <col min="8" max="8" width="17.7109375" style="2" bestFit="1" customWidth="1"/>
    <col min="9" max="16384" width="11.42578125" style="2"/>
  </cols>
  <sheetData>
    <row r="1" spans="1:5" s="17" customFormat="1" x14ac:dyDescent="0.25">
      <c r="A1" s="16" t="s">
        <v>0</v>
      </c>
      <c r="B1" s="4" t="s">
        <v>73</v>
      </c>
      <c r="C1" s="6" t="s">
        <v>71</v>
      </c>
      <c r="D1" s="6" t="s">
        <v>72</v>
      </c>
      <c r="E1" s="6" t="s">
        <v>70</v>
      </c>
    </row>
    <row r="2" spans="1:5" x14ac:dyDescent="0.25">
      <c r="A2" s="5">
        <v>0</v>
      </c>
      <c r="B2" s="30">
        <v>0</v>
      </c>
      <c r="C2" s="30">
        <v>0</v>
      </c>
      <c r="D2" s="30">
        <v>0</v>
      </c>
      <c r="E2" s="30">
        <v>0</v>
      </c>
    </row>
    <row r="3" spans="1:5" x14ac:dyDescent="0.25">
      <c r="A3" s="5">
        <v>1</v>
      </c>
      <c r="B3" s="30">
        <v>0.60258347546836044</v>
      </c>
      <c r="C3" s="30">
        <v>0.93526478301087457</v>
      </c>
      <c r="D3" s="30">
        <v>0.93526478301087457</v>
      </c>
      <c r="E3" s="30">
        <v>0.45777203176095649</v>
      </c>
    </row>
    <row r="4" spans="1:5" x14ac:dyDescent="0.25">
      <c r="A4" s="5">
        <v>2</v>
      </c>
      <c r="B4" s="30">
        <v>0.58468178338717991</v>
      </c>
      <c r="C4" s="30">
        <v>0.94240919190659611</v>
      </c>
      <c r="D4" s="30">
        <v>0.94240919190659611</v>
      </c>
      <c r="E4" s="30">
        <v>0.45334629404371934</v>
      </c>
    </row>
    <row r="5" spans="1:5" x14ac:dyDescent="0.25">
      <c r="A5" s="5">
        <v>3</v>
      </c>
      <c r="B5" s="30">
        <v>0.57095198652303725</v>
      </c>
      <c r="C5" s="30">
        <v>0.9562292285285251</v>
      </c>
      <c r="D5" s="30">
        <v>0.9562292285285251</v>
      </c>
      <c r="E5" s="30">
        <v>0.45324753679712537</v>
      </c>
    </row>
    <row r="6" spans="1:5" x14ac:dyDescent="0.25">
      <c r="A6" s="5">
        <v>4</v>
      </c>
      <c r="B6" s="30">
        <v>0.56146274069785762</v>
      </c>
      <c r="C6" s="30">
        <v>0.95639200920192302</v>
      </c>
      <c r="D6" s="30">
        <v>0.95639200920192302</v>
      </c>
      <c r="E6" s="30">
        <v>0.46065554638123235</v>
      </c>
    </row>
    <row r="7" spans="1:5" x14ac:dyDescent="0.25">
      <c r="A7" s="5">
        <v>5</v>
      </c>
      <c r="B7" s="30">
        <v>0.54406090460550016</v>
      </c>
      <c r="C7" s="30">
        <v>0.95866688544073841</v>
      </c>
      <c r="D7" s="30">
        <v>0.95866688544073841</v>
      </c>
      <c r="E7" s="30">
        <v>0.46554647527881121</v>
      </c>
    </row>
    <row r="8" spans="1:5" x14ac:dyDescent="0.25">
      <c r="A8" s="5">
        <v>6</v>
      </c>
      <c r="B8" s="30">
        <v>0.5341391661391337</v>
      </c>
      <c r="C8" s="30">
        <v>0.96190666767832433</v>
      </c>
      <c r="D8" s="30">
        <v>0.96190666767832433</v>
      </c>
      <c r="E8" s="30">
        <v>0.4716871053003408</v>
      </c>
    </row>
    <row r="9" spans="1:5" x14ac:dyDescent="0.25">
      <c r="A9" s="5">
        <v>7</v>
      </c>
      <c r="B9" s="30">
        <v>0.50205889096583567</v>
      </c>
      <c r="C9" s="30">
        <v>0.96533043549442688</v>
      </c>
      <c r="D9" s="30">
        <v>0.96533043549442688</v>
      </c>
      <c r="E9" s="30">
        <v>0.47761776822109997</v>
      </c>
    </row>
    <row r="10" spans="1:5" x14ac:dyDescent="0.25">
      <c r="A10" s="5">
        <v>8</v>
      </c>
      <c r="B10" s="30">
        <v>0.48277790887789895</v>
      </c>
      <c r="C10" s="30">
        <v>0.96533043549442688</v>
      </c>
      <c r="D10" s="30">
        <v>0.96533043549442688</v>
      </c>
      <c r="E10" s="30">
        <v>0.48112504385018523</v>
      </c>
    </row>
    <row r="11" spans="1:5" x14ac:dyDescent="0.25">
      <c r="A11" s="5">
        <v>9</v>
      </c>
      <c r="B11" s="30">
        <v>0.49515783383639944</v>
      </c>
      <c r="C11" s="30">
        <v>0.96225125988110483</v>
      </c>
      <c r="D11" s="30">
        <v>0.96225125988110483</v>
      </c>
      <c r="E11" s="30">
        <v>0.46593333767853673</v>
      </c>
    </row>
    <row r="12" spans="1:5" x14ac:dyDescent="0.25">
      <c r="A12" s="5">
        <v>10</v>
      </c>
      <c r="B12" s="30">
        <v>0.49458173039102704</v>
      </c>
      <c r="C12" s="30">
        <v>0.96162263109557078</v>
      </c>
      <c r="D12" s="30">
        <v>0.96162263109557078</v>
      </c>
      <c r="E12" s="30">
        <v>0.41544975893884423</v>
      </c>
    </row>
    <row r="13" spans="1:5" x14ac:dyDescent="0.25">
      <c r="A13" s="5">
        <v>11</v>
      </c>
      <c r="B13" s="30">
        <v>0.48269512776636253</v>
      </c>
      <c r="C13" s="30">
        <v>0.96185544668745326</v>
      </c>
      <c r="D13" s="30">
        <v>0.96185544668745326</v>
      </c>
      <c r="E13" s="30">
        <v>0.43192095189263258</v>
      </c>
    </row>
    <row r="14" spans="1:5" x14ac:dyDescent="0.25">
      <c r="A14" s="5">
        <v>12</v>
      </c>
      <c r="B14" s="30">
        <v>0.46164216911295747</v>
      </c>
      <c r="C14" s="30">
        <v>0.95711761544082474</v>
      </c>
      <c r="D14" s="30">
        <v>0.95711761544082474</v>
      </c>
      <c r="E14" s="30">
        <v>0.46456998281885575</v>
      </c>
    </row>
    <row r="15" spans="1:5" x14ac:dyDescent="0.25">
      <c r="A15" s="5">
        <v>13</v>
      </c>
      <c r="B15" s="30">
        <v>0.39981993037735553</v>
      </c>
      <c r="C15" s="30">
        <v>0.95859708738449645</v>
      </c>
      <c r="D15" s="30">
        <v>0.95859708738449645</v>
      </c>
      <c r="E15" s="30">
        <v>0.46937440782693757</v>
      </c>
    </row>
    <row r="16" spans="1:5" x14ac:dyDescent="0.25">
      <c r="A16" s="5">
        <v>14</v>
      </c>
      <c r="B16" s="30">
        <v>0.41060139092195586</v>
      </c>
      <c r="C16" s="30">
        <v>0.95899262356788573</v>
      </c>
      <c r="D16" s="30">
        <v>0.95899262356788573</v>
      </c>
      <c r="E16" s="30">
        <v>0.46758665785613235</v>
      </c>
    </row>
    <row r="17" spans="1:5" x14ac:dyDescent="0.25">
      <c r="A17" s="5">
        <v>15</v>
      </c>
      <c r="B17" s="30">
        <v>0.42532928397813807</v>
      </c>
      <c r="C17" s="30">
        <v>0.95899262356788573</v>
      </c>
      <c r="D17" s="30">
        <v>0.95899262356788573</v>
      </c>
      <c r="E17" s="30">
        <v>0.4763135034108501</v>
      </c>
    </row>
    <row r="18" spans="1:5" x14ac:dyDescent="0.25">
      <c r="A18" s="5">
        <v>16</v>
      </c>
      <c r="B18" s="30">
        <v>0.44483910470690624</v>
      </c>
      <c r="C18" s="30">
        <v>0.96110582205393669</v>
      </c>
      <c r="D18" s="30">
        <v>0.96110582205393669</v>
      </c>
      <c r="E18" s="30">
        <v>0.48725892459170239</v>
      </c>
    </row>
    <row r="19" spans="1:5" x14ac:dyDescent="0.25">
      <c r="A19" s="5">
        <v>17</v>
      </c>
      <c r="B19" s="30">
        <v>0.46130752754113058</v>
      </c>
      <c r="C19" s="30">
        <v>0.9580294354816743</v>
      </c>
      <c r="D19" s="30">
        <v>0.9580294354816743</v>
      </c>
      <c r="E19" s="30">
        <v>0.49255112798026535</v>
      </c>
    </row>
    <row r="20" spans="1:5" x14ac:dyDescent="0.25">
      <c r="A20" s="5">
        <v>18</v>
      </c>
      <c r="B20" s="30">
        <v>0.48740836178046121</v>
      </c>
      <c r="C20" s="30">
        <v>0.95165046219287208</v>
      </c>
      <c r="D20" s="30">
        <v>0.95165046219287208</v>
      </c>
      <c r="E20" s="30">
        <v>0.46532370929207445</v>
      </c>
    </row>
    <row r="21" spans="1:5" x14ac:dyDescent="0.25">
      <c r="A21" s="5">
        <v>19</v>
      </c>
      <c r="B21" s="30">
        <v>0.53607848783277501</v>
      </c>
      <c r="C21" s="30">
        <v>0.92926421450213603</v>
      </c>
      <c r="D21" s="30">
        <v>0.92926421450213603</v>
      </c>
      <c r="E21" s="30">
        <v>0.47854467421143598</v>
      </c>
    </row>
    <row r="22" spans="1:5" x14ac:dyDescent="0.25">
      <c r="A22" s="5">
        <v>20</v>
      </c>
      <c r="B22" s="30">
        <v>0.56967828571752022</v>
      </c>
      <c r="C22" s="30">
        <v>0.91073036771372085</v>
      </c>
      <c r="D22" s="30">
        <v>0.91073036771372085</v>
      </c>
      <c r="E22" s="30">
        <v>0.50216121035404759</v>
      </c>
    </row>
    <row r="23" spans="1:5" x14ac:dyDescent="0.25">
      <c r="A23" s="5">
        <v>21</v>
      </c>
      <c r="B23" s="30">
        <v>0.59147884890302749</v>
      </c>
      <c r="C23" s="30">
        <v>0.8847522969583882</v>
      </c>
      <c r="D23" s="30">
        <v>0.8847522969583882</v>
      </c>
      <c r="E23" s="30">
        <v>0.5125146762042897</v>
      </c>
    </row>
    <row r="24" spans="1:5" x14ac:dyDescent="0.25">
      <c r="A24" s="5">
        <v>22</v>
      </c>
      <c r="B24" s="30">
        <v>0.6053324879555011</v>
      </c>
      <c r="C24" s="30">
        <v>0.86419258629529216</v>
      </c>
      <c r="D24" s="30">
        <v>0.86419258629529216</v>
      </c>
      <c r="E24" s="30">
        <v>0.51290538757429027</v>
      </c>
    </row>
    <row r="25" spans="1:5" x14ac:dyDescent="0.25">
      <c r="A25" s="5">
        <v>23</v>
      </c>
      <c r="B25" s="30">
        <v>0.60415469908339625</v>
      </c>
      <c r="C25" s="30">
        <v>0.85399347333048448</v>
      </c>
      <c r="D25" s="30">
        <v>0.85399347333048448</v>
      </c>
      <c r="E25" s="30">
        <v>0.50716409830825171</v>
      </c>
    </row>
    <row r="26" spans="1:5" x14ac:dyDescent="0.25">
      <c r="A26" s="5">
        <v>24</v>
      </c>
      <c r="B26" s="30">
        <v>0.60517548051637482</v>
      </c>
      <c r="C26" s="30">
        <v>0.84669392858321313</v>
      </c>
      <c r="D26" s="30">
        <v>0.84669392858321313</v>
      </c>
      <c r="E26" s="30">
        <v>0.50189905238968247</v>
      </c>
    </row>
    <row r="27" spans="1:5" x14ac:dyDescent="0.25">
      <c r="A27" s="5">
        <v>25</v>
      </c>
      <c r="B27" s="30">
        <v>0.60211192103990008</v>
      </c>
      <c r="C27" s="30">
        <v>0.7563349711523375</v>
      </c>
      <c r="D27" s="30">
        <v>0.7563349711523375</v>
      </c>
      <c r="E27" s="30">
        <v>0.49809539531369756</v>
      </c>
    </row>
    <row r="28" spans="1:5" x14ac:dyDescent="0.25">
      <c r="A28" s="5">
        <v>26</v>
      </c>
      <c r="B28" s="30">
        <v>0.61575222096829518</v>
      </c>
      <c r="C28" s="30">
        <v>0.72465895068852415</v>
      </c>
      <c r="D28" s="30">
        <v>0.72465895068852415</v>
      </c>
      <c r="E28" s="30">
        <v>0.49527289393424589</v>
      </c>
    </row>
    <row r="29" spans="1:5" x14ac:dyDescent="0.25">
      <c r="A29" s="5">
        <v>27</v>
      </c>
      <c r="B29" s="30">
        <v>0.62449473696193392</v>
      </c>
      <c r="C29" s="30">
        <v>0.69271782108406632</v>
      </c>
      <c r="D29" s="30">
        <v>0.69271782108406632</v>
      </c>
      <c r="E29" s="30">
        <v>0.49086620705118128</v>
      </c>
    </row>
    <row r="30" spans="1:5" x14ac:dyDescent="0.25">
      <c r="A30" s="5">
        <v>28</v>
      </c>
      <c r="B30" s="30">
        <v>0.62316960457712411</v>
      </c>
      <c r="C30" s="30">
        <v>0.6663226927923207</v>
      </c>
      <c r="D30" s="30">
        <v>0.6663226927923207</v>
      </c>
      <c r="E30" s="30">
        <v>0.48083030852066261</v>
      </c>
    </row>
    <row r="31" spans="1:5" x14ac:dyDescent="0.25">
      <c r="A31" s="5">
        <v>29</v>
      </c>
      <c r="B31" s="30">
        <v>0.6186435752062327</v>
      </c>
      <c r="C31" s="30">
        <v>0.65433163904743408</v>
      </c>
      <c r="D31" s="30">
        <v>0.65433163904743408</v>
      </c>
      <c r="E31" s="30">
        <v>0.46852383052510715</v>
      </c>
    </row>
    <row r="32" spans="1:5" x14ac:dyDescent="0.25">
      <c r="A32" s="5">
        <v>30</v>
      </c>
      <c r="B32" s="30">
        <v>0.62043930624882571</v>
      </c>
      <c r="C32" s="30">
        <v>0.67206472459907052</v>
      </c>
      <c r="D32" s="30">
        <v>0.67206472459907052</v>
      </c>
      <c r="E32" s="30">
        <v>0.45986702783832695</v>
      </c>
    </row>
    <row r="33" spans="1:5" x14ac:dyDescent="0.25">
      <c r="A33" s="5">
        <v>31</v>
      </c>
      <c r="B33" s="30">
        <v>0.64846807278112861</v>
      </c>
      <c r="C33" s="30">
        <v>0.78806820465250993</v>
      </c>
      <c r="D33" s="30">
        <v>0.78806820465250993</v>
      </c>
      <c r="E33" s="30">
        <v>0.44937776007194169</v>
      </c>
    </row>
    <row r="34" spans="1:5" x14ac:dyDescent="0.25">
      <c r="A34" s="5">
        <v>32</v>
      </c>
      <c r="B34" s="30">
        <v>0.64661359453774303</v>
      </c>
      <c r="C34" s="30">
        <v>0.79999167857665365</v>
      </c>
      <c r="D34" s="30">
        <v>0.79999167857665365</v>
      </c>
      <c r="E34" s="30">
        <v>0.43250010702773334</v>
      </c>
    </row>
    <row r="35" spans="1:5" x14ac:dyDescent="0.25">
      <c r="A35" s="5">
        <v>33</v>
      </c>
      <c r="B35" s="30">
        <v>0.6537156938946681</v>
      </c>
      <c r="C35" s="30">
        <v>0.81335508024348691</v>
      </c>
      <c r="D35" s="30">
        <v>0.81335508024348691</v>
      </c>
      <c r="E35" s="30">
        <v>0.39933926969192168</v>
      </c>
    </row>
    <row r="36" spans="1:5" x14ac:dyDescent="0.25">
      <c r="A36" s="5">
        <v>34</v>
      </c>
      <c r="B36" s="30">
        <v>0.65225044469343141</v>
      </c>
      <c r="C36" s="30">
        <v>0.81428628716347262</v>
      </c>
      <c r="D36" s="30">
        <v>0.81428628716347262</v>
      </c>
      <c r="E36" s="30">
        <v>0.35712501713580225</v>
      </c>
    </row>
    <row r="37" spans="1:5" x14ac:dyDescent="0.25">
      <c r="A37" s="5">
        <v>35</v>
      </c>
      <c r="B37" s="30">
        <v>0.67629188421971054</v>
      </c>
      <c r="C37" s="30">
        <v>0.81189798058485441</v>
      </c>
      <c r="D37" s="30">
        <v>0.81189798058485441</v>
      </c>
      <c r="E37" s="30">
        <v>0.38013418778063901</v>
      </c>
    </row>
    <row r="38" spans="1:5" x14ac:dyDescent="0.25">
      <c r="A38" s="5">
        <v>36</v>
      </c>
      <c r="B38" s="30">
        <v>0.68286225646246124</v>
      </c>
      <c r="C38" s="30">
        <v>0.80436028705774709</v>
      </c>
      <c r="D38" s="30">
        <v>0.80436028705774709</v>
      </c>
      <c r="E38" s="30">
        <v>0.4156682531967596</v>
      </c>
    </row>
    <row r="39" spans="1:5" x14ac:dyDescent="0.25">
      <c r="A39" s="5">
        <v>37</v>
      </c>
      <c r="B39" s="30">
        <v>0.7281510922583867</v>
      </c>
      <c r="C39" s="30">
        <v>0.80159233364007054</v>
      </c>
      <c r="D39" s="30">
        <v>0.80159233364007054</v>
      </c>
      <c r="E39" s="30">
        <v>0.41153967147755188</v>
      </c>
    </row>
    <row r="40" spans="1:5" x14ac:dyDescent="0.25">
      <c r="A40" s="5">
        <v>38</v>
      </c>
      <c r="B40" s="30">
        <v>0.73055567744164873</v>
      </c>
      <c r="C40" s="30">
        <v>0.75741631747319016</v>
      </c>
      <c r="D40" s="30">
        <v>0.75741631747319016</v>
      </c>
      <c r="E40" s="30">
        <v>0.40424218057138522</v>
      </c>
    </row>
    <row r="41" spans="1:5" x14ac:dyDescent="0.25">
      <c r="A41" s="5">
        <v>39</v>
      </c>
      <c r="B41" s="30">
        <v>0.73745855751514411</v>
      </c>
      <c r="C41" s="30">
        <v>0.71195365520577236</v>
      </c>
      <c r="D41" s="30">
        <v>0.71195365520577236</v>
      </c>
      <c r="E41" s="30">
        <v>0.40372978956507771</v>
      </c>
    </row>
    <row r="42" spans="1:5" x14ac:dyDescent="0.25">
      <c r="A42" s="5">
        <v>40</v>
      </c>
      <c r="B42" s="30">
        <v>0.73520929018110071</v>
      </c>
      <c r="C42" s="30">
        <v>0.67378195866800483</v>
      </c>
      <c r="D42" s="30">
        <v>0.67378195866800483</v>
      </c>
      <c r="E42" s="30">
        <v>0.39024383132226859</v>
      </c>
    </row>
    <row r="43" spans="1:5" x14ac:dyDescent="0.25">
      <c r="A43" s="5">
        <v>41</v>
      </c>
      <c r="B43" s="30">
        <v>0.73520929018110071</v>
      </c>
      <c r="C43" s="30">
        <v>0.65748553830175993</v>
      </c>
      <c r="D43" s="30">
        <v>0.65748553830175993</v>
      </c>
      <c r="E43" s="30">
        <v>0.37688781958793743</v>
      </c>
    </row>
    <row r="44" spans="1:5" x14ac:dyDescent="0.25">
      <c r="A44" s="5">
        <v>42</v>
      </c>
      <c r="B44" s="30">
        <v>0.72830143335026121</v>
      </c>
      <c r="C44" s="30">
        <v>0.64326415982681318</v>
      </c>
      <c r="D44" s="30">
        <v>0.64326415982681318</v>
      </c>
      <c r="E44" s="30">
        <v>0.351145425184205</v>
      </c>
    </row>
    <row r="45" spans="1:5" x14ac:dyDescent="0.25">
      <c r="A45" s="5">
        <v>43</v>
      </c>
      <c r="B45" s="30">
        <v>0.72348689576096636</v>
      </c>
      <c r="C45" s="30">
        <v>0.74390923108340656</v>
      </c>
      <c r="D45" s="30">
        <v>0.74390923108340656</v>
      </c>
      <c r="E45" s="30">
        <v>0.37163603831785136</v>
      </c>
    </row>
    <row r="46" spans="1:5" x14ac:dyDescent="0.25">
      <c r="A46" s="5">
        <v>44</v>
      </c>
      <c r="B46" s="30">
        <v>0.72702330181738939</v>
      </c>
      <c r="C46" s="30">
        <v>0.68645754662774472</v>
      </c>
      <c r="D46" s="30">
        <v>0.68645754662774472</v>
      </c>
      <c r="E46" s="30">
        <v>0.40100867761483855</v>
      </c>
    </row>
    <row r="47" spans="1:5" x14ac:dyDescent="0.25">
      <c r="A47" s="5">
        <v>45</v>
      </c>
      <c r="B47" s="30">
        <v>0.72137817298396989</v>
      </c>
      <c r="C47" s="30">
        <v>0.6268473087415033</v>
      </c>
      <c r="D47" s="30">
        <v>0.6268473087415033</v>
      </c>
      <c r="E47" s="30">
        <v>0.41564810607282543</v>
      </c>
    </row>
    <row r="48" spans="1:5" x14ac:dyDescent="0.25">
      <c r="A48" s="5">
        <v>46</v>
      </c>
      <c r="B48" s="30">
        <v>0.7179861202654213</v>
      </c>
      <c r="C48" s="30">
        <v>0.59881972727021315</v>
      </c>
      <c r="D48" s="30">
        <v>0.59881972727021315</v>
      </c>
      <c r="E48" s="30">
        <v>0.42798333979763697</v>
      </c>
    </row>
    <row r="49" spans="1:5" x14ac:dyDescent="0.25">
      <c r="A49" s="5">
        <v>47</v>
      </c>
      <c r="B49" s="30">
        <v>0.71685460104311016</v>
      </c>
      <c r="C49" s="30">
        <v>0.6133987451872549</v>
      </c>
      <c r="D49" s="30">
        <v>0.6133987451872549</v>
      </c>
      <c r="E49" s="30">
        <v>0.4337110264508845</v>
      </c>
    </row>
    <row r="50" spans="1:5" x14ac:dyDescent="0.25">
      <c r="A50" s="5">
        <v>48</v>
      </c>
      <c r="B50" s="30">
        <v>0.71360858647238701</v>
      </c>
      <c r="C50" s="30">
        <v>0.63949522112639978</v>
      </c>
      <c r="D50" s="30">
        <v>0.63949522112639978</v>
      </c>
      <c r="E50" s="30">
        <v>0.42967315317814853</v>
      </c>
    </row>
    <row r="51" spans="1:5" x14ac:dyDescent="0.25">
      <c r="A51" s="5">
        <v>49</v>
      </c>
      <c r="B51" s="30">
        <v>0.72747446720392739</v>
      </c>
      <c r="C51" s="30">
        <v>0.70891357601449245</v>
      </c>
      <c r="D51" s="30">
        <v>0.70891357601449245</v>
      </c>
      <c r="E51" s="30">
        <v>0.41750436558981885</v>
      </c>
    </row>
    <row r="52" spans="1:5" x14ac:dyDescent="0.25">
      <c r="A52" s="5">
        <v>50</v>
      </c>
      <c r="B52" s="30">
        <v>0.71941877781487085</v>
      </c>
      <c r="C52" s="30">
        <v>0.70591113207987688</v>
      </c>
      <c r="D52" s="30">
        <v>0.70591113207987688</v>
      </c>
      <c r="E52" s="30">
        <v>0.40033375915917602</v>
      </c>
    </row>
    <row r="53" spans="1:5" x14ac:dyDescent="0.25">
      <c r="A53" s="5">
        <v>51</v>
      </c>
      <c r="B53" s="30">
        <v>0.69512298794954841</v>
      </c>
      <c r="C53" s="30">
        <v>0.67081953921618576</v>
      </c>
      <c r="D53" s="30">
        <v>0.67081953921618576</v>
      </c>
      <c r="E53" s="30">
        <v>0.37232514722596971</v>
      </c>
    </row>
    <row r="54" spans="1:5" x14ac:dyDescent="0.25">
      <c r="A54" s="5">
        <v>52</v>
      </c>
      <c r="B54" s="30">
        <v>0.67537389983738649</v>
      </c>
      <c r="C54" s="30">
        <v>0.61372127973721013</v>
      </c>
      <c r="D54" s="30">
        <v>0.61372127973721013</v>
      </c>
      <c r="E54" s="30">
        <v>0.34183915636621298</v>
      </c>
    </row>
    <row r="55" spans="1:5" x14ac:dyDescent="0.25">
      <c r="A55" s="5">
        <v>53</v>
      </c>
      <c r="B55" s="30">
        <v>0.65186472450676747</v>
      </c>
      <c r="C55" s="30">
        <v>0.55139045555711885</v>
      </c>
      <c r="D55" s="30">
        <v>0.55139045555711885</v>
      </c>
      <c r="E55" s="30">
        <v>0.31199807851967504</v>
      </c>
    </row>
    <row r="56" spans="1:5" x14ac:dyDescent="0.25">
      <c r="A56" s="5">
        <v>54</v>
      </c>
      <c r="B56" s="30">
        <v>0.6271430260642743</v>
      </c>
      <c r="C56" s="30">
        <v>0.50925268021933778</v>
      </c>
      <c r="D56" s="30">
        <v>0.50925268021933778</v>
      </c>
      <c r="E56" s="30">
        <v>0.29509085234839794</v>
      </c>
    </row>
    <row r="57" spans="1:5" x14ac:dyDescent="0.25">
      <c r="A57" s="5">
        <v>55</v>
      </c>
      <c r="B57" s="30">
        <v>0.61183991613817934</v>
      </c>
      <c r="C57" s="30">
        <v>0.57587318773958129</v>
      </c>
      <c r="D57" s="30">
        <v>0.57587318773958129</v>
      </c>
      <c r="E57" s="30">
        <v>0.28914288278573091</v>
      </c>
    </row>
    <row r="58" spans="1:5" x14ac:dyDescent="0.25">
      <c r="A58" s="5">
        <v>56</v>
      </c>
      <c r="B58" s="30">
        <v>0.58024581547604959</v>
      </c>
      <c r="C58" s="30">
        <v>0.53370277805987132</v>
      </c>
      <c r="D58" s="30">
        <v>0.53370277805987132</v>
      </c>
      <c r="E58" s="30">
        <v>0.28613359220507284</v>
      </c>
    </row>
    <row r="59" spans="1:5" x14ac:dyDescent="0.25">
      <c r="A59" s="5">
        <v>57</v>
      </c>
      <c r="B59" s="30">
        <v>0.55834464785296412</v>
      </c>
      <c r="C59" s="30">
        <v>0.5336038158065789</v>
      </c>
      <c r="D59" s="30">
        <v>0.5336038158065789</v>
      </c>
      <c r="E59" s="30">
        <v>0.27359613687856982</v>
      </c>
    </row>
    <row r="60" spans="1:5" x14ac:dyDescent="0.25">
      <c r="A60" s="5">
        <v>58</v>
      </c>
      <c r="B60" s="30">
        <v>0.53381578538227759</v>
      </c>
      <c r="C60" s="30">
        <v>0.53052551108909396</v>
      </c>
      <c r="D60" s="30">
        <v>0.53052551108909396</v>
      </c>
      <c r="E60" s="30">
        <v>0.22461448111108354</v>
      </c>
    </row>
    <row r="61" spans="1:5" x14ac:dyDescent="0.25">
      <c r="A61" s="5">
        <v>59</v>
      </c>
      <c r="B61" s="30">
        <v>0.51285876584440526</v>
      </c>
      <c r="C61" s="30">
        <v>0.52652140758369737</v>
      </c>
      <c r="D61" s="30">
        <v>0.52652140758369737</v>
      </c>
      <c r="E61" s="30">
        <v>0.23151914955462549</v>
      </c>
    </row>
    <row r="62" spans="1:5" x14ac:dyDescent="0.25">
      <c r="A62" s="5">
        <v>60</v>
      </c>
      <c r="B62" s="30">
        <v>0.49169884596178426</v>
      </c>
      <c r="C62" s="30">
        <v>0.52555116131538637</v>
      </c>
      <c r="D62" s="30">
        <v>0.52555116131538637</v>
      </c>
      <c r="E62" s="30">
        <v>0.30814266846561955</v>
      </c>
    </row>
    <row r="63" spans="1:5" x14ac:dyDescent="0.25">
      <c r="A63" s="5">
        <v>61</v>
      </c>
      <c r="B63" s="30">
        <v>0.4131790239795971</v>
      </c>
      <c r="C63" s="30">
        <v>0.59426708758809921</v>
      </c>
      <c r="D63" s="30">
        <v>0.59426708758809921</v>
      </c>
      <c r="E63" s="30">
        <v>0.34050418034943808</v>
      </c>
    </row>
    <row r="64" spans="1:5" x14ac:dyDescent="0.25">
      <c r="A64" s="5">
        <v>62</v>
      </c>
      <c r="B64" s="30">
        <v>0.3978287457310446</v>
      </c>
      <c r="C64" s="30">
        <v>0.59735484347116719</v>
      </c>
      <c r="D64" s="30">
        <v>0.59735484347116719</v>
      </c>
      <c r="E64" s="30">
        <v>0.35065578803436109</v>
      </c>
    </row>
    <row r="65" spans="1:5" x14ac:dyDescent="0.25">
      <c r="A65" s="5">
        <v>63</v>
      </c>
      <c r="B65" s="30">
        <v>0.39409980450402199</v>
      </c>
      <c r="C65" s="30">
        <v>0.62262167770623578</v>
      </c>
      <c r="D65" s="30">
        <v>0.62262167770623578</v>
      </c>
      <c r="E65" s="30">
        <v>0.36108785486045042</v>
      </c>
    </row>
    <row r="66" spans="1:5" x14ac:dyDescent="0.25">
      <c r="A66" s="5">
        <v>64</v>
      </c>
      <c r="B66" s="30">
        <v>0.40189521141632023</v>
      </c>
      <c r="C66" s="30">
        <v>0.64300275650558392</v>
      </c>
      <c r="D66" s="30">
        <v>0.64300275650558392</v>
      </c>
      <c r="E66" s="30">
        <v>0.37518547559814647</v>
      </c>
    </row>
    <row r="67" spans="1:5" x14ac:dyDescent="0.25">
      <c r="A67" s="5">
        <v>65</v>
      </c>
      <c r="B67" s="30">
        <v>0.40655544295554763</v>
      </c>
      <c r="C67" s="30">
        <v>0.65469721042385676</v>
      </c>
      <c r="D67" s="30">
        <v>0.65469721042385676</v>
      </c>
      <c r="E67" s="30">
        <v>0.3818579147709667</v>
      </c>
    </row>
    <row r="68" spans="1:5" x14ac:dyDescent="0.25">
      <c r="A68" s="5">
        <v>66</v>
      </c>
      <c r="B68" s="30">
        <v>0.4251587231238193</v>
      </c>
      <c r="C68" s="30">
        <v>0.66594284223910372</v>
      </c>
      <c r="D68" s="30">
        <v>0.66594284223910372</v>
      </c>
      <c r="E68" s="30">
        <v>0.35069345344140851</v>
      </c>
    </row>
    <row r="69" spans="1:5" x14ac:dyDescent="0.25">
      <c r="A69" s="5">
        <v>67</v>
      </c>
      <c r="B69" s="30">
        <v>0.45283878882751966</v>
      </c>
      <c r="C69" s="30">
        <v>0.75537354994030936</v>
      </c>
      <c r="D69" s="30">
        <v>0.75537354994030936</v>
      </c>
      <c r="E69" s="30">
        <v>0.36512280518591067</v>
      </c>
    </row>
    <row r="70" spans="1:5" x14ac:dyDescent="0.25">
      <c r="A70" s="5">
        <v>68</v>
      </c>
      <c r="B70" s="30">
        <v>0.46206039108084762</v>
      </c>
      <c r="C70" s="30">
        <v>0.73829208666023372</v>
      </c>
      <c r="D70" s="30">
        <v>0.73829208666023372</v>
      </c>
      <c r="E70" s="30">
        <v>0.3907929344328363</v>
      </c>
    </row>
    <row r="71" spans="1:5" x14ac:dyDescent="0.25">
      <c r="A71" s="5">
        <v>69</v>
      </c>
      <c r="B71" s="30">
        <v>0.47938114352105365</v>
      </c>
      <c r="C71" s="30">
        <v>0.73184743918916106</v>
      </c>
      <c r="D71" s="30">
        <v>0.73184743918916106</v>
      </c>
      <c r="E71" s="30">
        <v>0.40257483964820212</v>
      </c>
    </row>
    <row r="72" spans="1:5" x14ac:dyDescent="0.25">
      <c r="A72" s="5">
        <v>70</v>
      </c>
      <c r="B72" s="30">
        <v>0.50517348452743283</v>
      </c>
      <c r="C72" s="30">
        <v>0.76054248880500741</v>
      </c>
      <c r="D72" s="30">
        <v>0.76054248880500741</v>
      </c>
      <c r="E72" s="30">
        <v>0.4099923270708079</v>
      </c>
    </row>
    <row r="73" spans="1:5" x14ac:dyDescent="0.25">
      <c r="A73" s="5">
        <v>71</v>
      </c>
      <c r="B73" s="30">
        <v>0.54245052108746861</v>
      </c>
      <c r="C73" s="30">
        <v>0.8027809216762638</v>
      </c>
      <c r="D73" s="30">
        <v>0.8027809216762638</v>
      </c>
      <c r="E73" s="30">
        <v>0.41130336296522313</v>
      </c>
    </row>
    <row r="74" spans="1:5" x14ac:dyDescent="0.25">
      <c r="A74" s="5">
        <v>72</v>
      </c>
      <c r="B74" s="30">
        <v>0.57453070558806518</v>
      </c>
      <c r="C74" s="30">
        <v>0.84199785017458517</v>
      </c>
      <c r="D74" s="30">
        <v>0.84199785017458517</v>
      </c>
      <c r="E74" s="30">
        <v>0.40313018812501822</v>
      </c>
    </row>
    <row r="75" spans="1:5" x14ac:dyDescent="0.25">
      <c r="A75" s="5">
        <v>73</v>
      </c>
      <c r="B75" s="30">
        <v>0.60391907669840061</v>
      </c>
      <c r="C75" s="30">
        <v>0.83997331253253382</v>
      </c>
      <c r="D75" s="30">
        <v>0.83997331253253382</v>
      </c>
      <c r="E75" s="30">
        <v>0.38808588049330284</v>
      </c>
    </row>
    <row r="76" spans="1:5" x14ac:dyDescent="0.25">
      <c r="A76" s="5">
        <v>74</v>
      </c>
      <c r="B76" s="30">
        <v>0.59817892182241073</v>
      </c>
      <c r="C76" s="30">
        <v>0.85348462869343533</v>
      </c>
      <c r="D76" s="30">
        <v>0.85348462869343533</v>
      </c>
      <c r="E76" s="30">
        <v>0.37426562719895756</v>
      </c>
    </row>
    <row r="77" spans="1:5" x14ac:dyDescent="0.25">
      <c r="A77" s="5">
        <v>75</v>
      </c>
      <c r="B77" s="30">
        <v>0.58325680020912507</v>
      </c>
      <c r="C77" s="30">
        <v>0.86293568349101735</v>
      </c>
      <c r="D77" s="30">
        <v>0.86293568349101735</v>
      </c>
      <c r="E77" s="30">
        <v>0.36713644006186003</v>
      </c>
    </row>
    <row r="78" spans="1:5" x14ac:dyDescent="0.25">
      <c r="A78" s="5">
        <v>76</v>
      </c>
      <c r="B78" s="30">
        <v>0.57063362385924843</v>
      </c>
      <c r="C78" s="30">
        <v>0.86964352128970213</v>
      </c>
      <c r="D78" s="30">
        <v>0.86964352128970213</v>
      </c>
      <c r="E78" s="30">
        <v>0.35836566050480789</v>
      </c>
    </row>
    <row r="79" spans="1:5" x14ac:dyDescent="0.25">
      <c r="A79" s="5">
        <v>77</v>
      </c>
      <c r="B79" s="30">
        <v>0.54952787985151808</v>
      </c>
      <c r="C79" s="30">
        <v>0.88510015022700361</v>
      </c>
      <c r="D79" s="30">
        <v>0.88510015022700361</v>
      </c>
      <c r="E79" s="30">
        <v>0.35195089163336707</v>
      </c>
    </row>
    <row r="80" spans="1:5" x14ac:dyDescent="0.25">
      <c r="A80" s="5">
        <v>78</v>
      </c>
      <c r="B80" s="30">
        <v>0.53203636860942793</v>
      </c>
      <c r="C80" s="30">
        <v>0.8969714439587162</v>
      </c>
      <c r="D80" s="30">
        <v>0.8969714439587162</v>
      </c>
      <c r="E80" s="30">
        <v>0.34800700803716145</v>
      </c>
    </row>
    <row r="81" spans="1:5" x14ac:dyDescent="0.25">
      <c r="A81" s="5">
        <v>79</v>
      </c>
      <c r="B81" s="30">
        <v>0.47556340390743157</v>
      </c>
      <c r="C81" s="30">
        <v>0.90324103439033476</v>
      </c>
      <c r="D81" s="30">
        <v>0.90324103439033476</v>
      </c>
      <c r="E81" s="30">
        <v>0.34243635204031136</v>
      </c>
    </row>
    <row r="82" spans="1:5" x14ac:dyDescent="0.25">
      <c r="A82" s="5">
        <v>80</v>
      </c>
      <c r="B82" s="30">
        <v>0.45393089533491521</v>
      </c>
      <c r="C82" s="30">
        <v>0.90448223965973751</v>
      </c>
      <c r="D82" s="30">
        <v>0.90448223965973751</v>
      </c>
      <c r="E82" s="30">
        <v>0.34029635513025119</v>
      </c>
    </row>
    <row r="83" spans="1:5" x14ac:dyDescent="0.25">
      <c r="A83" s="5">
        <v>81</v>
      </c>
      <c r="B83" s="30">
        <v>0.42311073813611277</v>
      </c>
      <c r="C83" s="30">
        <v>0.9060457389616341</v>
      </c>
      <c r="D83" s="30">
        <v>0.9060457389616341</v>
      </c>
      <c r="E83" s="30">
        <v>0.32926075055151954</v>
      </c>
    </row>
    <row r="84" spans="1:5" x14ac:dyDescent="0.25">
      <c r="A84" s="5">
        <v>82</v>
      </c>
      <c r="B84" s="30">
        <v>0.40033898705442827</v>
      </c>
      <c r="C84" s="30">
        <v>0.90607793450624796</v>
      </c>
      <c r="D84" s="30">
        <v>0.90607793450624796</v>
      </c>
      <c r="E84" s="30">
        <v>0.29311948619733924</v>
      </c>
    </row>
    <row r="85" spans="1:5" x14ac:dyDescent="0.25">
      <c r="A85" s="5">
        <v>83</v>
      </c>
      <c r="B85" s="30">
        <v>0.38233821678829216</v>
      </c>
      <c r="C85" s="30">
        <v>0.89914296286054485</v>
      </c>
      <c r="D85" s="30">
        <v>0.89914296286054485</v>
      </c>
      <c r="E85" s="30">
        <v>0.31106479591803438</v>
      </c>
    </row>
    <row r="86" spans="1:5" x14ac:dyDescent="0.25">
      <c r="A86" s="5">
        <v>84</v>
      </c>
      <c r="B86" s="30">
        <v>0.35116929831673038</v>
      </c>
      <c r="C86" s="30">
        <v>0.89160011077502732</v>
      </c>
      <c r="D86" s="30">
        <v>0.89160011077502732</v>
      </c>
      <c r="E86" s="30">
        <v>0.36702249499921547</v>
      </c>
    </row>
    <row r="87" spans="1:5" x14ac:dyDescent="0.25">
      <c r="A87" s="5">
        <v>85</v>
      </c>
      <c r="B87" s="30">
        <v>0.37357102213759624</v>
      </c>
      <c r="C87" s="30">
        <v>0.88545260928379954</v>
      </c>
      <c r="D87" s="30">
        <v>0.88545260928379954</v>
      </c>
      <c r="E87" s="30">
        <v>0.37052862970956635</v>
      </c>
    </row>
    <row r="88" spans="1:5" x14ac:dyDescent="0.25">
      <c r="A88" s="5">
        <v>86</v>
      </c>
      <c r="B88" s="30">
        <v>0.32688575562705946</v>
      </c>
      <c r="C88" s="30">
        <v>0.88545718686460895</v>
      </c>
      <c r="D88" s="30">
        <v>0.88545718686460895</v>
      </c>
      <c r="E88" s="30">
        <v>0.35866624022550025</v>
      </c>
    </row>
    <row r="89" spans="1:5" x14ac:dyDescent="0.25">
      <c r="A89" s="5">
        <v>87</v>
      </c>
      <c r="B89" s="30">
        <v>0.28720710792660059</v>
      </c>
      <c r="C89" s="30">
        <v>0.89034882774048807</v>
      </c>
      <c r="D89" s="30">
        <v>0.89034882774048807</v>
      </c>
      <c r="E89" s="30">
        <v>0.34641845717608488</v>
      </c>
    </row>
    <row r="90" spans="1:5" x14ac:dyDescent="0.25">
      <c r="A90" s="5">
        <v>88</v>
      </c>
      <c r="B90" s="30">
        <v>0.30318695054074685</v>
      </c>
      <c r="C90" s="30">
        <v>0.88539310117765802</v>
      </c>
      <c r="D90" s="30">
        <v>0.88539310117765802</v>
      </c>
      <c r="E90" s="30">
        <v>0.33336630614730239</v>
      </c>
    </row>
    <row r="91" spans="1:5" x14ac:dyDescent="0.25">
      <c r="A91" s="5">
        <v>89</v>
      </c>
      <c r="B91" s="30">
        <v>0.35553357777114175</v>
      </c>
      <c r="C91" s="30">
        <v>0.88913914081707246</v>
      </c>
      <c r="D91" s="30">
        <v>0.88913914081707246</v>
      </c>
      <c r="E91" s="30">
        <v>0.31998929912617796</v>
      </c>
    </row>
    <row r="92" spans="1:5" x14ac:dyDescent="0.25">
      <c r="A92" s="5">
        <v>90</v>
      </c>
      <c r="B92" s="30">
        <v>0.42941795344804257</v>
      </c>
      <c r="C92" s="30">
        <v>0.90592615757706807</v>
      </c>
      <c r="D92" s="30">
        <v>0.90592615757706807</v>
      </c>
      <c r="E92" s="30">
        <v>0.29482516935859054</v>
      </c>
    </row>
    <row r="93" spans="1:5" x14ac:dyDescent="0.25">
      <c r="A93" s="5">
        <v>91</v>
      </c>
      <c r="B93" s="30">
        <v>0.5086924706306416</v>
      </c>
      <c r="C93" s="30">
        <v>0.91353524230054151</v>
      </c>
      <c r="D93" s="30">
        <v>0.91353524230054151</v>
      </c>
      <c r="E93" s="30">
        <v>0.32798986956878462</v>
      </c>
    </row>
    <row r="94" spans="1:5" x14ac:dyDescent="0.25">
      <c r="A94" s="5">
        <v>92</v>
      </c>
      <c r="B94" s="30">
        <v>0.56577340997645886</v>
      </c>
      <c r="C94" s="30">
        <v>0.92126819078628441</v>
      </c>
      <c r="D94" s="30">
        <v>0.92126819078628441</v>
      </c>
      <c r="E94" s="30">
        <v>0.36920221031903794</v>
      </c>
    </row>
    <row r="95" spans="1:5" x14ac:dyDescent="0.25">
      <c r="A95" s="5">
        <v>93</v>
      </c>
      <c r="B95" s="30">
        <v>0.59108417396805968</v>
      </c>
      <c r="C95" s="30">
        <v>0.9183108368348708</v>
      </c>
      <c r="D95" s="30">
        <v>0.9183108368348708</v>
      </c>
      <c r="E95" s="30">
        <v>0.3962480960013644</v>
      </c>
    </row>
    <row r="96" spans="1:5" x14ac:dyDescent="0.25">
      <c r="A96" s="5">
        <v>94</v>
      </c>
      <c r="B96" s="30">
        <v>0.60116855215334741</v>
      </c>
      <c r="C96" s="30">
        <v>0.91549372076241164</v>
      </c>
      <c r="D96" s="30">
        <v>0.91549372076241164</v>
      </c>
      <c r="E96" s="30">
        <v>0.42209624475402352</v>
      </c>
    </row>
    <row r="97" spans="1:5" x14ac:dyDescent="0.25">
      <c r="A97" s="5">
        <v>95</v>
      </c>
      <c r="B97" s="30">
        <v>0.59928077145975434</v>
      </c>
      <c r="C97" s="30">
        <v>0.91797877617265633</v>
      </c>
      <c r="D97" s="30">
        <v>0.91797877617265633</v>
      </c>
      <c r="E97" s="30">
        <v>0.44107581966347709</v>
      </c>
    </row>
    <row r="98" spans="1:5" x14ac:dyDescent="0.25">
      <c r="A98" s="5">
        <v>96</v>
      </c>
      <c r="B98" s="30">
        <v>0.59384560356687133</v>
      </c>
      <c r="C98" s="30">
        <v>0.91181710295650509</v>
      </c>
      <c r="D98" s="30">
        <v>0.91181710295650509</v>
      </c>
      <c r="E98" s="30">
        <v>0.44652796691542729</v>
      </c>
    </row>
    <row r="99" spans="1:5" x14ac:dyDescent="0.25">
      <c r="A99" s="5">
        <v>97</v>
      </c>
      <c r="B99" s="30">
        <v>0.57134988130783049</v>
      </c>
      <c r="C99" s="30">
        <v>0.88123873262760877</v>
      </c>
      <c r="D99" s="30">
        <v>0.88123873262760877</v>
      </c>
      <c r="E99" s="30">
        <v>0.43692524510320357</v>
      </c>
    </row>
    <row r="100" spans="1:5" x14ac:dyDescent="0.25">
      <c r="A100" s="5">
        <v>98</v>
      </c>
      <c r="B100" s="30">
        <v>0.56641137152351217</v>
      </c>
      <c r="C100" s="30">
        <v>0.86495328682306016</v>
      </c>
      <c r="D100" s="30">
        <v>0.86495328682306016</v>
      </c>
      <c r="E100" s="30">
        <v>0.42045829707671545</v>
      </c>
    </row>
    <row r="101" spans="1:5" x14ac:dyDescent="0.25">
      <c r="A101" s="5">
        <v>99</v>
      </c>
      <c r="B101" s="30">
        <v>0.54430236564534795</v>
      </c>
      <c r="C101" s="30">
        <v>0.8507597416565964</v>
      </c>
      <c r="D101" s="30">
        <v>0.8507597416565964</v>
      </c>
      <c r="E101" s="30">
        <v>0.39886674956994361</v>
      </c>
    </row>
    <row r="102" spans="1:5" x14ac:dyDescent="0.25">
      <c r="A102" s="5">
        <v>100</v>
      </c>
      <c r="B102" s="30">
        <v>0.4977894519584749</v>
      </c>
      <c r="C102" s="30">
        <v>0.83004190591122085</v>
      </c>
      <c r="D102" s="30">
        <v>0.83004190591122085</v>
      </c>
      <c r="E102" s="30">
        <v>0.3702580097011377</v>
      </c>
    </row>
    <row r="103" spans="1:5" x14ac:dyDescent="0.25">
      <c r="A103" s="5">
        <v>101</v>
      </c>
      <c r="B103" s="30">
        <v>0.45225047557428194</v>
      </c>
      <c r="C103" s="30">
        <v>0.82184751868269301</v>
      </c>
      <c r="D103" s="30">
        <v>0.82184751868269301</v>
      </c>
      <c r="E103" s="30">
        <v>0.34179841567245473</v>
      </c>
    </row>
    <row r="104" spans="1:5" x14ac:dyDescent="0.25">
      <c r="A104" s="5">
        <v>102</v>
      </c>
      <c r="B104" s="30">
        <v>0.40007947846110953</v>
      </c>
      <c r="C104" s="30">
        <v>0.80931340686235698</v>
      </c>
      <c r="D104" s="30">
        <v>0.80931340686235698</v>
      </c>
      <c r="E104" s="30">
        <v>0.31661661372344096</v>
      </c>
    </row>
    <row r="105" spans="1:5" x14ac:dyDescent="0.25">
      <c r="A105" s="5">
        <v>103</v>
      </c>
      <c r="B105" s="30">
        <v>0.36528563452841284</v>
      </c>
      <c r="C105" s="30">
        <v>0.79503698327713146</v>
      </c>
      <c r="D105" s="30">
        <v>0.79503698327713146</v>
      </c>
      <c r="E105" s="30">
        <v>0.29490363027117567</v>
      </c>
    </row>
    <row r="106" spans="1:5" x14ac:dyDescent="0.25">
      <c r="A106" s="5">
        <v>104</v>
      </c>
      <c r="B106" s="30">
        <v>0.34285078673003411</v>
      </c>
      <c r="C106" s="30">
        <v>0.77165399973259685</v>
      </c>
      <c r="D106" s="30">
        <v>0.77165399973259685</v>
      </c>
      <c r="E106" s="30">
        <v>0.27487969762759118</v>
      </c>
    </row>
    <row r="107" spans="1:5" x14ac:dyDescent="0.25">
      <c r="A107" s="5">
        <v>105</v>
      </c>
      <c r="B107" s="30">
        <v>0.32724854152857996</v>
      </c>
      <c r="C107" s="30">
        <v>0.74160924365543379</v>
      </c>
      <c r="D107" s="30">
        <v>0.74160924365543379</v>
      </c>
      <c r="E107" s="30">
        <v>0.24262890575214549</v>
      </c>
    </row>
    <row r="108" spans="1:5" x14ac:dyDescent="0.25">
      <c r="A108" s="5">
        <v>106</v>
      </c>
      <c r="B108" s="30">
        <v>0.31238684413850598</v>
      </c>
      <c r="C108" s="30">
        <v>0.71124916779810754</v>
      </c>
      <c r="D108" s="30">
        <v>0.71124916779810754</v>
      </c>
      <c r="E108" s="30">
        <v>0.17719617521805156</v>
      </c>
    </row>
    <row r="109" spans="1:5" x14ac:dyDescent="0.25">
      <c r="A109" s="5">
        <v>107</v>
      </c>
      <c r="B109" s="30">
        <v>0.29893302826884088</v>
      </c>
      <c r="C109" s="30">
        <v>0.67987524138458655</v>
      </c>
      <c r="D109" s="30">
        <v>0.67987524138458655</v>
      </c>
      <c r="E109" s="30">
        <v>0.14869934732193407</v>
      </c>
    </row>
    <row r="110" spans="1:5" x14ac:dyDescent="0.25">
      <c r="A110" s="5">
        <v>108</v>
      </c>
      <c r="B110" s="30">
        <v>0.29893302826884088</v>
      </c>
      <c r="C110" s="30">
        <v>0.66318595103352573</v>
      </c>
      <c r="D110" s="30">
        <v>0.66318595103352573</v>
      </c>
      <c r="E110" s="30">
        <v>0.18961532453182162</v>
      </c>
    </row>
    <row r="111" spans="1:5" x14ac:dyDescent="0.25">
      <c r="A111" s="5">
        <v>109</v>
      </c>
      <c r="B111" s="30">
        <v>0.2769720065337154</v>
      </c>
      <c r="C111" s="30">
        <v>0.7179760930323138</v>
      </c>
      <c r="D111" s="30">
        <v>0.7179760930323138</v>
      </c>
      <c r="E111" s="30">
        <v>0.19809257196340707</v>
      </c>
    </row>
    <row r="112" spans="1:5" x14ac:dyDescent="0.25">
      <c r="A112" s="5">
        <v>110</v>
      </c>
      <c r="B112" s="30">
        <v>0.2745175664235866</v>
      </c>
      <c r="C112" s="30">
        <v>0.69741199089498929</v>
      </c>
      <c r="D112" s="30">
        <v>0.69741199089498929</v>
      </c>
      <c r="E112" s="30">
        <v>0.17810465208534543</v>
      </c>
    </row>
    <row r="113" spans="1:5" x14ac:dyDescent="0.25">
      <c r="A113" s="5">
        <v>111</v>
      </c>
      <c r="B113" s="30">
        <v>0.28954248338782768</v>
      </c>
      <c r="C113" s="30">
        <v>0.6673718303295153</v>
      </c>
      <c r="D113" s="30">
        <v>0.6673718303295153</v>
      </c>
      <c r="E113" s="30">
        <v>0.1705067796706429</v>
      </c>
    </row>
    <row r="114" spans="1:5" x14ac:dyDescent="0.25">
      <c r="A114" s="5">
        <v>112</v>
      </c>
      <c r="B114" s="30">
        <v>0.30059928693308668</v>
      </c>
      <c r="C114" s="30">
        <v>0.64065111395063623</v>
      </c>
      <c r="D114" s="30">
        <v>0.64065111395063623</v>
      </c>
      <c r="E114" s="30">
        <v>0.1613155652548271</v>
      </c>
    </row>
    <row r="115" spans="1:5" x14ac:dyDescent="0.25">
      <c r="A115" s="5">
        <v>113</v>
      </c>
      <c r="B115" s="30">
        <v>0.31805890311364521</v>
      </c>
      <c r="C115" s="30">
        <v>0.62278343793544222</v>
      </c>
      <c r="D115" s="30">
        <v>0.62278343793544222</v>
      </c>
      <c r="E115" s="30">
        <v>0.16722535197108571</v>
      </c>
    </row>
    <row r="116" spans="1:5" x14ac:dyDescent="0.25">
      <c r="A116" s="5">
        <v>114</v>
      </c>
      <c r="B116" s="30">
        <v>0.34204326952434411</v>
      </c>
      <c r="C116" s="30">
        <v>0.63098064966899547</v>
      </c>
      <c r="D116" s="30">
        <v>0.63098064966899547</v>
      </c>
      <c r="E116" s="30">
        <v>0.18361870309171083</v>
      </c>
    </row>
    <row r="117" spans="1:5" x14ac:dyDescent="0.25">
      <c r="A117" s="5">
        <v>115</v>
      </c>
      <c r="B117" s="30">
        <v>0.36112641283380176</v>
      </c>
      <c r="C117" s="30">
        <v>0.71747638049174522</v>
      </c>
      <c r="D117" s="30">
        <v>0.71747638049174522</v>
      </c>
      <c r="E117" s="30">
        <v>0.22627819838316127</v>
      </c>
    </row>
    <row r="118" spans="1:5" x14ac:dyDescent="0.25">
      <c r="A118" s="5">
        <v>116</v>
      </c>
      <c r="B118" s="30">
        <v>0.36722868621685734</v>
      </c>
      <c r="C118" s="30">
        <v>0.71451464918000429</v>
      </c>
      <c r="D118" s="30">
        <v>0.71451464918000429</v>
      </c>
      <c r="E118" s="30">
        <v>0.25879432296432081</v>
      </c>
    </row>
    <row r="119" spans="1:5" x14ac:dyDescent="0.25">
      <c r="A119" s="5">
        <v>117</v>
      </c>
      <c r="B119" s="30">
        <v>0.37576730581343637</v>
      </c>
      <c r="C119" s="30">
        <v>0.70286767507405978</v>
      </c>
      <c r="D119" s="30">
        <v>0.70286767507405978</v>
      </c>
      <c r="E119" s="30">
        <v>0.26149543752137433</v>
      </c>
    </row>
    <row r="120" spans="1:5" x14ac:dyDescent="0.25">
      <c r="A120" s="5">
        <v>118</v>
      </c>
      <c r="B120" s="30">
        <v>0.40250002794697892</v>
      </c>
      <c r="C120" s="30">
        <v>0.69063845782669087</v>
      </c>
      <c r="D120" s="30">
        <v>0.69063845782669087</v>
      </c>
      <c r="E120" s="30">
        <v>0.26855016649305102</v>
      </c>
    </row>
    <row r="121" spans="1:5" x14ac:dyDescent="0.25">
      <c r="A121" s="5">
        <v>119</v>
      </c>
      <c r="B121" s="30">
        <v>0.42447631909628819</v>
      </c>
      <c r="C121" s="30">
        <v>0.67565594185977518</v>
      </c>
      <c r="D121" s="30">
        <v>0.67565594185977518</v>
      </c>
      <c r="E121" s="30">
        <v>0.27288244168665182</v>
      </c>
    </row>
    <row r="122" spans="1:5" x14ac:dyDescent="0.25">
      <c r="A122" s="5">
        <v>120</v>
      </c>
      <c r="B122" s="30">
        <v>0.44239038558290783</v>
      </c>
      <c r="C122" s="30">
        <v>0.65708521137275633</v>
      </c>
      <c r="D122" s="30">
        <v>0.65708521137275633</v>
      </c>
      <c r="E122" s="30">
        <v>0.26687355284096637</v>
      </c>
    </row>
    <row r="123" spans="1:5" x14ac:dyDescent="0.25">
      <c r="A123" s="5">
        <v>121</v>
      </c>
      <c r="B123" s="30">
        <v>0.4741506818574317</v>
      </c>
      <c r="C123" s="30">
        <v>0.6972725521822456</v>
      </c>
      <c r="D123" s="30">
        <v>0.6972725521822456</v>
      </c>
      <c r="E123" s="30">
        <v>0.25887734444319055</v>
      </c>
    </row>
    <row r="124" spans="1:5" x14ac:dyDescent="0.25">
      <c r="A124" s="5">
        <v>122</v>
      </c>
      <c r="B124" s="30">
        <v>0.49013219107512151</v>
      </c>
      <c r="C124" s="30">
        <v>0.64021439270588387</v>
      </c>
      <c r="D124" s="30">
        <v>0.64021439270588387</v>
      </c>
      <c r="E124" s="30">
        <v>0.24975160880769801</v>
      </c>
    </row>
    <row r="125" spans="1:5" x14ac:dyDescent="0.25">
      <c r="A125" s="5">
        <v>123</v>
      </c>
      <c r="B125" s="30">
        <v>0.50263297170616783</v>
      </c>
      <c r="C125" s="30">
        <v>0.59669652034606169</v>
      </c>
      <c r="D125" s="30">
        <v>0.59669652034606169</v>
      </c>
      <c r="E125" s="30">
        <v>0.23884396808179487</v>
      </c>
    </row>
    <row r="126" spans="1:5" x14ac:dyDescent="0.25">
      <c r="A126" s="5">
        <v>124</v>
      </c>
      <c r="B126" s="30">
        <v>0.51945957376699503</v>
      </c>
      <c r="C126" s="30">
        <v>0.55379100757917665</v>
      </c>
      <c r="D126" s="30">
        <v>0.55379100757917665</v>
      </c>
      <c r="E126" s="30">
        <v>0.22118636320932727</v>
      </c>
    </row>
    <row r="127" spans="1:5" x14ac:dyDescent="0.25">
      <c r="A127" s="5">
        <v>125</v>
      </c>
      <c r="B127" s="30">
        <v>0.5226307216037086</v>
      </c>
      <c r="C127" s="30">
        <v>0.49152011043702543</v>
      </c>
      <c r="D127" s="30">
        <v>0.49152011043702543</v>
      </c>
      <c r="E127" s="30">
        <v>0.20090168490307708</v>
      </c>
    </row>
    <row r="128" spans="1:5" x14ac:dyDescent="0.25">
      <c r="A128" s="5">
        <v>126</v>
      </c>
      <c r="B128" s="30">
        <v>0.52198059849457212</v>
      </c>
      <c r="C128" s="30">
        <v>0.42281749761424614</v>
      </c>
      <c r="D128" s="30">
        <v>0.42281749761424614</v>
      </c>
      <c r="E128" s="30">
        <v>0.19231378378263558</v>
      </c>
    </row>
    <row r="129" spans="1:5" x14ac:dyDescent="0.25">
      <c r="A129" s="5">
        <v>127</v>
      </c>
      <c r="B129" s="30">
        <v>0.51114419758571794</v>
      </c>
      <c r="C129" s="30">
        <v>0.45043836360987943</v>
      </c>
      <c r="D129" s="30">
        <v>0.45043836360987943</v>
      </c>
      <c r="E129" s="30">
        <v>0.192389229837165</v>
      </c>
    </row>
    <row r="130" spans="1:5" x14ac:dyDescent="0.25">
      <c r="A130" s="5">
        <v>128</v>
      </c>
      <c r="B130" s="30">
        <v>0.51677274454936639</v>
      </c>
      <c r="C130" s="30">
        <v>0.41417802090022354</v>
      </c>
      <c r="D130" s="30">
        <v>0.41417802090022354</v>
      </c>
      <c r="E130" s="30">
        <v>0.18995890975779633</v>
      </c>
    </row>
    <row r="131" spans="1:5" x14ac:dyDescent="0.25">
      <c r="A131" s="5">
        <v>129</v>
      </c>
      <c r="B131" s="30">
        <v>0.52043579402305939</v>
      </c>
      <c r="C131" s="30">
        <v>0.3941420913774199</v>
      </c>
      <c r="D131" s="30">
        <v>0.3941420913774199</v>
      </c>
      <c r="E131" s="30">
        <v>0.1734900688464725</v>
      </c>
    </row>
    <row r="132" spans="1:5" x14ac:dyDescent="0.25">
      <c r="A132" s="5">
        <v>130</v>
      </c>
      <c r="B132" s="30">
        <v>0.51905268832883178</v>
      </c>
      <c r="C132" s="30">
        <v>0.38589018562100863</v>
      </c>
      <c r="D132" s="30">
        <v>0.38589018562100863</v>
      </c>
      <c r="E132" s="30">
        <v>0.12139758981116207</v>
      </c>
    </row>
    <row r="133" spans="1:5" x14ac:dyDescent="0.25">
      <c r="A133" s="5">
        <v>131</v>
      </c>
      <c r="B133" s="30">
        <v>0.51016383853878022</v>
      </c>
      <c r="C133" s="30">
        <v>0.37056231231062947</v>
      </c>
      <c r="D133" s="30">
        <v>0.37056231231062947</v>
      </c>
      <c r="E133" s="30">
        <v>8.7583966992852522E-2</v>
      </c>
    </row>
    <row r="134" spans="1:5" x14ac:dyDescent="0.25">
      <c r="A134" s="5">
        <v>132</v>
      </c>
      <c r="B134" s="30">
        <v>0.49877546709181819</v>
      </c>
      <c r="C134" s="30">
        <v>0.34048318603666244</v>
      </c>
      <c r="D134" s="30">
        <v>0.34048318603666244</v>
      </c>
      <c r="E134" s="30">
        <v>8.6532043435706377E-2</v>
      </c>
    </row>
    <row r="135" spans="1:5" x14ac:dyDescent="0.25">
      <c r="A135" s="5">
        <v>133</v>
      </c>
      <c r="B135" s="30">
        <v>0.50631983039644335</v>
      </c>
      <c r="C135" s="30">
        <v>0.3151797163129636</v>
      </c>
      <c r="D135" s="30">
        <v>0.3151797163129636</v>
      </c>
      <c r="E135" s="30">
        <v>0.11571963436236984</v>
      </c>
    </row>
    <row r="136" spans="1:5" x14ac:dyDescent="0.25">
      <c r="A136" s="5">
        <v>134</v>
      </c>
      <c r="B136" s="30">
        <v>0.49877546709181819</v>
      </c>
      <c r="C136" s="30">
        <v>0.26971169559708824</v>
      </c>
      <c r="D136" s="30">
        <v>0.26971169559708824</v>
      </c>
      <c r="E136" s="30">
        <v>0.13982191786153403</v>
      </c>
    </row>
    <row r="137" spans="1:5" x14ac:dyDescent="0.25">
      <c r="A137" s="5">
        <v>135</v>
      </c>
      <c r="B137" s="30">
        <v>0.48021014207340756</v>
      </c>
      <c r="C137" s="30">
        <v>0.25739204894034351</v>
      </c>
      <c r="D137" s="30">
        <v>0.25739204894034351</v>
      </c>
      <c r="E137" s="30">
        <v>0.17009578468760339</v>
      </c>
    </row>
    <row r="138" spans="1:5" x14ac:dyDescent="0.25">
      <c r="A138" s="5">
        <v>136</v>
      </c>
      <c r="B138" s="30">
        <v>0.45460265457336219</v>
      </c>
      <c r="C138" s="30">
        <v>0.24871721462179797</v>
      </c>
      <c r="D138" s="30">
        <v>0.24871721462179797</v>
      </c>
      <c r="E138" s="30">
        <v>0.20525371907256462</v>
      </c>
    </row>
    <row r="139" spans="1:5" x14ac:dyDescent="0.25">
      <c r="A139" s="5">
        <v>137</v>
      </c>
      <c r="B139" s="30">
        <v>0.43103386090170548</v>
      </c>
      <c r="C139" s="30">
        <v>0.24207479892342559</v>
      </c>
      <c r="D139" s="30">
        <v>0.24207479892342559</v>
      </c>
      <c r="E139" s="30">
        <v>0.23689254263960521</v>
      </c>
    </row>
    <row r="140" spans="1:5" x14ac:dyDescent="0.25">
      <c r="A140" s="5">
        <v>138</v>
      </c>
      <c r="B140" s="30">
        <v>0.41472379367808659</v>
      </c>
      <c r="C140" s="30">
        <v>0.2456601178017046</v>
      </c>
      <c r="D140" s="30">
        <v>0.2456601178017046</v>
      </c>
      <c r="E140" s="30">
        <v>0.26974099642565147</v>
      </c>
    </row>
    <row r="141" spans="1:5" x14ac:dyDescent="0.25">
      <c r="A141" s="5">
        <v>139</v>
      </c>
      <c r="B141" s="30">
        <v>0.46773944506012932</v>
      </c>
      <c r="C141" s="30">
        <v>0.28943820185126529</v>
      </c>
      <c r="D141" s="30">
        <v>0.28943820185126529</v>
      </c>
      <c r="E141" s="30">
        <v>0.30600048012865316</v>
      </c>
    </row>
    <row r="142" spans="1:5" x14ac:dyDescent="0.25">
      <c r="A142" s="5">
        <v>140</v>
      </c>
      <c r="B142" s="30">
        <v>0.44981126097068624</v>
      </c>
      <c r="C142" s="30">
        <v>0.29943884426646711</v>
      </c>
      <c r="D142" s="30">
        <v>0.29943884426646711</v>
      </c>
      <c r="E142" s="30">
        <v>0.31980504928665132</v>
      </c>
    </row>
    <row r="143" spans="1:5" x14ac:dyDescent="0.25">
      <c r="A143" s="5">
        <v>141</v>
      </c>
      <c r="B143" s="30">
        <v>0.43663603122641687</v>
      </c>
      <c r="C143" s="30">
        <v>0.2983778481011371</v>
      </c>
      <c r="D143" s="30">
        <v>0.2983778481011371</v>
      </c>
      <c r="E143" s="30">
        <v>0.31618142556813444</v>
      </c>
    </row>
    <row r="144" spans="1:5" x14ac:dyDescent="0.25">
      <c r="A144" s="5">
        <v>142</v>
      </c>
      <c r="B144" s="30">
        <v>0.42532928397813807</v>
      </c>
      <c r="C144" s="30">
        <v>0.29117287246621354</v>
      </c>
      <c r="D144" s="30">
        <v>0.29117287246621354</v>
      </c>
      <c r="E144" s="30">
        <v>0.30801921257216169</v>
      </c>
    </row>
    <row r="145" spans="1:5" x14ac:dyDescent="0.25">
      <c r="A145" s="5">
        <v>143</v>
      </c>
      <c r="B145" s="30">
        <v>0.42422035124948199</v>
      </c>
      <c r="C145" s="30">
        <v>0.2790357624160536</v>
      </c>
      <c r="D145" s="30">
        <v>0.2790357624160536</v>
      </c>
      <c r="E145" s="30">
        <v>0.30143224012561187</v>
      </c>
    </row>
    <row r="146" spans="1:5" x14ac:dyDescent="0.25">
      <c r="A146" s="5">
        <v>144</v>
      </c>
      <c r="B146" s="30">
        <v>0.42567035756992433</v>
      </c>
      <c r="C146" s="30">
        <v>0.26659208130496936</v>
      </c>
      <c r="D146" s="30">
        <v>0.26659208130496936</v>
      </c>
      <c r="E146" s="30">
        <v>0.29453128557158914</v>
      </c>
    </row>
    <row r="147" spans="1:5" x14ac:dyDescent="0.25">
      <c r="A147" s="5">
        <v>145</v>
      </c>
      <c r="B147" s="30">
        <v>0.44922202052580412</v>
      </c>
      <c r="C147" s="30">
        <v>0.27216036990904802</v>
      </c>
      <c r="D147" s="30">
        <v>0.27216036990904802</v>
      </c>
      <c r="E147" s="30">
        <v>0.28427037954869749</v>
      </c>
    </row>
    <row r="148" spans="1:5" x14ac:dyDescent="0.25">
      <c r="A148" s="5">
        <v>146</v>
      </c>
      <c r="B148" s="30">
        <v>0.44576710176045958</v>
      </c>
      <c r="C148" s="30">
        <v>0.26711745435849182</v>
      </c>
      <c r="D148" s="30">
        <v>0.26711745435849182</v>
      </c>
      <c r="E148" s="30">
        <v>0.27449824879955775</v>
      </c>
    </row>
    <row r="149" spans="1:5" x14ac:dyDescent="0.25">
      <c r="A149" s="5">
        <v>147</v>
      </c>
      <c r="B149" s="30">
        <v>0.44576710176045958</v>
      </c>
      <c r="C149" s="30">
        <v>0.26723899959764108</v>
      </c>
      <c r="D149" s="30">
        <v>0.26723899959764108</v>
      </c>
      <c r="E149" s="30">
        <v>0.26537452436976577</v>
      </c>
    </row>
    <row r="150" spans="1:5" x14ac:dyDescent="0.25">
      <c r="A150" s="5">
        <v>148</v>
      </c>
      <c r="B150" s="30">
        <v>0.44880102348125189</v>
      </c>
      <c r="C150" s="30">
        <v>0.26245379211660796</v>
      </c>
      <c r="D150" s="30">
        <v>0.26245379211660796</v>
      </c>
      <c r="E150" s="30">
        <v>0.2591036107234625</v>
      </c>
    </row>
    <row r="151" spans="1:5" x14ac:dyDescent="0.25">
      <c r="A151" s="5">
        <v>149</v>
      </c>
      <c r="B151" s="30">
        <v>0.46331452480490604</v>
      </c>
      <c r="C151" s="30">
        <v>0.24509107444270636</v>
      </c>
      <c r="D151" s="30">
        <v>0.24509107444270636</v>
      </c>
      <c r="E151" s="30">
        <v>0.25332188920678206</v>
      </c>
    </row>
    <row r="152" spans="1:5" x14ac:dyDescent="0.25">
      <c r="A152" s="5">
        <v>150</v>
      </c>
      <c r="B152" s="30">
        <v>0.47772213632301164</v>
      </c>
      <c r="C152" s="30">
        <v>0.22331795490720821</v>
      </c>
      <c r="D152" s="30">
        <v>0.22331795490720821</v>
      </c>
      <c r="E152" s="30">
        <v>0.24835240667164052</v>
      </c>
    </row>
    <row r="153" spans="1:5" x14ac:dyDescent="0.25">
      <c r="A153" s="5">
        <v>151</v>
      </c>
      <c r="B153" s="30">
        <v>0.52636525980558224</v>
      </c>
      <c r="C153" s="30">
        <v>0.27843712698002954</v>
      </c>
      <c r="D153" s="30">
        <v>0.27843712698002954</v>
      </c>
      <c r="E153" s="30">
        <v>0.24011678861376595</v>
      </c>
    </row>
    <row r="154" spans="1:5" x14ac:dyDescent="0.25">
      <c r="A154" s="5">
        <v>152</v>
      </c>
      <c r="B154" s="30">
        <v>0.52441758334365152</v>
      </c>
      <c r="C154" s="30">
        <v>0.32220504013098666</v>
      </c>
      <c r="D154" s="30">
        <v>0.32220504013098666</v>
      </c>
      <c r="E154" s="30">
        <v>0.22299291096693585</v>
      </c>
    </row>
    <row r="155" spans="1:5" x14ac:dyDescent="0.25">
      <c r="A155" s="5">
        <v>153</v>
      </c>
      <c r="B155" s="30">
        <v>0.52798703289735316</v>
      </c>
      <c r="C155" s="30">
        <v>0.35435971205103861</v>
      </c>
      <c r="D155" s="30">
        <v>0.35435971205103861</v>
      </c>
      <c r="E155" s="30">
        <v>0.19302192386978778</v>
      </c>
    </row>
    <row r="156" spans="1:5" x14ac:dyDescent="0.25">
      <c r="A156" s="5">
        <v>154</v>
      </c>
      <c r="B156" s="30">
        <v>0.54091961738275396</v>
      </c>
      <c r="C156" s="30">
        <v>0.38942230377337445</v>
      </c>
      <c r="D156" s="30">
        <v>0.38942230377337445</v>
      </c>
      <c r="E156" s="30">
        <v>0.15461266222345782</v>
      </c>
    </row>
    <row r="157" spans="1:5" x14ac:dyDescent="0.25">
      <c r="A157" s="5">
        <v>155</v>
      </c>
      <c r="B157" s="30">
        <v>0.56681001190413494</v>
      </c>
      <c r="C157" s="30">
        <v>0.41804417434410618</v>
      </c>
      <c r="D157" s="30">
        <v>0.41804417434410618</v>
      </c>
      <c r="E157" s="30">
        <v>0.1319510588672905</v>
      </c>
    </row>
    <row r="158" spans="1:5" x14ac:dyDescent="0.25">
      <c r="A158" s="5">
        <v>156</v>
      </c>
      <c r="B158" s="30">
        <v>0.58468178338717991</v>
      </c>
      <c r="C158" s="30">
        <v>0.44807055222635472</v>
      </c>
      <c r="D158" s="30">
        <v>0.44807055222635472</v>
      </c>
      <c r="E158" s="30">
        <v>0.13339620579948497</v>
      </c>
    </row>
    <row r="159" spans="1:5" x14ac:dyDescent="0.25">
      <c r="A159" s="5">
        <v>157</v>
      </c>
      <c r="B159" s="30">
        <v>0.61770618668107347</v>
      </c>
      <c r="C159" s="30">
        <v>0.56455743421820337</v>
      </c>
      <c r="D159" s="30">
        <v>0.56455743421820337</v>
      </c>
      <c r="E159" s="30">
        <v>0.13575469196970216</v>
      </c>
    </row>
    <row r="160" spans="1:5" x14ac:dyDescent="0.25">
      <c r="A160" s="5">
        <v>158</v>
      </c>
      <c r="B160" s="30">
        <v>0.60195471698127623</v>
      </c>
      <c r="C160" s="30">
        <v>0.60753982328645817</v>
      </c>
      <c r="D160" s="30">
        <v>0.60753982328645817</v>
      </c>
      <c r="E160" s="30">
        <v>0.12106727376682688</v>
      </c>
    </row>
    <row r="161" spans="1:5" x14ac:dyDescent="0.25">
      <c r="A161" s="5">
        <v>159</v>
      </c>
      <c r="B161" s="30">
        <v>0.60619585822842037</v>
      </c>
      <c r="C161" s="30">
        <v>0.63171491364063981</v>
      </c>
      <c r="D161" s="30">
        <v>0.63171491364063981</v>
      </c>
      <c r="E161" s="30">
        <v>0.1221057539565544</v>
      </c>
    </row>
    <row r="162" spans="1:5" x14ac:dyDescent="0.25">
      <c r="A162" s="5">
        <v>160</v>
      </c>
      <c r="B162" s="30">
        <v>0.61684662065426732</v>
      </c>
      <c r="C162" s="30">
        <v>0.66301345420811508</v>
      </c>
      <c r="D162" s="30">
        <v>0.66301345420811508</v>
      </c>
      <c r="E162" s="30">
        <v>0.14233286504810091</v>
      </c>
    </row>
    <row r="163" spans="1:5" x14ac:dyDescent="0.25">
      <c r="A163" s="5">
        <v>161</v>
      </c>
      <c r="B163" s="30">
        <v>0.63344165692430221</v>
      </c>
      <c r="C163" s="30">
        <v>0.69838822293174241</v>
      </c>
      <c r="D163" s="30">
        <v>0.69838822293174241</v>
      </c>
      <c r="E163" s="30">
        <v>0.17590780367792141</v>
      </c>
    </row>
    <row r="164" spans="1:5" x14ac:dyDescent="0.25">
      <c r="A164" s="5">
        <v>162</v>
      </c>
      <c r="B164" s="30">
        <v>0.65386988581811267</v>
      </c>
      <c r="C164" s="30">
        <v>0.73639228159108394</v>
      </c>
      <c r="D164" s="30">
        <v>0.73639228159108394</v>
      </c>
      <c r="E164" s="30">
        <v>0.20912664453220589</v>
      </c>
    </row>
    <row r="165" spans="1:5" x14ac:dyDescent="0.25">
      <c r="A165" s="5">
        <v>163</v>
      </c>
      <c r="B165" s="30">
        <v>0.67835628164209627</v>
      </c>
      <c r="C165" s="30">
        <v>0.73248125454659108</v>
      </c>
      <c r="D165" s="30">
        <v>0.73248125454659108</v>
      </c>
      <c r="E165" s="30">
        <v>0.26694349420240809</v>
      </c>
    </row>
    <row r="166" spans="1:5" x14ac:dyDescent="0.25">
      <c r="A166" s="5">
        <v>164</v>
      </c>
      <c r="B166" s="30">
        <v>0.64754098938324134</v>
      </c>
      <c r="C166" s="30">
        <v>0.73661262480870549</v>
      </c>
      <c r="D166" s="30">
        <v>0.73661262480870549</v>
      </c>
      <c r="E166" s="30">
        <v>0.3117774246504913</v>
      </c>
    </row>
    <row r="167" spans="1:5" x14ac:dyDescent="0.25">
      <c r="A167" s="5">
        <v>165</v>
      </c>
      <c r="B167" s="30">
        <v>0.60917619531506706</v>
      </c>
      <c r="C167" s="30">
        <v>0.73298310531547461</v>
      </c>
      <c r="D167" s="30">
        <v>0.73298310531547461</v>
      </c>
      <c r="E167" s="30">
        <v>0.32818655440227529</v>
      </c>
    </row>
    <row r="168" spans="1:5" x14ac:dyDescent="0.25">
      <c r="A168" s="5">
        <v>166</v>
      </c>
      <c r="B168" s="30">
        <v>0.5821479151979474</v>
      </c>
      <c r="C168" s="30">
        <v>0.73633499458273866</v>
      </c>
      <c r="D168" s="30">
        <v>0.73633499458273866</v>
      </c>
      <c r="E168" s="30">
        <v>0.32582928646340303</v>
      </c>
    </row>
    <row r="169" spans="1:5" x14ac:dyDescent="0.25">
      <c r="A169" s="5">
        <v>167</v>
      </c>
      <c r="B169" s="30">
        <v>0.56218172329493288</v>
      </c>
      <c r="C169" s="30">
        <v>0.72671947146969518</v>
      </c>
      <c r="D169" s="30">
        <v>0.72671947146969518</v>
      </c>
      <c r="E169" s="30">
        <v>0.32785164934379818</v>
      </c>
    </row>
    <row r="170" spans="1:5" x14ac:dyDescent="0.25">
      <c r="A170" s="5">
        <v>168</v>
      </c>
      <c r="B170" s="30">
        <v>0.55514235502254949</v>
      </c>
      <c r="C170" s="30">
        <v>0.71803746618837483</v>
      </c>
      <c r="D170" s="30">
        <v>0.71803746618837483</v>
      </c>
      <c r="E170" s="30">
        <v>0.33708022595590015</v>
      </c>
    </row>
    <row r="171" spans="1:5" x14ac:dyDescent="0.25">
      <c r="A171" s="5">
        <v>169</v>
      </c>
      <c r="B171" s="30">
        <v>0.58982079841064228</v>
      </c>
      <c r="C171" s="30">
        <v>0.71026925090110848</v>
      </c>
      <c r="D171" s="30">
        <v>0.71026925090110848</v>
      </c>
      <c r="E171" s="30">
        <v>0.34251665964005557</v>
      </c>
    </row>
    <row r="172" spans="1:5" x14ac:dyDescent="0.25">
      <c r="A172" s="5">
        <v>170</v>
      </c>
      <c r="B172" s="30">
        <v>0.59108417396805968</v>
      </c>
      <c r="C172" s="30">
        <v>0.69160837681858689</v>
      </c>
      <c r="D172" s="30">
        <v>0.69160837681858689</v>
      </c>
      <c r="E172" s="30">
        <v>0.3419579919619975</v>
      </c>
    </row>
    <row r="173" spans="1:5" x14ac:dyDescent="0.25">
      <c r="A173" s="5">
        <v>171</v>
      </c>
      <c r="B173" s="30">
        <v>0.59605257993443062</v>
      </c>
      <c r="C173" s="30">
        <v>0.68937754854376321</v>
      </c>
      <c r="D173" s="30">
        <v>0.68937754854376321</v>
      </c>
      <c r="E173" s="30">
        <v>0.34090358690322653</v>
      </c>
    </row>
    <row r="174" spans="1:5" x14ac:dyDescent="0.25">
      <c r="A174" s="5">
        <v>172</v>
      </c>
      <c r="B174" s="30">
        <v>0.60470440085132171</v>
      </c>
      <c r="C174" s="30">
        <v>0.69744685147211549</v>
      </c>
      <c r="D174" s="30">
        <v>0.69744685147211549</v>
      </c>
      <c r="E174" s="30">
        <v>0.34285935883769358</v>
      </c>
    </row>
    <row r="175" spans="1:5" x14ac:dyDescent="0.25">
      <c r="A175" s="5">
        <v>173</v>
      </c>
      <c r="B175" s="30">
        <v>0.6096464619289349</v>
      </c>
      <c r="C175" s="30">
        <v>0.72935289261744929</v>
      </c>
      <c r="D175" s="30">
        <v>0.72935289261744929</v>
      </c>
      <c r="E175" s="30">
        <v>0.34037376480449144</v>
      </c>
    </row>
    <row r="176" spans="1:5" x14ac:dyDescent="0.25">
      <c r="A176" s="5">
        <v>174</v>
      </c>
      <c r="B176" s="30">
        <v>0.62145374542023268</v>
      </c>
      <c r="C176" s="30">
        <v>0.77103112633363768</v>
      </c>
      <c r="D176" s="30">
        <v>0.77103112633363768</v>
      </c>
      <c r="E176" s="30">
        <v>0.33355292518170465</v>
      </c>
    </row>
    <row r="177" spans="1:5" x14ac:dyDescent="0.25">
      <c r="A177" s="5">
        <v>175</v>
      </c>
      <c r="B177" s="30">
        <v>0.65625877186157466</v>
      </c>
      <c r="C177" s="30">
        <v>0.81249604576702872</v>
      </c>
      <c r="D177" s="30">
        <v>0.81249604576702872</v>
      </c>
      <c r="E177" s="30">
        <v>0.32432691209073844</v>
      </c>
    </row>
    <row r="178" spans="1:5" x14ac:dyDescent="0.25">
      <c r="A178" s="5">
        <v>176</v>
      </c>
      <c r="B178" s="30">
        <v>0.640655355950009</v>
      </c>
      <c r="C178" s="30">
        <v>0.81745943715561609</v>
      </c>
      <c r="D178" s="30">
        <v>0.81745943715561609</v>
      </c>
      <c r="E178" s="30">
        <v>0.31123882844655737</v>
      </c>
    </row>
    <row r="179" spans="1:5" x14ac:dyDescent="0.25">
      <c r="A179" s="5">
        <v>177</v>
      </c>
      <c r="B179" s="30">
        <v>0.64119754962414544</v>
      </c>
      <c r="C179" s="30">
        <v>0.82891282890324192</v>
      </c>
      <c r="D179" s="30">
        <v>0.82891282890324192</v>
      </c>
      <c r="E179" s="30">
        <v>0.27344720640342068</v>
      </c>
    </row>
    <row r="180" spans="1:5" x14ac:dyDescent="0.25">
      <c r="A180" s="5">
        <v>178</v>
      </c>
      <c r="B180" s="30">
        <v>0.65433241042880796</v>
      </c>
      <c r="C180" s="30">
        <v>0.84125042053012311</v>
      </c>
      <c r="D180" s="30">
        <v>0.84125042053012311</v>
      </c>
      <c r="E180" s="30">
        <v>0.19848807266467042</v>
      </c>
    </row>
    <row r="181" spans="1:5" x14ac:dyDescent="0.25">
      <c r="A181" s="5">
        <v>179</v>
      </c>
      <c r="B181" s="30">
        <v>0.69261407804371422</v>
      </c>
      <c r="C181" s="30">
        <v>0.84359282432401217</v>
      </c>
      <c r="D181" s="30">
        <v>0.84359282432401217</v>
      </c>
      <c r="E181" s="30">
        <v>0.16773440261238784</v>
      </c>
    </row>
    <row r="182" spans="1:5" x14ac:dyDescent="0.25">
      <c r="A182" s="5">
        <v>180</v>
      </c>
      <c r="B182" s="30">
        <v>0.74082944563943298</v>
      </c>
      <c r="C182" s="30">
        <v>0.82136522352604446</v>
      </c>
      <c r="D182" s="30">
        <v>0.82136522352604446</v>
      </c>
      <c r="E182" s="30">
        <v>0.17862844099230979</v>
      </c>
    </row>
    <row r="183" spans="1:5" x14ac:dyDescent="0.25">
      <c r="A183" s="5">
        <v>181</v>
      </c>
      <c r="B183" s="30">
        <v>0.74688800343639894</v>
      </c>
      <c r="C183" s="30">
        <v>0.85698874530967717</v>
      </c>
      <c r="D183" s="30">
        <v>0.85698874530967717</v>
      </c>
      <c r="E183" s="30">
        <v>0.1883642250805862</v>
      </c>
    </row>
    <row r="184" spans="1:5" x14ac:dyDescent="0.25">
      <c r="A184" s="5">
        <v>182</v>
      </c>
      <c r="B184" s="30">
        <v>0.74823278222332978</v>
      </c>
      <c r="C184" s="30">
        <v>0.81730184483171586</v>
      </c>
      <c r="D184" s="30">
        <v>0.81730184483171586</v>
      </c>
      <c r="E184" s="30">
        <v>0.17984465132669908</v>
      </c>
    </row>
    <row r="185" spans="1:5" x14ac:dyDescent="0.25">
      <c r="A185" s="5">
        <v>183</v>
      </c>
      <c r="B185" s="30">
        <v>0.74509408093229446</v>
      </c>
      <c r="C185" s="30">
        <v>0.74415653406153703</v>
      </c>
      <c r="D185" s="30">
        <v>0.74415653406153703</v>
      </c>
      <c r="E185" s="30">
        <v>0.17958277901933414</v>
      </c>
    </row>
    <row r="186" spans="1:5" x14ac:dyDescent="0.25">
      <c r="A186" s="5">
        <v>184</v>
      </c>
      <c r="B186" s="30">
        <v>0.72454071649273977</v>
      </c>
      <c r="C186" s="30">
        <v>0.66166398639420887</v>
      </c>
      <c r="D186" s="30">
        <v>0.66166398639420887</v>
      </c>
      <c r="E186" s="30">
        <v>0.18523926686723788</v>
      </c>
    </row>
    <row r="187" spans="1:5" x14ac:dyDescent="0.25">
      <c r="A187" s="5">
        <v>185</v>
      </c>
      <c r="B187" s="30">
        <v>0.68583695503658315</v>
      </c>
      <c r="C187" s="30">
        <v>0.61573366580652489</v>
      </c>
      <c r="D187" s="30">
        <v>0.61573366580652489</v>
      </c>
      <c r="E187" s="30">
        <v>0.20452103642468697</v>
      </c>
    </row>
    <row r="188" spans="1:5" x14ac:dyDescent="0.25">
      <c r="A188" s="5">
        <v>186</v>
      </c>
      <c r="B188" s="30">
        <v>0.65587360579579834</v>
      </c>
      <c r="C188" s="30">
        <v>0.60880643511845711</v>
      </c>
      <c r="D188" s="30">
        <v>0.60880643511845711</v>
      </c>
      <c r="E188" s="30">
        <v>0.23513004312564037</v>
      </c>
    </row>
    <row r="189" spans="1:5" x14ac:dyDescent="0.25">
      <c r="A189" s="5">
        <v>187</v>
      </c>
      <c r="B189" s="30">
        <v>0.60305494335313881</v>
      </c>
      <c r="C189" s="30">
        <v>0.65041622299540502</v>
      </c>
      <c r="D189" s="30">
        <v>0.65041622299540502</v>
      </c>
      <c r="E189" s="30">
        <v>0.28209741958755841</v>
      </c>
    </row>
    <row r="190" spans="1:5" x14ac:dyDescent="0.25">
      <c r="A190" s="5">
        <v>188</v>
      </c>
      <c r="B190" s="30">
        <v>0.59794274926366064</v>
      </c>
      <c r="C190" s="30">
        <v>0.61625184157746948</v>
      </c>
      <c r="D190" s="30">
        <v>0.61625184157746948</v>
      </c>
      <c r="E190" s="30">
        <v>0.32008961627152577</v>
      </c>
    </row>
    <row r="191" spans="1:5" x14ac:dyDescent="0.25">
      <c r="A191" s="5">
        <v>189</v>
      </c>
      <c r="B191" s="30">
        <v>0.59880860842502814</v>
      </c>
      <c r="C191" s="30">
        <v>0.62168108617752815</v>
      </c>
      <c r="D191" s="30">
        <v>0.62168108617752815</v>
      </c>
      <c r="E191" s="30">
        <v>0.33229009422421463</v>
      </c>
    </row>
    <row r="192" spans="1:5" x14ac:dyDescent="0.25">
      <c r="A192" s="5">
        <v>190</v>
      </c>
      <c r="B192" s="30">
        <v>0.59691908180823072</v>
      </c>
      <c r="C192" s="30">
        <v>0.65047635733512266</v>
      </c>
      <c r="D192" s="30">
        <v>0.65047635733512266</v>
      </c>
      <c r="E192" s="30">
        <v>0.32633632962652148</v>
      </c>
    </row>
    <row r="193" spans="1:5" x14ac:dyDescent="0.25">
      <c r="A193" s="5">
        <v>191</v>
      </c>
      <c r="B193" s="30">
        <v>0.59045256545018343</v>
      </c>
      <c r="C193" s="30">
        <v>0.68933842448464488</v>
      </c>
      <c r="D193" s="30">
        <v>0.68933842448464488</v>
      </c>
      <c r="E193" s="30">
        <v>0.31273100582683222</v>
      </c>
    </row>
    <row r="194" spans="1:5" x14ac:dyDescent="0.25">
      <c r="A194" s="5">
        <v>192</v>
      </c>
      <c r="B194" s="30">
        <v>0.58119704786185289</v>
      </c>
      <c r="C194" s="30">
        <v>0.73274537768902837</v>
      </c>
      <c r="D194" s="30">
        <v>0.73274537768902837</v>
      </c>
      <c r="E194" s="30">
        <v>0.30380358685901721</v>
      </c>
    </row>
    <row r="195" spans="1:5" x14ac:dyDescent="0.25">
      <c r="A195" s="5">
        <v>193</v>
      </c>
      <c r="B195" s="30">
        <v>0.57754866691588813</v>
      </c>
      <c r="C195" s="30">
        <v>0.80621416541375679</v>
      </c>
      <c r="D195" s="30">
        <v>0.80621416541375679</v>
      </c>
      <c r="E195" s="30">
        <v>0.29364075008997209</v>
      </c>
    </row>
    <row r="196" spans="1:5" x14ac:dyDescent="0.25">
      <c r="A196" s="5">
        <v>194</v>
      </c>
      <c r="B196" s="30">
        <v>0.57596072857511083</v>
      </c>
      <c r="C196" s="30">
        <v>0.8381534468960008</v>
      </c>
      <c r="D196" s="30">
        <v>0.8381534468960008</v>
      </c>
      <c r="E196" s="30">
        <v>0.28245490157941955</v>
      </c>
    </row>
    <row r="197" spans="1:5" x14ac:dyDescent="0.25">
      <c r="A197" s="5">
        <v>195</v>
      </c>
      <c r="B197" s="30">
        <v>0.58681773247369839</v>
      </c>
      <c r="C197" s="30">
        <v>0.86847617128358801</v>
      </c>
      <c r="D197" s="30">
        <v>0.86847617128358801</v>
      </c>
      <c r="E197" s="30">
        <v>0.26893726926186856</v>
      </c>
    </row>
    <row r="198" spans="1:5" x14ac:dyDescent="0.25">
      <c r="A198" s="5">
        <v>196</v>
      </c>
      <c r="B198" s="30">
        <v>0.58989977796825988</v>
      </c>
      <c r="C198" s="30">
        <v>0.87744019989347655</v>
      </c>
      <c r="D198" s="30">
        <v>0.87744019989347655</v>
      </c>
      <c r="E198" s="30">
        <v>0.25599704111331384</v>
      </c>
    </row>
    <row r="199" spans="1:5" x14ac:dyDescent="0.25">
      <c r="A199" s="5">
        <v>197</v>
      </c>
      <c r="B199" s="30">
        <v>0.58839874168325579</v>
      </c>
      <c r="C199" s="30">
        <v>0.87817130273326183</v>
      </c>
      <c r="D199" s="30">
        <v>0.87817130273326183</v>
      </c>
      <c r="E199" s="30">
        <v>0.25176425984136741</v>
      </c>
    </row>
    <row r="200" spans="1:5" x14ac:dyDescent="0.25">
      <c r="A200" s="5">
        <v>198</v>
      </c>
      <c r="B200" s="30">
        <v>0.59329355900801684</v>
      </c>
      <c r="C200" s="30">
        <v>0.87847748936616332</v>
      </c>
      <c r="D200" s="30">
        <v>0.87847748936616332</v>
      </c>
      <c r="E200" s="30">
        <v>0.25705734837138311</v>
      </c>
    </row>
    <row r="201" spans="1:5" x14ac:dyDescent="0.25">
      <c r="A201" s="5">
        <v>199</v>
      </c>
      <c r="B201" s="30">
        <v>0.59857249415909863</v>
      </c>
      <c r="C201" s="30">
        <v>0.88988140847208763</v>
      </c>
      <c r="D201" s="30">
        <v>0.88988140847208763</v>
      </c>
      <c r="E201" s="30">
        <v>0.25904279361301258</v>
      </c>
    </row>
    <row r="202" spans="1:5" x14ac:dyDescent="0.25">
      <c r="A202" s="5">
        <v>200</v>
      </c>
      <c r="B202" s="30">
        <v>0.58143479888501515</v>
      </c>
      <c r="C202" s="30">
        <v>0.88564029410108291</v>
      </c>
      <c r="D202" s="30">
        <v>0.88564029410108291</v>
      </c>
      <c r="E202" s="30">
        <v>0.24886414882504032</v>
      </c>
    </row>
    <row r="203" spans="1:5" x14ac:dyDescent="0.25">
      <c r="A203" s="5">
        <v>201</v>
      </c>
      <c r="B203" s="30">
        <v>0.57286128936593461</v>
      </c>
      <c r="C203" s="30">
        <v>0.90061268068032274</v>
      </c>
      <c r="D203" s="30">
        <v>0.90061268068032274</v>
      </c>
      <c r="E203" s="30">
        <v>0.2236383659531162</v>
      </c>
    </row>
    <row r="204" spans="1:5" x14ac:dyDescent="0.25">
      <c r="A204" s="5">
        <v>202</v>
      </c>
      <c r="B204" s="30">
        <v>0.5758813047181478</v>
      </c>
      <c r="C204" s="30">
        <v>0.91131514539494174</v>
      </c>
      <c r="D204" s="30">
        <v>0.91131514539494174</v>
      </c>
      <c r="E204" s="30">
        <v>0.17218770505744374</v>
      </c>
    </row>
    <row r="205" spans="1:5" x14ac:dyDescent="0.25">
      <c r="A205" s="5">
        <v>203</v>
      </c>
      <c r="B205" s="30">
        <v>0.58539396947639311</v>
      </c>
      <c r="C205" s="30">
        <v>0.91060145077282884</v>
      </c>
      <c r="D205" s="30">
        <v>0.91060145077282884</v>
      </c>
      <c r="E205" s="30">
        <v>0.1529014440315106</v>
      </c>
    </row>
    <row r="206" spans="1:5" x14ac:dyDescent="0.25">
      <c r="A206" s="5">
        <v>204</v>
      </c>
      <c r="B206" s="30">
        <v>0.59266250336141413</v>
      </c>
      <c r="C206" s="30">
        <v>0.91957935210006203</v>
      </c>
      <c r="D206" s="30">
        <v>0.91957935210006203</v>
      </c>
      <c r="E206" s="30">
        <v>0.17258047495676376</v>
      </c>
    </row>
    <row r="207" spans="1:5" x14ac:dyDescent="0.25">
      <c r="A207" s="5">
        <v>205</v>
      </c>
      <c r="B207" s="30">
        <v>0.63980311975806259</v>
      </c>
      <c r="C207" s="30">
        <v>0.93591296899867582</v>
      </c>
      <c r="D207" s="30">
        <v>0.93591296899867582</v>
      </c>
      <c r="E207" s="30">
        <v>0.19528418798142197</v>
      </c>
    </row>
    <row r="208" spans="1:5" x14ac:dyDescent="0.25">
      <c r="A208" s="5">
        <v>206</v>
      </c>
      <c r="B208" s="30">
        <v>0.640655355950009</v>
      </c>
      <c r="C208" s="30">
        <v>0.93913675377398698</v>
      </c>
      <c r="D208" s="30">
        <v>0.93913675377398698</v>
      </c>
      <c r="E208" s="30">
        <v>0.17399605995194711</v>
      </c>
    </row>
    <row r="209" spans="1:5" x14ac:dyDescent="0.25">
      <c r="A209" s="5">
        <v>207</v>
      </c>
      <c r="B209" s="30">
        <v>0.63786522788186772</v>
      </c>
      <c r="C209" s="30">
        <v>0.94517358683695352</v>
      </c>
      <c r="D209" s="30">
        <v>0.94517358683695352</v>
      </c>
      <c r="E209" s="30">
        <v>0.14282258094814099</v>
      </c>
    </row>
    <row r="210" spans="1:5" x14ac:dyDescent="0.25">
      <c r="A210" s="5">
        <v>208</v>
      </c>
      <c r="B210" s="30">
        <v>0.63421824487452627</v>
      </c>
      <c r="C210" s="30">
        <v>0.93977158992305143</v>
      </c>
      <c r="D210" s="30">
        <v>0.93977158992305143</v>
      </c>
      <c r="E210" s="30">
        <v>0.10510112068276624</v>
      </c>
    </row>
    <row r="211" spans="1:5" x14ac:dyDescent="0.25">
      <c r="A211" s="5">
        <v>209</v>
      </c>
      <c r="B211" s="30">
        <v>0.63507223408104729</v>
      </c>
      <c r="C211" s="30">
        <v>0.93609818201353034</v>
      </c>
      <c r="D211" s="30">
        <v>0.93609818201353034</v>
      </c>
      <c r="E211" s="30">
        <v>8.4536343734351607E-2</v>
      </c>
    </row>
    <row r="212" spans="1:5" x14ac:dyDescent="0.25">
      <c r="A212" s="5">
        <v>210</v>
      </c>
      <c r="B212" s="30">
        <v>0.61786244126209322</v>
      </c>
      <c r="C212" s="30">
        <v>0.93146550187501043</v>
      </c>
      <c r="D212" s="30">
        <v>0.93146550187501043</v>
      </c>
      <c r="E212" s="30">
        <v>7.8278327403450823E-2</v>
      </c>
    </row>
    <row r="213" spans="1:5" x14ac:dyDescent="0.25">
      <c r="A213" s="5">
        <v>211</v>
      </c>
      <c r="B213" s="30">
        <v>0.56401814458910815</v>
      </c>
      <c r="C213" s="30">
        <v>0.92045599182567028</v>
      </c>
      <c r="D213" s="30">
        <v>0.92045599182567028</v>
      </c>
      <c r="E213" s="30">
        <v>0.10066954070074743</v>
      </c>
    </row>
    <row r="214" spans="1:5" x14ac:dyDescent="0.25">
      <c r="A214" s="5">
        <v>212</v>
      </c>
      <c r="B214" s="30">
        <v>0.52222441690637145</v>
      </c>
      <c r="C214" s="30">
        <v>0.92820557486821453</v>
      </c>
      <c r="D214" s="30">
        <v>0.92820557486821453</v>
      </c>
      <c r="E214" s="30">
        <v>0.14164314846409587</v>
      </c>
    </row>
    <row r="215" spans="1:5" x14ac:dyDescent="0.25">
      <c r="A215" s="5">
        <v>213</v>
      </c>
      <c r="B215" s="30">
        <v>0.4869127368324454</v>
      </c>
      <c r="C215" s="30">
        <v>0.92788202293308786</v>
      </c>
      <c r="D215" s="30">
        <v>0.92788202293308786</v>
      </c>
      <c r="E215" s="30">
        <v>0.18011885681082557</v>
      </c>
    </row>
    <row r="216" spans="1:5" x14ac:dyDescent="0.25">
      <c r="A216" s="5">
        <v>214</v>
      </c>
      <c r="B216" s="30">
        <v>0.46948999766121485</v>
      </c>
      <c r="C216" s="30">
        <v>0.92718877575284986</v>
      </c>
      <c r="D216" s="30">
        <v>0.92718877575284986</v>
      </c>
      <c r="E216" s="30">
        <v>0.20928356264899445</v>
      </c>
    </row>
    <row r="217" spans="1:5" x14ac:dyDescent="0.25">
      <c r="A217" s="5">
        <v>215</v>
      </c>
      <c r="B217" s="30">
        <v>0.47913237839388684</v>
      </c>
      <c r="C217" s="30">
        <v>0.9162911844570637</v>
      </c>
      <c r="D217" s="30">
        <v>0.9162911844570637</v>
      </c>
      <c r="E217" s="30">
        <v>0.22772295127010359</v>
      </c>
    </row>
    <row r="218" spans="1:5" x14ac:dyDescent="0.25">
      <c r="A218" s="5">
        <v>216</v>
      </c>
      <c r="B218" s="30">
        <v>0.52352433129689457</v>
      </c>
      <c r="C218" s="30">
        <v>0.91495447683709252</v>
      </c>
      <c r="D218" s="30">
        <v>0.91495447683709252</v>
      </c>
      <c r="E218" s="30">
        <v>0.23876493324572956</v>
      </c>
    </row>
    <row r="219" spans="1:5" x14ac:dyDescent="0.25">
      <c r="A219" s="5">
        <v>217</v>
      </c>
      <c r="B219" s="30">
        <v>0.61551764740505555</v>
      </c>
      <c r="C219" s="30">
        <v>0.90994771570129296</v>
      </c>
      <c r="D219" s="30">
        <v>0.90994771570129296</v>
      </c>
      <c r="E219" s="30">
        <v>0.2420146568476276</v>
      </c>
    </row>
    <row r="220" spans="1:5" x14ac:dyDescent="0.25">
      <c r="A220" s="5">
        <v>218</v>
      </c>
      <c r="B220" s="30">
        <v>0.63289791246464833</v>
      </c>
      <c r="C220" s="30">
        <v>0.90628491150092749</v>
      </c>
      <c r="D220" s="30">
        <v>0.90628491150092749</v>
      </c>
      <c r="E220" s="30">
        <v>0.24328689848845078</v>
      </c>
    </row>
    <row r="221" spans="1:5" x14ac:dyDescent="0.25">
      <c r="A221" s="5">
        <v>219</v>
      </c>
      <c r="B221" s="30">
        <v>0.6418170678849604</v>
      </c>
      <c r="C221" s="30">
        <v>0.90598594786223496</v>
      </c>
      <c r="D221" s="30">
        <v>0.90598594786223496</v>
      </c>
      <c r="E221" s="30">
        <v>0.2397449119834244</v>
      </c>
    </row>
    <row r="222" spans="1:5" x14ac:dyDescent="0.25">
      <c r="A222" s="5">
        <v>220</v>
      </c>
      <c r="B222" s="30">
        <v>0.65872258114130755</v>
      </c>
      <c r="C222" s="30">
        <v>0.89228319839259662</v>
      </c>
      <c r="D222" s="30">
        <v>0.89228319839259662</v>
      </c>
      <c r="E222" s="30">
        <v>0.23400577267743627</v>
      </c>
    </row>
    <row r="223" spans="1:5" x14ac:dyDescent="0.25">
      <c r="A223" s="5">
        <v>221</v>
      </c>
      <c r="B223" s="30">
        <v>0.660569020126625</v>
      </c>
      <c r="C223" s="30">
        <v>0.88483010379229921</v>
      </c>
      <c r="D223" s="30">
        <v>0.88483010379229921</v>
      </c>
      <c r="E223" s="30">
        <v>0.22471474387187593</v>
      </c>
    </row>
    <row r="224" spans="1:5" x14ac:dyDescent="0.25">
      <c r="A224" s="5">
        <v>222</v>
      </c>
      <c r="B224" s="30">
        <v>0.65679791529234222</v>
      </c>
      <c r="C224" s="30">
        <v>0.88520542717210637</v>
      </c>
      <c r="D224" s="30">
        <v>0.88520542717210637</v>
      </c>
      <c r="E224" s="30">
        <v>0.22065795086280093</v>
      </c>
    </row>
    <row r="225" spans="1:5" x14ac:dyDescent="0.25">
      <c r="A225" s="5">
        <v>223</v>
      </c>
      <c r="B225" s="30">
        <v>0.63491698336133495</v>
      </c>
      <c r="C225" s="30">
        <v>0.88536563617625486</v>
      </c>
      <c r="D225" s="30">
        <v>0.88536563617625486</v>
      </c>
      <c r="E225" s="30">
        <v>0.22808220989000152</v>
      </c>
    </row>
    <row r="226" spans="1:5" x14ac:dyDescent="0.25">
      <c r="A226" s="5">
        <v>224</v>
      </c>
      <c r="B226" s="30">
        <v>0.62192181709982008</v>
      </c>
      <c r="C226" s="30">
        <v>0.88348012676406784</v>
      </c>
      <c r="D226" s="30">
        <v>0.88348012676406784</v>
      </c>
      <c r="E226" s="30">
        <v>0.23748588640626075</v>
      </c>
    </row>
    <row r="227" spans="1:5" x14ac:dyDescent="0.25">
      <c r="A227" s="5">
        <v>225</v>
      </c>
      <c r="B227" s="30">
        <v>0.60061809326900151</v>
      </c>
      <c r="C227" s="30">
        <v>0.88163203514982069</v>
      </c>
      <c r="D227" s="30">
        <v>0.88163203514982069</v>
      </c>
      <c r="E227" s="30">
        <v>0.2313908916691097</v>
      </c>
    </row>
    <row r="228" spans="1:5" x14ac:dyDescent="0.25">
      <c r="A228" s="5">
        <v>226</v>
      </c>
      <c r="B228" s="30">
        <v>0.5610632126012336</v>
      </c>
      <c r="C228" s="30">
        <v>0.88147196579992981</v>
      </c>
      <c r="D228" s="30">
        <v>0.88147196579992981</v>
      </c>
      <c r="E228" s="30">
        <v>0.18474082399531339</v>
      </c>
    </row>
    <row r="229" spans="1:5" x14ac:dyDescent="0.25">
      <c r="A229" s="5">
        <v>227</v>
      </c>
      <c r="B229" s="30">
        <v>0.50140261008041653</v>
      </c>
      <c r="C229" s="30">
        <v>0.88371805793454805</v>
      </c>
      <c r="D229" s="30">
        <v>0.88371805793454805</v>
      </c>
      <c r="E229" s="30">
        <v>0.1480519886646473</v>
      </c>
    </row>
    <row r="230" spans="1:5" x14ac:dyDescent="0.25">
      <c r="A230" s="5">
        <v>228</v>
      </c>
      <c r="B230" s="30">
        <v>0.45963346417946721</v>
      </c>
      <c r="C230" s="30">
        <v>0.88294025507753926</v>
      </c>
      <c r="D230" s="30">
        <v>0.88294025507753926</v>
      </c>
      <c r="E230" s="30">
        <v>0.1372625272868471</v>
      </c>
    </row>
    <row r="231" spans="1:5" x14ac:dyDescent="0.25">
      <c r="A231" s="5">
        <v>229</v>
      </c>
      <c r="B231" s="30">
        <v>0.42507343667791836</v>
      </c>
      <c r="C231" s="30">
        <v>0.90172448358365165</v>
      </c>
      <c r="D231" s="30">
        <v>0.90172448358365165</v>
      </c>
      <c r="E231" s="30">
        <v>0.12404961698384759</v>
      </c>
    </row>
    <row r="232" spans="1:5" x14ac:dyDescent="0.25">
      <c r="A232" s="5">
        <v>230</v>
      </c>
      <c r="B232" s="30">
        <v>0.43451599196146728</v>
      </c>
      <c r="C232" s="30">
        <v>0.90870496563390857</v>
      </c>
      <c r="D232" s="30">
        <v>0.90870496563390857</v>
      </c>
      <c r="E232" s="30">
        <v>9.9866185763227922E-2</v>
      </c>
    </row>
    <row r="233" spans="1:5" x14ac:dyDescent="0.25">
      <c r="A233" s="5">
        <v>231</v>
      </c>
      <c r="B233" s="30">
        <v>0.44837993378177726</v>
      </c>
      <c r="C233" s="30">
        <v>0.91603303023743943</v>
      </c>
      <c r="D233" s="30">
        <v>0.91603303023743943</v>
      </c>
      <c r="E233" s="30">
        <v>8.3175691992593823E-2</v>
      </c>
    </row>
    <row r="234" spans="1:5" x14ac:dyDescent="0.25">
      <c r="A234" s="5">
        <v>232</v>
      </c>
      <c r="B234" s="30">
        <v>0.48344003798210516</v>
      </c>
      <c r="C234" s="30">
        <v>0.92723498890500111</v>
      </c>
      <c r="D234" s="30">
        <v>0.92723498890500111</v>
      </c>
      <c r="E234" s="30">
        <v>8.4643617114907213E-2</v>
      </c>
    </row>
    <row r="235" spans="1:5" x14ac:dyDescent="0.25">
      <c r="A235" s="5">
        <v>233</v>
      </c>
      <c r="B235" s="30">
        <v>0.50844714563881455</v>
      </c>
      <c r="C235" s="30">
        <v>0.93676501147485025</v>
      </c>
      <c r="D235" s="30">
        <v>0.93676501147485025</v>
      </c>
      <c r="E235" s="30">
        <v>0.10976189099836034</v>
      </c>
    </row>
    <row r="236" spans="1:5" x14ac:dyDescent="0.25">
      <c r="A236" s="5">
        <v>234</v>
      </c>
      <c r="B236" s="30">
        <v>0.51880852115258735</v>
      </c>
      <c r="C236" s="30">
        <v>0.94502512051322995</v>
      </c>
      <c r="D236" s="30">
        <v>0.94502512051322995</v>
      </c>
      <c r="E236" s="30">
        <v>0.13636751573252537</v>
      </c>
    </row>
    <row r="237" spans="1:5" x14ac:dyDescent="0.25">
      <c r="A237" s="5">
        <v>235</v>
      </c>
      <c r="B237" s="30">
        <v>0.49309959788464719</v>
      </c>
      <c r="C237" s="30">
        <v>0.9616319434959506</v>
      </c>
      <c r="D237" s="30">
        <v>0.9616319434959506</v>
      </c>
      <c r="E237" s="30">
        <v>0.16715427456628665</v>
      </c>
    </row>
    <row r="238" spans="1:5" x14ac:dyDescent="0.25">
      <c r="A238" s="5">
        <v>236</v>
      </c>
      <c r="B238" s="30">
        <v>0.50107439407856647</v>
      </c>
      <c r="C238" s="30">
        <v>0.96030045922828833</v>
      </c>
      <c r="D238" s="30">
        <v>0.96030045922828833</v>
      </c>
      <c r="E238" s="30">
        <v>0.2110473337852265</v>
      </c>
    </row>
    <row r="239" spans="1:5" x14ac:dyDescent="0.25">
      <c r="A239" s="5">
        <v>237</v>
      </c>
      <c r="B239" s="30">
        <v>0.47564647452765363</v>
      </c>
      <c r="C239" s="30">
        <v>0.95975587086834935</v>
      </c>
      <c r="D239" s="30">
        <v>0.95975587086834935</v>
      </c>
      <c r="E239" s="30">
        <v>0.24672899619928973</v>
      </c>
    </row>
    <row r="240" spans="1:5" x14ac:dyDescent="0.25">
      <c r="A240" s="5">
        <v>238</v>
      </c>
      <c r="B240" s="30">
        <v>0.4509050847007956</v>
      </c>
      <c r="C240" s="30">
        <v>0.95684317408838204</v>
      </c>
      <c r="D240" s="30">
        <v>0.95684317408838204</v>
      </c>
      <c r="E240" s="30">
        <v>0.27278098390640498</v>
      </c>
    </row>
    <row r="241" spans="1:5" x14ac:dyDescent="0.25">
      <c r="A241" s="5">
        <v>239</v>
      </c>
      <c r="B241" s="30">
        <v>0.42848177608362165</v>
      </c>
      <c r="C241" s="30">
        <v>0.95353720121581476</v>
      </c>
      <c r="D241" s="30">
        <v>0.95353720121581476</v>
      </c>
      <c r="E241" s="30">
        <v>0.28440118915269058</v>
      </c>
    </row>
    <row r="242" spans="1:5" x14ac:dyDescent="0.25">
      <c r="A242" s="5">
        <v>240</v>
      </c>
      <c r="B242" s="30">
        <v>0.41540992469047144</v>
      </c>
      <c r="C242" s="30">
        <v>0.94449160939258481</v>
      </c>
      <c r="D242" s="30">
        <v>0.94449160939258481</v>
      </c>
      <c r="E242" s="30">
        <v>0.28990563837016692</v>
      </c>
    </row>
    <row r="243" spans="1:5" x14ac:dyDescent="0.25">
      <c r="A243" s="5">
        <v>241</v>
      </c>
      <c r="B243" s="30">
        <v>0.35970794644802084</v>
      </c>
      <c r="C243" s="30">
        <v>0.9270732449519089</v>
      </c>
      <c r="D243" s="30">
        <v>0.9270732449519089</v>
      </c>
      <c r="E243" s="30">
        <v>0.29939395762927984</v>
      </c>
    </row>
    <row r="244" spans="1:5" x14ac:dyDescent="0.25">
      <c r="A244" s="5">
        <v>242</v>
      </c>
      <c r="B244" s="30">
        <v>0.3334015954773773</v>
      </c>
      <c r="C244" s="30">
        <v>0.92231134479776244</v>
      </c>
      <c r="D244" s="30">
        <v>0.92231134479776244</v>
      </c>
      <c r="E244" s="30">
        <v>0.32172646214601958</v>
      </c>
    </row>
    <row r="245" spans="1:5" x14ac:dyDescent="0.25">
      <c r="A245" s="5">
        <v>243</v>
      </c>
      <c r="B245" s="30">
        <v>0.33331130331055758</v>
      </c>
      <c r="C245" s="30">
        <v>0.91879513638269605</v>
      </c>
      <c r="D245" s="30">
        <v>0.91879513638269605</v>
      </c>
      <c r="E245" s="30">
        <v>0.34871806567864971</v>
      </c>
    </row>
    <row r="246" spans="1:5" x14ac:dyDescent="0.25">
      <c r="A246" s="5">
        <v>244</v>
      </c>
      <c r="B246" s="30">
        <v>0.35179354261700546</v>
      </c>
      <c r="C246" s="30">
        <v>0.91581176713990331</v>
      </c>
      <c r="D246" s="30">
        <v>0.91581176713990331</v>
      </c>
      <c r="E246" s="30">
        <v>0.36436164980081465</v>
      </c>
    </row>
    <row r="247" spans="1:5" x14ac:dyDescent="0.25">
      <c r="A247" s="5">
        <v>245</v>
      </c>
      <c r="B247" s="30">
        <v>0.38914398448355819</v>
      </c>
      <c r="C247" s="30">
        <v>0.91869365973327743</v>
      </c>
      <c r="D247" s="30">
        <v>0.91869365973327743</v>
      </c>
      <c r="E247" s="30">
        <v>0.3798611831788018</v>
      </c>
    </row>
    <row r="248" spans="1:5" x14ac:dyDescent="0.25">
      <c r="A248" s="5">
        <v>246</v>
      </c>
      <c r="B248" s="30">
        <v>0.43205370203448773</v>
      </c>
      <c r="C248" s="30">
        <v>0.92322545862266359</v>
      </c>
      <c r="D248" s="30">
        <v>0.92322545862266359</v>
      </c>
      <c r="E248" s="30">
        <v>0.40727064814456237</v>
      </c>
    </row>
    <row r="249" spans="1:5" x14ac:dyDescent="0.25">
      <c r="A249" s="5">
        <v>247</v>
      </c>
      <c r="B249" s="30">
        <v>0.5091012839622191</v>
      </c>
      <c r="C249" s="30">
        <v>0.9151065646393981</v>
      </c>
      <c r="D249" s="30">
        <v>0.9151065646393981</v>
      </c>
      <c r="E249" s="30">
        <v>0.44273314480183273</v>
      </c>
    </row>
    <row r="250" spans="1:5" x14ac:dyDescent="0.25">
      <c r="A250" s="5">
        <v>248</v>
      </c>
      <c r="B250" s="30">
        <v>0.5714294524641218</v>
      </c>
      <c r="C250" s="30">
        <v>0.92972658064478431</v>
      </c>
      <c r="D250" s="30">
        <v>0.92972658064478431</v>
      </c>
      <c r="E250" s="30">
        <v>0.47051301868485373</v>
      </c>
    </row>
    <row r="251" spans="1:5" x14ac:dyDescent="0.25">
      <c r="A251" s="5">
        <v>249</v>
      </c>
      <c r="B251" s="30">
        <v>0.64088773784209196</v>
      </c>
      <c r="C251" s="30">
        <v>0.94317433531231953</v>
      </c>
      <c r="D251" s="30">
        <v>0.94317433531231953</v>
      </c>
      <c r="E251" s="30">
        <v>0.47450692732813171</v>
      </c>
    </row>
    <row r="252" spans="1:5" x14ac:dyDescent="0.25">
      <c r="A252" s="5">
        <v>250</v>
      </c>
      <c r="B252" s="30">
        <v>0.68621810759015767</v>
      </c>
      <c r="C252" s="30">
        <v>0.94467717142668262</v>
      </c>
      <c r="D252" s="30">
        <v>0.94467717142668262</v>
      </c>
      <c r="E252" s="30">
        <v>0.45827194733015053</v>
      </c>
    </row>
    <row r="253" spans="1:5" x14ac:dyDescent="0.25">
      <c r="A253" s="5">
        <v>251</v>
      </c>
      <c r="B253" s="30">
        <v>0.7179861202654213</v>
      </c>
      <c r="C253" s="30">
        <v>0.9446075847824017</v>
      </c>
      <c r="D253" s="30">
        <v>0.9446075847824017</v>
      </c>
      <c r="E253" s="30">
        <v>0.45657029615336281</v>
      </c>
    </row>
    <row r="254" spans="1:5" x14ac:dyDescent="0.25">
      <c r="A254" s="5">
        <v>252</v>
      </c>
      <c r="B254" s="30">
        <v>0.72423966156326847</v>
      </c>
      <c r="C254" s="30">
        <v>0.93672333176306044</v>
      </c>
      <c r="D254" s="30">
        <v>0.93672333176306044</v>
      </c>
      <c r="E254" s="30">
        <v>0.4856016586859131</v>
      </c>
    </row>
    <row r="255" spans="1:5" x14ac:dyDescent="0.25">
      <c r="A255" s="5">
        <v>253</v>
      </c>
      <c r="B255" s="30">
        <v>0.75047282161243423</v>
      </c>
      <c r="C255" s="30">
        <v>0.9227868453371979</v>
      </c>
      <c r="D255" s="30">
        <v>0.9227868453371979</v>
      </c>
      <c r="E255" s="30">
        <v>0.53807021232256314</v>
      </c>
    </row>
    <row r="256" spans="1:5" x14ac:dyDescent="0.25">
      <c r="A256" s="5">
        <v>254</v>
      </c>
      <c r="B256" s="30">
        <v>0.756736615870231</v>
      </c>
      <c r="C256" s="30">
        <v>0.90963009068168199</v>
      </c>
      <c r="D256" s="30">
        <v>0.90963009068168199</v>
      </c>
      <c r="E256" s="30">
        <v>0.58111343375958613</v>
      </c>
    </row>
    <row r="257" spans="1:5" x14ac:dyDescent="0.25">
      <c r="A257" s="5">
        <v>255</v>
      </c>
      <c r="B257" s="30">
        <v>0.75614058932867323</v>
      </c>
      <c r="C257" s="30">
        <v>0.92204360947174258</v>
      </c>
      <c r="D257" s="30">
        <v>0.92204360947174258</v>
      </c>
      <c r="E257" s="30">
        <v>0.59621432210543923</v>
      </c>
    </row>
    <row r="258" spans="1:5" x14ac:dyDescent="0.25">
      <c r="A258" s="5">
        <v>256</v>
      </c>
      <c r="B258" s="30">
        <v>0.7438975696495137</v>
      </c>
      <c r="C258" s="30">
        <v>0.94622690794689646</v>
      </c>
      <c r="D258" s="30">
        <v>0.94622690794689646</v>
      </c>
      <c r="E258" s="30">
        <v>0.60002800494763464</v>
      </c>
    </row>
    <row r="259" spans="1:5" x14ac:dyDescent="0.25">
      <c r="A259" s="5">
        <v>257</v>
      </c>
      <c r="B259" s="30">
        <v>0.73288335022478424</v>
      </c>
      <c r="C259" s="30">
        <v>0.95855055592960425</v>
      </c>
      <c r="D259" s="30">
        <v>0.95855055592960425</v>
      </c>
      <c r="E259" s="30">
        <v>0.60229634744175697</v>
      </c>
    </row>
    <row r="260" spans="1:5" x14ac:dyDescent="0.25">
      <c r="A260" s="5">
        <v>258</v>
      </c>
      <c r="B260" s="30">
        <v>0.72258333420310694</v>
      </c>
      <c r="C260" s="30">
        <v>0.95678270614340277</v>
      </c>
      <c r="D260" s="30">
        <v>0.95678270614340277</v>
      </c>
      <c r="E260" s="30">
        <v>0.60906380395893223</v>
      </c>
    </row>
    <row r="261" spans="1:5" x14ac:dyDescent="0.25">
      <c r="A261" s="5">
        <v>259</v>
      </c>
      <c r="B261" s="30">
        <v>0.72935361729546389</v>
      </c>
      <c r="C261" s="30">
        <v>0.95981637753801452</v>
      </c>
      <c r="D261" s="30">
        <v>0.95981637753801452</v>
      </c>
      <c r="E261" s="30">
        <v>0.61988197905531106</v>
      </c>
    </row>
    <row r="262" spans="1:5" x14ac:dyDescent="0.25">
      <c r="A262" s="5">
        <v>260</v>
      </c>
      <c r="B262" s="30">
        <v>0.7132309183418577</v>
      </c>
      <c r="C262" s="30">
        <v>0.95072131770298351</v>
      </c>
      <c r="D262" s="30">
        <v>0.95072131770298351</v>
      </c>
      <c r="E262" s="30">
        <v>0.62560837974054795</v>
      </c>
    </row>
    <row r="263" spans="1:5" x14ac:dyDescent="0.25">
      <c r="A263" s="5">
        <v>261</v>
      </c>
      <c r="B263" s="30">
        <v>0.69618673214029969</v>
      </c>
      <c r="C263" s="30">
        <v>0.93560275414266281</v>
      </c>
      <c r="D263" s="30">
        <v>0.93560275414266281</v>
      </c>
      <c r="E263" s="30">
        <v>0.6264012002500724</v>
      </c>
    </row>
    <row r="264" spans="1:5" x14ac:dyDescent="0.25">
      <c r="A264" s="5">
        <v>262</v>
      </c>
      <c r="B264" s="30">
        <v>0.68766603480063482</v>
      </c>
      <c r="C264" s="30">
        <v>0.92956937083135616</v>
      </c>
      <c r="D264" s="30">
        <v>0.92956937083135616</v>
      </c>
      <c r="E264" s="30">
        <v>0.62096159679549956</v>
      </c>
    </row>
    <row r="265" spans="1:5" x14ac:dyDescent="0.25">
      <c r="A265" s="5">
        <v>263</v>
      </c>
      <c r="B265" s="30">
        <v>0.69519898233489952</v>
      </c>
      <c r="C265" s="30">
        <v>0.92354405733787215</v>
      </c>
      <c r="D265" s="30">
        <v>0.92354405733787215</v>
      </c>
      <c r="E265" s="30">
        <v>0.60881206544550792</v>
      </c>
    </row>
    <row r="266" spans="1:5" x14ac:dyDescent="0.25">
      <c r="A266" s="5">
        <v>264</v>
      </c>
      <c r="B266" s="30">
        <v>0.70142391960028816</v>
      </c>
      <c r="C266" s="30">
        <v>0.92655570343393123</v>
      </c>
      <c r="D266" s="30">
        <v>0.92655570343393123</v>
      </c>
      <c r="E266" s="30">
        <v>0.59395414455231377</v>
      </c>
    </row>
    <row r="267" spans="1:5" x14ac:dyDescent="0.25">
      <c r="A267" s="5">
        <v>265</v>
      </c>
      <c r="B267" s="30">
        <v>0.72032326939086933</v>
      </c>
      <c r="C267" s="30">
        <v>0.90425695776810711</v>
      </c>
      <c r="D267" s="30">
        <v>0.90425695776810711</v>
      </c>
      <c r="E267" s="30">
        <v>0.57610379348970675</v>
      </c>
    </row>
    <row r="268" spans="1:5" x14ac:dyDescent="0.25">
      <c r="A268" s="5">
        <v>266</v>
      </c>
      <c r="B268" s="30">
        <v>0.73363384237815954</v>
      </c>
      <c r="C268" s="30">
        <v>0.89397533624713865</v>
      </c>
      <c r="D268" s="30">
        <v>0.89397533624713865</v>
      </c>
      <c r="E268" s="30">
        <v>0.56123303095694599</v>
      </c>
    </row>
    <row r="269" spans="1:5" x14ac:dyDescent="0.25">
      <c r="A269" s="5">
        <v>267</v>
      </c>
      <c r="B269" s="30">
        <v>0.74688800343639894</v>
      </c>
      <c r="C269" s="30">
        <v>0.88738020234855675</v>
      </c>
      <c r="D269" s="30">
        <v>0.88738020234855675</v>
      </c>
      <c r="E269" s="30">
        <v>0.54766728172164725</v>
      </c>
    </row>
    <row r="270" spans="1:5" x14ac:dyDescent="0.25">
      <c r="A270" s="5">
        <v>268</v>
      </c>
      <c r="B270" s="30">
        <v>0.76187278828965255</v>
      </c>
      <c r="C270" s="30">
        <v>0.88055282653798694</v>
      </c>
      <c r="D270" s="30">
        <v>0.88055282653798694</v>
      </c>
      <c r="E270" s="30">
        <v>0.5305395901869645</v>
      </c>
    </row>
    <row r="271" spans="1:5" x14ac:dyDescent="0.25">
      <c r="A271" s="5">
        <v>269</v>
      </c>
      <c r="B271" s="30">
        <v>0.77219502948413765</v>
      </c>
      <c r="C271" s="30">
        <v>0.88688563044080959</v>
      </c>
      <c r="D271" s="30">
        <v>0.88688563044080959</v>
      </c>
      <c r="E271" s="30">
        <v>0.5160419931280793</v>
      </c>
    </row>
    <row r="272" spans="1:5" x14ac:dyDescent="0.25">
      <c r="A272" s="5">
        <v>270</v>
      </c>
      <c r="B272" s="30">
        <v>0.77649257476091871</v>
      </c>
      <c r="C272" s="30">
        <v>0.890073869095661</v>
      </c>
      <c r="D272" s="30">
        <v>0.890073869095661</v>
      </c>
      <c r="E272" s="30">
        <v>0.51033500417772792</v>
      </c>
    </row>
    <row r="273" spans="1:5" x14ac:dyDescent="0.25">
      <c r="A273" s="5">
        <v>271</v>
      </c>
      <c r="B273" s="30">
        <v>0.76477225003164373</v>
      </c>
      <c r="C273" s="30">
        <v>0.88195676568132642</v>
      </c>
      <c r="D273" s="30">
        <v>0.88195676568132642</v>
      </c>
      <c r="E273" s="30">
        <v>0.5108758257871262</v>
      </c>
    </row>
    <row r="274" spans="1:5" x14ac:dyDescent="0.25">
      <c r="A274" s="5">
        <v>272</v>
      </c>
      <c r="B274" s="30">
        <v>0.75584253473173879</v>
      </c>
      <c r="C274" s="30">
        <v>0.88622171135032002</v>
      </c>
      <c r="D274" s="30">
        <v>0.88622171135032002</v>
      </c>
      <c r="E274" s="30">
        <v>0.51483236377130237</v>
      </c>
    </row>
    <row r="275" spans="1:5" x14ac:dyDescent="0.25">
      <c r="A275" s="5">
        <v>273</v>
      </c>
      <c r="B275" s="30">
        <v>0.75934293917258477</v>
      </c>
      <c r="C275" s="30">
        <v>0.88469737533746828</v>
      </c>
      <c r="D275" s="30">
        <v>0.88469737533746828</v>
      </c>
      <c r="E275" s="30">
        <v>0.50173522948564109</v>
      </c>
    </row>
    <row r="276" spans="1:5" x14ac:dyDescent="0.25">
      <c r="A276" s="5">
        <v>274</v>
      </c>
      <c r="B276" s="30">
        <v>0.76060811045270171</v>
      </c>
      <c r="C276" s="30">
        <v>0.86473462821710501</v>
      </c>
      <c r="D276" s="30">
        <v>0.86473462821710501</v>
      </c>
      <c r="E276" s="30">
        <v>0.47152113027706372</v>
      </c>
    </row>
    <row r="277" spans="1:5" x14ac:dyDescent="0.25">
      <c r="A277" s="5">
        <v>275</v>
      </c>
      <c r="B277" s="30">
        <v>0.75934293917258477</v>
      </c>
      <c r="C277" s="30">
        <v>0.84971113979189972</v>
      </c>
      <c r="D277" s="30">
        <v>0.84971113979189972</v>
      </c>
      <c r="E277" s="30">
        <v>0.46873478153449227</v>
      </c>
    </row>
    <row r="278" spans="1:5" x14ac:dyDescent="0.25">
      <c r="A278" s="5">
        <v>276</v>
      </c>
      <c r="B278" s="30">
        <v>0.74030532192253784</v>
      </c>
      <c r="C278" s="30">
        <v>0.83844764856847076</v>
      </c>
      <c r="D278" s="30">
        <v>0.83844764856847076</v>
      </c>
      <c r="E278" s="30">
        <v>0.47023033504998119</v>
      </c>
    </row>
    <row r="279" spans="1:5" x14ac:dyDescent="0.25">
      <c r="A279" s="5">
        <v>277</v>
      </c>
      <c r="B279" s="30">
        <v>0.73085611997074651</v>
      </c>
      <c r="C279" s="30">
        <v>0.87806162929758469</v>
      </c>
      <c r="D279" s="30">
        <v>0.87806162929758469</v>
      </c>
      <c r="E279" s="30">
        <v>0.46373529230330401</v>
      </c>
    </row>
    <row r="280" spans="1:5" x14ac:dyDescent="0.25">
      <c r="A280" s="5">
        <v>278</v>
      </c>
      <c r="B280" s="30">
        <v>0.69132077734019237</v>
      </c>
      <c r="C280" s="30">
        <v>0.87080207102703677</v>
      </c>
      <c r="D280" s="30">
        <v>0.87080207102703677</v>
      </c>
      <c r="E280" s="30">
        <v>0.44342579540840327</v>
      </c>
    </row>
    <row r="281" spans="1:5" x14ac:dyDescent="0.25">
      <c r="A281" s="5">
        <v>279</v>
      </c>
      <c r="B281" s="30">
        <v>0.66210679486922364</v>
      </c>
      <c r="C281" s="30">
        <v>0.87115791000569176</v>
      </c>
      <c r="D281" s="30">
        <v>0.87115791000569176</v>
      </c>
      <c r="E281" s="30">
        <v>0.42524097838460234</v>
      </c>
    </row>
    <row r="282" spans="1:5" x14ac:dyDescent="0.25">
      <c r="A282" s="5">
        <v>280</v>
      </c>
      <c r="B282" s="30">
        <v>0.65502605359942112</v>
      </c>
      <c r="C282" s="30">
        <v>0.87262263990990241</v>
      </c>
      <c r="D282" s="30">
        <v>0.87262263990990241</v>
      </c>
      <c r="E282" s="30">
        <v>0.4139912709475036</v>
      </c>
    </row>
    <row r="283" spans="1:5" x14ac:dyDescent="0.25">
      <c r="A283" s="5">
        <v>281</v>
      </c>
      <c r="B283" s="30">
        <v>0.65702894498245834</v>
      </c>
      <c r="C283" s="30">
        <v>0.88864436673414471</v>
      </c>
      <c r="D283" s="30">
        <v>0.88864436673414471</v>
      </c>
      <c r="E283" s="30">
        <v>0.39847911255680851</v>
      </c>
    </row>
    <row r="284" spans="1:5" x14ac:dyDescent="0.25">
      <c r="A284" s="5">
        <v>282</v>
      </c>
      <c r="B284" s="30">
        <v>0.6515561098075171</v>
      </c>
      <c r="C284" s="30">
        <v>0.91001216414965935</v>
      </c>
      <c r="D284" s="30">
        <v>0.91001216414965935</v>
      </c>
      <c r="E284" s="30">
        <v>0.38336940981920409</v>
      </c>
    </row>
    <row r="285" spans="1:5" x14ac:dyDescent="0.25">
      <c r="A285" s="5">
        <v>283</v>
      </c>
      <c r="B285" s="30">
        <v>0.66272167015761119</v>
      </c>
      <c r="C285" s="30">
        <v>0.95263555976939229</v>
      </c>
      <c r="D285" s="30">
        <v>0.95263555976939229</v>
      </c>
      <c r="E285" s="30">
        <v>0.42436502576419488</v>
      </c>
    </row>
    <row r="286" spans="1:5" x14ac:dyDescent="0.25">
      <c r="A286" s="5">
        <v>284</v>
      </c>
      <c r="B286" s="30">
        <v>0.63840797664796212</v>
      </c>
      <c r="C286" s="30">
        <v>0.95342564840439203</v>
      </c>
      <c r="D286" s="30">
        <v>0.95342564840439203</v>
      </c>
      <c r="E286" s="30">
        <v>0.45145798304585766</v>
      </c>
    </row>
    <row r="287" spans="1:5" x14ac:dyDescent="0.25">
      <c r="A287" s="5">
        <v>285</v>
      </c>
      <c r="B287" s="30">
        <v>0.60069673749543395</v>
      </c>
      <c r="C287" s="30">
        <v>0.95329550686163456</v>
      </c>
      <c r="D287" s="30">
        <v>0.95329550686163456</v>
      </c>
      <c r="E287" s="30">
        <v>0.45279319576102184</v>
      </c>
    </row>
    <row r="288" spans="1:5" x14ac:dyDescent="0.25">
      <c r="A288" s="5">
        <v>286</v>
      </c>
      <c r="B288" s="30">
        <v>0.54711755906120252</v>
      </c>
      <c r="C288" s="30">
        <v>0.95329550686163456</v>
      </c>
      <c r="D288" s="30">
        <v>0.95329550686163456</v>
      </c>
      <c r="E288" s="30">
        <v>0.43828318798906107</v>
      </c>
    </row>
    <row r="289" spans="1:5" x14ac:dyDescent="0.25">
      <c r="A289" s="5">
        <v>287</v>
      </c>
      <c r="B289" s="30">
        <v>0.51285876584440526</v>
      </c>
      <c r="C289" s="30">
        <v>0.94740115893172128</v>
      </c>
      <c r="D289" s="30">
        <v>0.94740115893172128</v>
      </c>
      <c r="E289" s="30">
        <v>0.41189748277304788</v>
      </c>
    </row>
    <row r="290" spans="1:5" x14ac:dyDescent="0.25">
      <c r="A290" s="5">
        <v>288</v>
      </c>
      <c r="B290" s="30">
        <v>0.49227573937859187</v>
      </c>
      <c r="C290" s="30">
        <v>0.93293670833664655</v>
      </c>
      <c r="D290" s="30">
        <v>0.93293670833664655</v>
      </c>
      <c r="E290" s="30">
        <v>0.37547164440126685</v>
      </c>
    </row>
    <row r="291" spans="1:5" x14ac:dyDescent="0.25">
      <c r="A291" s="5">
        <v>289</v>
      </c>
      <c r="B291" s="30">
        <v>0.48683012117140267</v>
      </c>
      <c r="C291" s="30">
        <v>0.94788394212409777</v>
      </c>
      <c r="D291" s="30">
        <v>0.94788394212409777</v>
      </c>
      <c r="E291" s="30">
        <v>0.342467751471421</v>
      </c>
    </row>
    <row r="292" spans="1:5" x14ac:dyDescent="0.25">
      <c r="A292" s="5">
        <v>290</v>
      </c>
      <c r="B292" s="30">
        <v>0.48054164749012102</v>
      </c>
      <c r="C292" s="30">
        <v>0.94784216080345063</v>
      </c>
      <c r="D292" s="30">
        <v>0.94784216080345063</v>
      </c>
      <c r="E292" s="30">
        <v>0.31850253181500554</v>
      </c>
    </row>
    <row r="293" spans="1:5" x14ac:dyDescent="0.25">
      <c r="A293" s="5">
        <v>291</v>
      </c>
      <c r="B293" s="30">
        <v>0.50451815577035308</v>
      </c>
      <c r="C293" s="30">
        <v>0.94470500638056387</v>
      </c>
      <c r="D293" s="30">
        <v>0.94470500638056387</v>
      </c>
      <c r="E293" s="30">
        <v>0.29199552994202038</v>
      </c>
    </row>
    <row r="294" spans="1:5" x14ac:dyDescent="0.25">
      <c r="A294" s="5">
        <v>292</v>
      </c>
      <c r="B294" s="30">
        <v>0.5410002165795128</v>
      </c>
      <c r="C294" s="30">
        <v>0.94960659161226746</v>
      </c>
      <c r="D294" s="30">
        <v>0.94960659161226746</v>
      </c>
      <c r="E294" s="30">
        <v>0.25866193506704621</v>
      </c>
    </row>
    <row r="295" spans="1:5" x14ac:dyDescent="0.25">
      <c r="A295" s="5">
        <v>293</v>
      </c>
      <c r="B295" s="30">
        <v>0.56353921355141368</v>
      </c>
      <c r="C295" s="30">
        <v>0.9389838502681116</v>
      </c>
      <c r="D295" s="30">
        <v>0.9389838502681116</v>
      </c>
      <c r="E295" s="30">
        <v>0.22724243859371254</v>
      </c>
    </row>
    <row r="296" spans="1:5" x14ac:dyDescent="0.25">
      <c r="A296" s="5">
        <v>294</v>
      </c>
      <c r="B296" s="30">
        <v>0.59061048243132774</v>
      </c>
      <c r="C296" s="30">
        <v>0.92878802699964669</v>
      </c>
      <c r="D296" s="30">
        <v>0.92878802699964669</v>
      </c>
      <c r="E296" s="30">
        <v>0.20572995203025168</v>
      </c>
    </row>
    <row r="297" spans="1:5" x14ac:dyDescent="0.25">
      <c r="A297" s="5">
        <v>295</v>
      </c>
      <c r="B297" s="30">
        <v>0.6426686765509243</v>
      </c>
      <c r="C297" s="30">
        <v>0.91373796225456982</v>
      </c>
      <c r="D297" s="30">
        <v>0.91373796225456982</v>
      </c>
      <c r="E297" s="30">
        <v>0.194128930712126</v>
      </c>
    </row>
    <row r="298" spans="1:5" x14ac:dyDescent="0.25">
      <c r="A298" s="5">
        <v>296</v>
      </c>
      <c r="B298" s="30">
        <v>0.66847964411238903</v>
      </c>
      <c r="C298" s="30">
        <v>0.90613312741765395</v>
      </c>
      <c r="D298" s="30">
        <v>0.90613312741765395</v>
      </c>
      <c r="E298" s="30">
        <v>0.18972969630817632</v>
      </c>
    </row>
    <row r="299" spans="1:5" x14ac:dyDescent="0.25">
      <c r="A299" s="5">
        <v>297</v>
      </c>
      <c r="B299" s="30">
        <v>0.67805053806794335</v>
      </c>
      <c r="C299" s="30">
        <v>0.88886425931062418</v>
      </c>
      <c r="D299" s="30">
        <v>0.88886425931062418</v>
      </c>
      <c r="E299" s="30">
        <v>0.17906390348873411</v>
      </c>
    </row>
    <row r="300" spans="1:5" x14ac:dyDescent="0.25">
      <c r="A300" s="5">
        <v>298</v>
      </c>
      <c r="B300" s="30">
        <v>0.67476174763266772</v>
      </c>
      <c r="C300" s="30">
        <v>0.87230774858823334</v>
      </c>
      <c r="D300" s="30">
        <v>0.87230774858823334</v>
      </c>
      <c r="E300" s="30">
        <v>0.15161222385980846</v>
      </c>
    </row>
    <row r="301" spans="1:5" x14ac:dyDescent="0.25">
      <c r="A301" s="5">
        <v>299</v>
      </c>
      <c r="B301" s="30">
        <v>0.64939484538533609</v>
      </c>
      <c r="C301" s="30">
        <v>0.85211741894449378</v>
      </c>
      <c r="D301" s="30">
        <v>0.85211741894449378</v>
      </c>
      <c r="E301" s="30">
        <v>0.16358590628520314</v>
      </c>
    </row>
    <row r="302" spans="1:5" x14ac:dyDescent="0.25">
      <c r="A302" s="5">
        <v>300</v>
      </c>
      <c r="B302" s="30">
        <v>0.61387504460765374</v>
      </c>
      <c r="C302" s="30">
        <v>0.81281085341068082</v>
      </c>
      <c r="D302" s="30">
        <v>0.81281085341068082</v>
      </c>
      <c r="E302" s="30">
        <v>0.18085973617804466</v>
      </c>
    </row>
    <row r="303" spans="1:5" x14ac:dyDescent="0.25">
      <c r="A303" s="5">
        <v>301</v>
      </c>
      <c r="B303" s="30">
        <v>0.55185550160763819</v>
      </c>
      <c r="C303" s="30">
        <v>0.8227085832531621</v>
      </c>
      <c r="D303" s="30">
        <v>0.8227085832531621</v>
      </c>
      <c r="E303" s="30">
        <v>0.17936645857593578</v>
      </c>
    </row>
    <row r="304" spans="1:5" x14ac:dyDescent="0.25">
      <c r="A304" s="5">
        <v>302</v>
      </c>
      <c r="B304" s="30">
        <v>0.51709859505505273</v>
      </c>
      <c r="C304" s="30">
        <v>0.76654061873348989</v>
      </c>
      <c r="D304" s="30">
        <v>0.76654061873348989</v>
      </c>
      <c r="E304" s="30">
        <v>0.16981695752244663</v>
      </c>
    </row>
    <row r="305" spans="1:5" x14ac:dyDescent="0.25">
      <c r="A305" s="5">
        <v>303</v>
      </c>
      <c r="B305" s="30">
        <v>0.50934653500028804</v>
      </c>
      <c r="C305" s="30">
        <v>0.69444144969539601</v>
      </c>
      <c r="D305" s="30">
        <v>0.69444144969539601</v>
      </c>
      <c r="E305" s="30">
        <v>0.16361323144797163</v>
      </c>
    </row>
    <row r="306" spans="1:5" x14ac:dyDescent="0.25">
      <c r="A306" s="5">
        <v>304</v>
      </c>
      <c r="B306" s="30">
        <v>0.50697461185484261</v>
      </c>
      <c r="C306" s="30">
        <v>0.662845278719144</v>
      </c>
      <c r="D306" s="30">
        <v>0.662845278719144</v>
      </c>
      <c r="E306" s="30">
        <v>0.1410461933489153</v>
      </c>
    </row>
    <row r="307" spans="1:5" x14ac:dyDescent="0.25">
      <c r="A307" s="5">
        <v>305</v>
      </c>
      <c r="B307" s="30">
        <v>0.51603940460288356</v>
      </c>
      <c r="C307" s="30">
        <v>0.66136226613232496</v>
      </c>
      <c r="D307" s="30">
        <v>0.66136226613232496</v>
      </c>
      <c r="E307" s="30">
        <v>0.12046480729689663</v>
      </c>
    </row>
    <row r="308" spans="1:5" x14ac:dyDescent="0.25">
      <c r="A308" s="5">
        <v>306</v>
      </c>
      <c r="B308" s="30">
        <v>0.52441758334365152</v>
      </c>
      <c r="C308" s="30">
        <v>0.68114555622947104</v>
      </c>
      <c r="D308" s="30">
        <v>0.68114555622947104</v>
      </c>
      <c r="E308" s="30">
        <v>0.10832900398270237</v>
      </c>
    </row>
    <row r="309" spans="1:5" x14ac:dyDescent="0.25">
      <c r="A309" s="5">
        <v>307</v>
      </c>
      <c r="B309" s="30">
        <v>0.51106251785399959</v>
      </c>
      <c r="C309" s="30">
        <v>0.67815914344621453</v>
      </c>
      <c r="D309" s="30">
        <v>0.67815914344621453</v>
      </c>
      <c r="E309" s="30">
        <v>0.1278871017346121</v>
      </c>
    </row>
    <row r="310" spans="1:5" x14ac:dyDescent="0.25">
      <c r="A310" s="5">
        <v>308</v>
      </c>
      <c r="B310" s="30">
        <v>0.48798644152062243</v>
      </c>
      <c r="C310" s="30">
        <v>0.73908580759944109</v>
      </c>
      <c r="D310" s="30">
        <v>0.73908580759944109</v>
      </c>
      <c r="E310" s="30">
        <v>0.14859009264787279</v>
      </c>
    </row>
    <row r="311" spans="1:5" x14ac:dyDescent="0.25">
      <c r="A311" s="5">
        <v>309</v>
      </c>
      <c r="B311" s="30">
        <v>0.46615428659922103</v>
      </c>
      <c r="C311" s="30">
        <v>0.78151806137388369</v>
      </c>
      <c r="D311" s="30">
        <v>0.78151806137388369</v>
      </c>
      <c r="E311" s="30">
        <v>0.16254909456398381</v>
      </c>
    </row>
    <row r="312" spans="1:5" x14ac:dyDescent="0.25">
      <c r="A312" s="5">
        <v>310</v>
      </c>
      <c r="B312" s="30">
        <v>0.45283878882751977</v>
      </c>
      <c r="C312" s="30">
        <v>0.83008255859661451</v>
      </c>
      <c r="D312" s="30">
        <v>0.83008255859661451</v>
      </c>
      <c r="E312" s="30">
        <v>0.18891778582823979</v>
      </c>
    </row>
    <row r="313" spans="1:5" x14ac:dyDescent="0.25">
      <c r="A313" s="5">
        <v>311</v>
      </c>
      <c r="B313" s="30">
        <v>0.45753887111370189</v>
      </c>
      <c r="C313" s="30">
        <v>0.85591583472092203</v>
      </c>
      <c r="D313" s="30">
        <v>0.85591583472092203</v>
      </c>
      <c r="E313" s="30">
        <v>0.22179459640391838</v>
      </c>
    </row>
    <row r="314" spans="1:5" x14ac:dyDescent="0.25">
      <c r="A314" s="5">
        <v>312</v>
      </c>
      <c r="B314" s="30">
        <v>0.45938223140081719</v>
      </c>
      <c r="C314" s="30">
        <v>0.87823985006586758</v>
      </c>
      <c r="D314" s="30">
        <v>0.87823985006586758</v>
      </c>
      <c r="E314" s="30">
        <v>0.24341050806325007</v>
      </c>
    </row>
    <row r="315" spans="1:5" x14ac:dyDescent="0.25">
      <c r="A315" s="5">
        <v>313</v>
      </c>
      <c r="B315" s="30">
        <v>0.47979568479535284</v>
      </c>
      <c r="C315" s="30">
        <v>0.92088976151541801</v>
      </c>
      <c r="D315" s="30">
        <v>0.92088976151541801</v>
      </c>
      <c r="E315" s="30">
        <v>0.26582870534882397</v>
      </c>
    </row>
    <row r="316" spans="1:5" x14ac:dyDescent="0.25">
      <c r="A316" s="5">
        <v>314</v>
      </c>
      <c r="B316" s="30">
        <v>0.47747316875689605</v>
      </c>
      <c r="C316" s="30">
        <v>0.92815010716910584</v>
      </c>
      <c r="D316" s="30">
        <v>0.92815010716910584</v>
      </c>
      <c r="E316" s="30">
        <v>0.28104733937597226</v>
      </c>
    </row>
    <row r="317" spans="1:5" x14ac:dyDescent="0.25">
      <c r="A317" s="5">
        <v>315</v>
      </c>
      <c r="B317" s="30">
        <v>0.49524012149100843</v>
      </c>
      <c r="C317" s="30">
        <v>0.94130575629208124</v>
      </c>
      <c r="D317" s="30">
        <v>0.94130575629208124</v>
      </c>
      <c r="E317" s="30">
        <v>0.29687731792241501</v>
      </c>
    </row>
    <row r="318" spans="1:5" x14ac:dyDescent="0.25">
      <c r="A318" s="5">
        <v>316</v>
      </c>
      <c r="B318" s="30">
        <v>0.5341391661391337</v>
      </c>
      <c r="C318" s="30">
        <v>0.9508513866562105</v>
      </c>
      <c r="D318" s="30">
        <v>0.9508513866562105</v>
      </c>
      <c r="E318" s="30">
        <v>0.28286884170356769</v>
      </c>
    </row>
    <row r="319" spans="1:5" x14ac:dyDescent="0.25">
      <c r="A319" s="5">
        <v>317</v>
      </c>
      <c r="B319" s="30">
        <v>0.59203129006079358</v>
      </c>
      <c r="C319" s="30">
        <v>0.95384398533246328</v>
      </c>
      <c r="D319" s="30">
        <v>0.95384398533246328</v>
      </c>
      <c r="E319" s="30">
        <v>0.27255461308587364</v>
      </c>
    </row>
    <row r="320" spans="1:5" x14ac:dyDescent="0.25">
      <c r="A320" s="5">
        <v>318</v>
      </c>
      <c r="B320" s="30">
        <v>0.61997097233769471</v>
      </c>
      <c r="C320" s="30">
        <v>0.93906261809924896</v>
      </c>
      <c r="D320" s="30">
        <v>0.93906261809924896</v>
      </c>
      <c r="E320" s="30">
        <v>0.26824369855988467</v>
      </c>
    </row>
    <row r="321" spans="1:5" x14ac:dyDescent="0.25">
      <c r="A321" s="5">
        <v>319</v>
      </c>
      <c r="B321" s="30">
        <v>0.57810420333291812</v>
      </c>
      <c r="C321" s="30">
        <v>0.90333296345854053</v>
      </c>
      <c r="D321" s="30">
        <v>0.90333296345854053</v>
      </c>
      <c r="E321" s="30">
        <v>0.2653246214728201</v>
      </c>
    </row>
    <row r="322" spans="1:5" x14ac:dyDescent="0.25">
      <c r="A322" s="5">
        <v>320</v>
      </c>
      <c r="B322" s="30">
        <v>0.54035534409023012</v>
      </c>
      <c r="C322" s="30">
        <v>0.88803513971168935</v>
      </c>
      <c r="D322" s="30">
        <v>0.88803513971168935</v>
      </c>
      <c r="E322" s="30">
        <v>0.25729124117846597</v>
      </c>
    </row>
    <row r="323" spans="1:5" x14ac:dyDescent="0.25">
      <c r="A323" s="5">
        <v>321</v>
      </c>
      <c r="B323" s="30">
        <v>0.51294037838813833</v>
      </c>
      <c r="C323" s="30">
        <v>0.86411515746062051</v>
      </c>
      <c r="D323" s="30">
        <v>0.86411515746062051</v>
      </c>
      <c r="E323" s="30">
        <v>0.22522648259426714</v>
      </c>
    </row>
    <row r="324" spans="1:5" x14ac:dyDescent="0.25">
      <c r="A324" s="5">
        <v>322</v>
      </c>
      <c r="B324" s="30">
        <v>0.50222292973949245</v>
      </c>
      <c r="C324" s="30">
        <v>0.8375289047608484</v>
      </c>
      <c r="D324" s="30">
        <v>0.8375289047608484</v>
      </c>
      <c r="E324" s="30">
        <v>0.17394347047395103</v>
      </c>
    </row>
    <row r="325" spans="1:5" x14ac:dyDescent="0.25">
      <c r="A325" s="5">
        <v>323</v>
      </c>
      <c r="B325" s="30">
        <v>0.46657155598998418</v>
      </c>
      <c r="C325" s="30">
        <v>0.81680659549369738</v>
      </c>
      <c r="D325" s="30">
        <v>0.81680659549369738</v>
      </c>
      <c r="E325" s="30">
        <v>0.15179830631865371</v>
      </c>
    </row>
    <row r="326" spans="1:5" x14ac:dyDescent="0.25">
      <c r="A326" s="5">
        <v>324</v>
      </c>
      <c r="B326" s="30">
        <v>0.42584087032627238</v>
      </c>
      <c r="C326" s="30">
        <v>0.79206542966496807</v>
      </c>
      <c r="D326" s="30">
        <v>0.79206542966496807</v>
      </c>
      <c r="E326" s="30">
        <v>0.15909246004034872</v>
      </c>
    </row>
    <row r="327" spans="1:5" x14ac:dyDescent="0.25">
      <c r="A327" s="5">
        <v>325</v>
      </c>
      <c r="B327" s="30">
        <v>0.43060876006563242</v>
      </c>
      <c r="C327" s="30">
        <v>0.79101430076304424</v>
      </c>
      <c r="D327" s="30">
        <v>0.79101430076304424</v>
      </c>
      <c r="E327" s="30">
        <v>0.16693971178153957</v>
      </c>
    </row>
    <row r="328" spans="1:5" x14ac:dyDescent="0.25">
      <c r="A328" s="5">
        <v>326</v>
      </c>
      <c r="B328" s="30">
        <v>0.42643753892662822</v>
      </c>
      <c r="C328" s="30">
        <v>0.76289440797618358</v>
      </c>
      <c r="D328" s="30">
        <v>0.76289440797618358</v>
      </c>
      <c r="E328" s="30">
        <v>0.14521156502461688</v>
      </c>
    </row>
    <row r="329" spans="1:5" x14ac:dyDescent="0.25">
      <c r="A329" s="5">
        <v>327</v>
      </c>
      <c r="B329" s="30">
        <v>0.41609578997452734</v>
      </c>
      <c r="C329" s="30">
        <v>0.74431993997706236</v>
      </c>
      <c r="D329" s="30">
        <v>0.74431993997706236</v>
      </c>
      <c r="E329" s="30">
        <v>0.1324000584985135</v>
      </c>
    </row>
    <row r="330" spans="1:5" x14ac:dyDescent="0.25">
      <c r="A330" s="5">
        <v>328</v>
      </c>
      <c r="B330" s="30">
        <v>0.41909334222005856</v>
      </c>
      <c r="C330" s="30">
        <v>0.71911605678848489</v>
      </c>
      <c r="D330" s="30">
        <v>0.71911605678848489</v>
      </c>
      <c r="E330" s="30">
        <v>0.11523830023998859</v>
      </c>
    </row>
    <row r="331" spans="1:5" x14ac:dyDescent="0.25">
      <c r="A331" s="5">
        <v>329</v>
      </c>
      <c r="B331" s="30">
        <v>0.44264384854339639</v>
      </c>
      <c r="C331" s="30">
        <v>0.69973536238446354</v>
      </c>
      <c r="D331" s="30">
        <v>0.69973536238446354</v>
      </c>
      <c r="E331" s="30">
        <v>0.11156193507832569</v>
      </c>
    </row>
    <row r="332" spans="1:5" x14ac:dyDescent="0.25">
      <c r="A332" s="5">
        <v>330</v>
      </c>
      <c r="B332" s="30">
        <v>0.48740836178046121</v>
      </c>
      <c r="C332" s="30">
        <v>0.7026058114228273</v>
      </c>
      <c r="D332" s="30">
        <v>0.7026058114228273</v>
      </c>
      <c r="E332" s="30">
        <v>0.11698028391935658</v>
      </c>
    </row>
    <row r="333" spans="1:5" x14ac:dyDescent="0.25">
      <c r="A333" s="5">
        <v>331</v>
      </c>
      <c r="B333" s="30">
        <v>0.54719794316908699</v>
      </c>
      <c r="C333" s="30">
        <v>0.74839422692545154</v>
      </c>
      <c r="D333" s="30">
        <v>0.74839422692545154</v>
      </c>
      <c r="E333" s="30">
        <v>0.14853751868611614</v>
      </c>
    </row>
    <row r="334" spans="1:5" x14ac:dyDescent="0.25">
      <c r="A334" s="5">
        <v>332</v>
      </c>
      <c r="B334" s="30">
        <v>0.58412772016960923</v>
      </c>
      <c r="C334" s="30">
        <v>0.74762055505625191</v>
      </c>
      <c r="D334" s="30">
        <v>0.74762055505625191</v>
      </c>
      <c r="E334" s="30">
        <v>0.18800412292740745</v>
      </c>
    </row>
    <row r="335" spans="1:5" x14ac:dyDescent="0.25">
      <c r="A335" s="5">
        <v>333</v>
      </c>
      <c r="B335" s="30">
        <v>0.60242630027975219</v>
      </c>
      <c r="C335" s="30">
        <v>0.7430614639617743</v>
      </c>
      <c r="D335" s="30">
        <v>0.7430614639617743</v>
      </c>
      <c r="E335" s="30">
        <v>0.2195073867050249</v>
      </c>
    </row>
    <row r="336" spans="1:5" x14ac:dyDescent="0.25">
      <c r="A336" s="5">
        <v>334</v>
      </c>
      <c r="B336" s="30">
        <v>0.60242630027975219</v>
      </c>
      <c r="C336" s="30">
        <v>0.72355230409822757</v>
      </c>
      <c r="D336" s="30">
        <v>0.72355230409822757</v>
      </c>
      <c r="E336" s="30">
        <v>0.23121315290293765</v>
      </c>
    </row>
    <row r="337" spans="1:5" x14ac:dyDescent="0.25">
      <c r="A337" s="5">
        <v>335</v>
      </c>
      <c r="B337" s="30">
        <v>0.60242630027975219</v>
      </c>
      <c r="C337" s="30">
        <v>0.69672356818749648</v>
      </c>
      <c r="D337" s="30">
        <v>0.69672356818749648</v>
      </c>
      <c r="E337" s="30">
        <v>0.23398869522037188</v>
      </c>
    </row>
    <row r="338" spans="1:5" x14ac:dyDescent="0.25">
      <c r="A338" s="5">
        <v>336</v>
      </c>
      <c r="B338" s="30">
        <v>0.60274064104100578</v>
      </c>
      <c r="C338" s="30">
        <v>0.66527821134747256</v>
      </c>
      <c r="D338" s="30">
        <v>0.66527821134747256</v>
      </c>
      <c r="E338" s="30">
        <v>0.23334125522758095</v>
      </c>
    </row>
    <row r="339" spans="1:5" x14ac:dyDescent="0.25">
      <c r="A339" s="5">
        <v>337</v>
      </c>
      <c r="B339" s="30">
        <v>0.62402711856130499</v>
      </c>
      <c r="C339" s="30">
        <v>0.6687280101266494</v>
      </c>
      <c r="D339" s="30">
        <v>0.6687280101266494</v>
      </c>
      <c r="E339" s="30">
        <v>0.21812083516906805</v>
      </c>
    </row>
    <row r="340" spans="1:5" x14ac:dyDescent="0.25">
      <c r="A340" s="5">
        <v>338</v>
      </c>
      <c r="B340" s="30">
        <v>0.64993531947068939</v>
      </c>
      <c r="C340" s="30">
        <v>0.62593523234560888</v>
      </c>
      <c r="D340" s="30">
        <v>0.62593523234560888</v>
      </c>
      <c r="E340" s="30">
        <v>0.19498497422503264</v>
      </c>
    </row>
    <row r="341" spans="1:5" x14ac:dyDescent="0.25">
      <c r="A341" s="5">
        <v>339</v>
      </c>
      <c r="B341" s="30">
        <v>0.67300108365163003</v>
      </c>
      <c r="C341" s="30">
        <v>0.58589372755886437</v>
      </c>
      <c r="D341" s="30">
        <v>0.58589372755886437</v>
      </c>
      <c r="E341" s="30">
        <v>0.16867585054705878</v>
      </c>
    </row>
    <row r="342" spans="1:5" x14ac:dyDescent="0.25">
      <c r="A342" s="5">
        <v>340</v>
      </c>
      <c r="B342" s="30">
        <v>0.70907346444483477</v>
      </c>
      <c r="C342" s="30">
        <v>0.54384572362678152</v>
      </c>
      <c r="D342" s="30">
        <v>0.54384572362678152</v>
      </c>
      <c r="E342" s="30">
        <v>0.14950886391633345</v>
      </c>
    </row>
    <row r="343" spans="1:5" x14ac:dyDescent="0.25">
      <c r="A343" s="5">
        <v>341</v>
      </c>
      <c r="B343" s="30">
        <v>0.74486976941685645</v>
      </c>
      <c r="C343" s="30">
        <v>0.50846055087892195</v>
      </c>
      <c r="D343" s="30">
        <v>0.50846055087892195</v>
      </c>
      <c r="E343" s="30">
        <v>0.137537045710556</v>
      </c>
    </row>
    <row r="344" spans="1:5" x14ac:dyDescent="0.25">
      <c r="A344" s="5">
        <v>342</v>
      </c>
      <c r="B344" s="30">
        <v>0.76261648641290813</v>
      </c>
      <c r="C344" s="30">
        <v>0.48962762696100531</v>
      </c>
      <c r="D344" s="30">
        <v>0.48962762696100531</v>
      </c>
      <c r="E344" s="30">
        <v>0.13630893125607801</v>
      </c>
    </row>
    <row r="345" spans="1:5" x14ac:dyDescent="0.25">
      <c r="A345" s="5">
        <v>343</v>
      </c>
      <c r="B345" s="30">
        <v>0.7841845945794399</v>
      </c>
      <c r="C345" s="30">
        <v>0.59948275646939742</v>
      </c>
      <c r="D345" s="30">
        <v>0.59948275646939742</v>
      </c>
      <c r="E345" s="30">
        <v>0.14647322404928959</v>
      </c>
    </row>
    <row r="346" spans="1:5" x14ac:dyDescent="0.25">
      <c r="A346" s="5">
        <v>344</v>
      </c>
      <c r="B346" s="30">
        <v>0.79112179730255994</v>
      </c>
      <c r="C346" s="30">
        <v>0.60041632153993163</v>
      </c>
      <c r="D346" s="30">
        <v>0.60041632153993163</v>
      </c>
      <c r="E346" s="30">
        <v>0.16293221236722713</v>
      </c>
    </row>
    <row r="347" spans="1:5" x14ac:dyDescent="0.25">
      <c r="A347" s="5">
        <v>345</v>
      </c>
      <c r="B347" s="30">
        <v>0.79804476004914726</v>
      </c>
      <c r="C347" s="30">
        <v>0.58893039198209307</v>
      </c>
      <c r="D347" s="30">
        <v>0.58893039198209307</v>
      </c>
      <c r="E347" s="30">
        <v>0.16983883172194977</v>
      </c>
    </row>
    <row r="348" spans="1:5" x14ac:dyDescent="0.25">
      <c r="A348" s="5">
        <v>346</v>
      </c>
      <c r="B348" s="30">
        <v>0.80796276382985499</v>
      </c>
      <c r="C348" s="30">
        <v>0.55720448130401146</v>
      </c>
      <c r="D348" s="30">
        <v>0.55720448130401146</v>
      </c>
      <c r="E348" s="30">
        <v>0.13706729488004638</v>
      </c>
    </row>
    <row r="349" spans="1:5" x14ac:dyDescent="0.25">
      <c r="A349" s="5">
        <v>347</v>
      </c>
      <c r="B349" s="30">
        <v>0.80891631957238386</v>
      </c>
      <c r="C349" s="30">
        <v>0.52203506641632724</v>
      </c>
      <c r="D349" s="30">
        <v>0.52203506641632724</v>
      </c>
      <c r="E349" s="30">
        <v>0.11748243218375456</v>
      </c>
    </row>
    <row r="350" spans="1:5" x14ac:dyDescent="0.25">
      <c r="A350" s="5">
        <v>348</v>
      </c>
      <c r="B350" s="30">
        <v>0.80957631910691286</v>
      </c>
      <c r="C350" s="30">
        <v>0.493012463883782</v>
      </c>
      <c r="D350" s="30">
        <v>0.493012463883782</v>
      </c>
      <c r="E350" s="30">
        <v>0.11900846922508668</v>
      </c>
    </row>
    <row r="351" spans="1:5" x14ac:dyDescent="0.25">
      <c r="A351" s="5">
        <v>349</v>
      </c>
      <c r="B351" s="30">
        <v>0.78935195764082633</v>
      </c>
      <c r="C351" s="30">
        <v>0.51221520675801024</v>
      </c>
      <c r="D351" s="30">
        <v>0.51221520675801024</v>
      </c>
      <c r="E351" s="30">
        <v>0.1235249802516856</v>
      </c>
    </row>
    <row r="352" spans="1:5" x14ac:dyDescent="0.25">
      <c r="A352" s="5">
        <v>350</v>
      </c>
      <c r="B352" s="30">
        <v>0.78713834804735006</v>
      </c>
      <c r="C352" s="30">
        <v>0.49251355710523814</v>
      </c>
      <c r="D352" s="30">
        <v>0.49251355710523814</v>
      </c>
      <c r="E352" s="30">
        <v>0.10869942128821102</v>
      </c>
    </row>
    <row r="353" spans="1:5" x14ac:dyDescent="0.25">
      <c r="A353" s="5">
        <v>351</v>
      </c>
      <c r="B353" s="30">
        <v>0.79767687294983258</v>
      </c>
      <c r="C353" s="30">
        <v>0.47071398942626141</v>
      </c>
      <c r="D353" s="30">
        <v>0.47071398942626141</v>
      </c>
      <c r="E353" s="30">
        <v>9.3477499519641488E-2</v>
      </c>
    </row>
    <row r="354" spans="1:5" x14ac:dyDescent="0.25">
      <c r="A354" s="5">
        <v>352</v>
      </c>
      <c r="B354" s="30">
        <v>0.80142745850733688</v>
      </c>
      <c r="C354" s="30">
        <v>0.45642701486849979</v>
      </c>
      <c r="D354" s="30">
        <v>0.45642701486849979</v>
      </c>
      <c r="E354" s="30">
        <v>8.5000164548574869E-2</v>
      </c>
    </row>
    <row r="355" spans="1:5" x14ac:dyDescent="0.25">
      <c r="A355" s="5">
        <v>353</v>
      </c>
      <c r="B355" s="30">
        <v>0.79458504725287316</v>
      </c>
      <c r="C355" s="30">
        <v>0.4704648859186264</v>
      </c>
      <c r="D355" s="30">
        <v>0.4704648859186264</v>
      </c>
      <c r="E355" s="30">
        <v>8.6338704601289409E-2</v>
      </c>
    </row>
    <row r="356" spans="1:5" x14ac:dyDescent="0.25">
      <c r="A356" s="5">
        <v>354</v>
      </c>
      <c r="B356" s="30">
        <v>0.78691690682216864</v>
      </c>
      <c r="C356" s="30">
        <v>0.50535574066203004</v>
      </c>
      <c r="D356" s="30">
        <v>0.50535574066203004</v>
      </c>
      <c r="E356" s="30">
        <v>9.2637259049954276E-2</v>
      </c>
    </row>
    <row r="357" spans="1:5" x14ac:dyDescent="0.25">
      <c r="A357" s="5">
        <v>355</v>
      </c>
      <c r="B357" s="30">
        <v>0.75069673923854974</v>
      </c>
      <c r="C357" s="30">
        <v>0.55754148961438998</v>
      </c>
      <c r="D357" s="30">
        <v>0.55754148961438998</v>
      </c>
      <c r="E357" s="30">
        <v>0.10927545352188982</v>
      </c>
    </row>
    <row r="358" spans="1:5" x14ac:dyDescent="0.25">
      <c r="A358" s="5">
        <v>356</v>
      </c>
      <c r="B358" s="30">
        <v>0.70400118889242258</v>
      </c>
      <c r="C358" s="30">
        <v>0.56238905936404038</v>
      </c>
      <c r="D358" s="30">
        <v>0.56238905936404038</v>
      </c>
      <c r="E358" s="30">
        <v>0.12765237243572541</v>
      </c>
    </row>
    <row r="359" spans="1:5" x14ac:dyDescent="0.25">
      <c r="A359" s="5">
        <v>357</v>
      </c>
      <c r="B359" s="30">
        <v>0.67077957455640613</v>
      </c>
      <c r="C359" s="30">
        <v>0.56877399646242643</v>
      </c>
      <c r="D359" s="30">
        <v>0.56877399646242643</v>
      </c>
      <c r="E359" s="30">
        <v>0.14368331875518051</v>
      </c>
    </row>
    <row r="360" spans="1:5" x14ac:dyDescent="0.25">
      <c r="A360" s="5">
        <v>358</v>
      </c>
      <c r="B360" s="30">
        <v>0.6591073559466355</v>
      </c>
      <c r="C360" s="30">
        <v>0.55640997391497282</v>
      </c>
      <c r="D360" s="30">
        <v>0.55640997391497282</v>
      </c>
      <c r="E360" s="30">
        <v>0.14472714875061649</v>
      </c>
    </row>
    <row r="361" spans="1:5" x14ac:dyDescent="0.25">
      <c r="A361" s="5">
        <v>359</v>
      </c>
      <c r="B361" s="30">
        <v>0.67774476215176971</v>
      </c>
      <c r="C361" s="30">
        <v>0.5390151644361646</v>
      </c>
      <c r="D361" s="30">
        <v>0.5390151644361646</v>
      </c>
      <c r="E361" s="30">
        <v>0.13923990959328658</v>
      </c>
    </row>
    <row r="362" spans="1:5" x14ac:dyDescent="0.25">
      <c r="A362" s="5">
        <v>360</v>
      </c>
      <c r="B362" s="30">
        <v>0.71511879057172445</v>
      </c>
      <c r="C362" s="30">
        <v>0.51668815825676651</v>
      </c>
      <c r="D362" s="30">
        <v>0.51668815825676651</v>
      </c>
      <c r="E362" s="30">
        <v>0.13488523536180189</v>
      </c>
    </row>
    <row r="363" spans="1:5" x14ac:dyDescent="0.25">
      <c r="A363" s="5">
        <v>361</v>
      </c>
      <c r="B363" s="30">
        <v>0.79826547321442676</v>
      </c>
      <c r="C363" s="30">
        <v>0.67267019510267567</v>
      </c>
      <c r="D363" s="30">
        <v>0.67267019510267567</v>
      </c>
      <c r="E363" s="30">
        <v>0.13244353412732057</v>
      </c>
    </row>
    <row r="364" spans="1:5" x14ac:dyDescent="0.25">
      <c r="A364" s="5">
        <v>362</v>
      </c>
      <c r="B364" s="30">
        <v>0.81023619245431011</v>
      </c>
      <c r="C364" s="30">
        <v>0.66521348189214291</v>
      </c>
      <c r="D364" s="30">
        <v>0.66521348189214291</v>
      </c>
      <c r="E364" s="30">
        <v>0.13163974586756799</v>
      </c>
    </row>
    <row r="365" spans="1:5" x14ac:dyDescent="0.25">
      <c r="A365" s="5">
        <v>363</v>
      </c>
      <c r="B365" s="30">
        <v>0.81104253317826747</v>
      </c>
      <c r="C365" s="30">
        <v>0.64219297397866393</v>
      </c>
      <c r="D365" s="30">
        <v>0.64219297397866393</v>
      </c>
      <c r="E365" s="30">
        <v>0.13001940106306664</v>
      </c>
    </row>
    <row r="366" spans="1:5" x14ac:dyDescent="0.25">
      <c r="A366" s="5">
        <v>364</v>
      </c>
      <c r="B366" s="30">
        <v>0.79517418370854132</v>
      </c>
      <c r="C366" s="30">
        <v>0.62048555440008168</v>
      </c>
      <c r="D366" s="30">
        <v>0.62048555440008168</v>
      </c>
      <c r="E366" s="30">
        <v>0.13543646824538055</v>
      </c>
    </row>
    <row r="367" spans="1:5" x14ac:dyDescent="0.25">
      <c r="A367" s="5">
        <v>365</v>
      </c>
      <c r="B367" s="30">
        <v>0.77878725078611155</v>
      </c>
      <c r="C367" s="30">
        <v>0.60036984741236044</v>
      </c>
      <c r="D367" s="30">
        <v>0.60036984741236044</v>
      </c>
      <c r="E367" s="30">
        <v>0.14970411625590413</v>
      </c>
    </row>
    <row r="368" spans="1:5" x14ac:dyDescent="0.25">
      <c r="A368" s="5">
        <v>366</v>
      </c>
      <c r="B368" s="30">
        <v>0.77271399591264078</v>
      </c>
      <c r="C368" s="30">
        <v>0.59516101593448445</v>
      </c>
      <c r="D368" s="30">
        <v>0.59516101593448445</v>
      </c>
      <c r="E368" s="30">
        <v>0.17506571614240116</v>
      </c>
    </row>
    <row r="369" spans="1:5" x14ac:dyDescent="0.25">
      <c r="A369" s="5">
        <v>367</v>
      </c>
      <c r="B369" s="30">
        <v>0.77234331395257438</v>
      </c>
      <c r="C369" s="30">
        <v>0.64612388437131851</v>
      </c>
      <c r="D369" s="30">
        <v>0.64612388437131851</v>
      </c>
      <c r="E369" s="30">
        <v>0.20710533285217922</v>
      </c>
    </row>
    <row r="370" spans="1:5" x14ac:dyDescent="0.25">
      <c r="A370" s="5">
        <v>368</v>
      </c>
      <c r="B370" s="30">
        <v>0.77715893469902508</v>
      </c>
      <c r="C370" s="30">
        <v>0.62174917344753733</v>
      </c>
      <c r="D370" s="30">
        <v>0.62174917344753733</v>
      </c>
      <c r="E370" s="30">
        <v>0.23289574838502494</v>
      </c>
    </row>
    <row r="371" spans="1:5" x14ac:dyDescent="0.25">
      <c r="A371" s="5">
        <v>369</v>
      </c>
      <c r="B371" s="30">
        <v>0.77508537409707934</v>
      </c>
      <c r="C371" s="30">
        <v>0.60845901583499618</v>
      </c>
      <c r="D371" s="30">
        <v>0.60845901583499618</v>
      </c>
      <c r="E371" s="30">
        <v>0.23634797731014787</v>
      </c>
    </row>
    <row r="372" spans="1:5" x14ac:dyDescent="0.25">
      <c r="A372" s="5">
        <v>370</v>
      </c>
      <c r="B372" s="30">
        <v>0.77256572813504176</v>
      </c>
      <c r="C372" s="30">
        <v>0.60094871448699194</v>
      </c>
      <c r="D372" s="30">
        <v>0.60094871448699194</v>
      </c>
      <c r="E372" s="30">
        <v>0.19122009572066173</v>
      </c>
    </row>
    <row r="373" spans="1:5" x14ac:dyDescent="0.25">
      <c r="A373" s="5">
        <v>371</v>
      </c>
      <c r="B373" s="30">
        <v>0.76001279727327109</v>
      </c>
      <c r="C373" s="30">
        <v>0.57286312138722673</v>
      </c>
      <c r="D373" s="30">
        <v>0.57286312138722673</v>
      </c>
      <c r="E373" s="30">
        <v>0.16848481327821557</v>
      </c>
    </row>
    <row r="374" spans="1:5" x14ac:dyDescent="0.25">
      <c r="A374" s="5">
        <v>372</v>
      </c>
      <c r="B374" s="30">
        <v>0.74614065868960378</v>
      </c>
      <c r="C374" s="30">
        <v>0.54027571073138203</v>
      </c>
      <c r="D374" s="30">
        <v>0.54027571073138203</v>
      </c>
      <c r="E374" s="30">
        <v>0.16482293213812155</v>
      </c>
    </row>
    <row r="375" spans="1:5" x14ac:dyDescent="0.25">
      <c r="A375" s="5">
        <v>373</v>
      </c>
      <c r="B375" s="30">
        <v>0.75062210177081878</v>
      </c>
      <c r="C375" s="30">
        <v>0.5548756985457981</v>
      </c>
      <c r="D375" s="30">
        <v>0.5548756985457981</v>
      </c>
      <c r="E375" s="30">
        <v>0.16009899249132045</v>
      </c>
    </row>
    <row r="376" spans="1:5" x14ac:dyDescent="0.25">
      <c r="A376" s="5">
        <v>374</v>
      </c>
      <c r="B376" s="30">
        <v>0.74539313831552012</v>
      </c>
      <c r="C376" s="30">
        <v>0.51477195059734526</v>
      </c>
      <c r="D376" s="30">
        <v>0.51477195059734526</v>
      </c>
      <c r="E376" s="30">
        <v>0.13506348930689363</v>
      </c>
    </row>
    <row r="377" spans="1:5" x14ac:dyDescent="0.25">
      <c r="A377" s="5">
        <v>375</v>
      </c>
      <c r="B377" s="30">
        <v>0.7376084514154565</v>
      </c>
      <c r="C377" s="30">
        <v>0.46363324420099711</v>
      </c>
      <c r="D377" s="30">
        <v>0.46363324420099711</v>
      </c>
      <c r="E377" s="30">
        <v>0.12382481880773719</v>
      </c>
    </row>
    <row r="378" spans="1:5" x14ac:dyDescent="0.25">
      <c r="A378" s="5">
        <v>376</v>
      </c>
      <c r="B378" s="30">
        <v>0.7193433914795524</v>
      </c>
      <c r="C378" s="30">
        <v>0.42033130466326057</v>
      </c>
      <c r="D378" s="30">
        <v>0.42033130466326057</v>
      </c>
      <c r="E378" s="30">
        <v>0.12826299609736469</v>
      </c>
    </row>
    <row r="379" spans="1:5" x14ac:dyDescent="0.25">
      <c r="A379" s="5">
        <v>377</v>
      </c>
      <c r="B379" s="30">
        <v>0.70680335213973211</v>
      </c>
      <c r="C379" s="30">
        <v>0.39328237218150908</v>
      </c>
      <c r="D379" s="30">
        <v>0.39328237218150908</v>
      </c>
      <c r="E379" s="30">
        <v>0.14014311214980593</v>
      </c>
    </row>
    <row r="380" spans="1:5" x14ac:dyDescent="0.25">
      <c r="A380" s="5">
        <v>378</v>
      </c>
      <c r="B380" s="30">
        <v>0.68934168926604844</v>
      </c>
      <c r="C380" s="30">
        <v>0.38682757564842707</v>
      </c>
      <c r="D380" s="30">
        <v>0.38682757564842707</v>
      </c>
      <c r="E380" s="30">
        <v>0.15430062523895388</v>
      </c>
    </row>
    <row r="381" spans="1:5" x14ac:dyDescent="0.25">
      <c r="A381" s="5">
        <v>379</v>
      </c>
      <c r="B381" s="30">
        <v>0.67789765415394831</v>
      </c>
      <c r="C381" s="30">
        <v>0.48305420957587786</v>
      </c>
      <c r="D381" s="30">
        <v>0.48305420957587786</v>
      </c>
      <c r="E381" s="30">
        <v>0.18150592427600565</v>
      </c>
    </row>
    <row r="382" spans="1:5" x14ac:dyDescent="0.25">
      <c r="A382" s="5">
        <v>380</v>
      </c>
      <c r="B382" s="30">
        <v>0.67598592192005391</v>
      </c>
      <c r="C382" s="30">
        <v>0.4534147006612616</v>
      </c>
      <c r="D382" s="30">
        <v>0.4534147006612616</v>
      </c>
      <c r="E382" s="30">
        <v>0.20878419570157966</v>
      </c>
    </row>
    <row r="383" spans="1:5" x14ac:dyDescent="0.25">
      <c r="A383" s="5">
        <v>381</v>
      </c>
      <c r="B383" s="30">
        <v>0.65779890639326322</v>
      </c>
      <c r="C383" s="30">
        <v>0.45800463163820837</v>
      </c>
      <c r="D383" s="30">
        <v>0.45800463163820837</v>
      </c>
      <c r="E383" s="30">
        <v>0.23050427687970176</v>
      </c>
    </row>
    <row r="384" spans="1:5" x14ac:dyDescent="0.25">
      <c r="A384" s="5">
        <v>382</v>
      </c>
      <c r="B384" s="30">
        <v>0.65386988581811267</v>
      </c>
      <c r="C384" s="30">
        <v>0.46787502164184308</v>
      </c>
      <c r="D384" s="30">
        <v>0.46787502164184308</v>
      </c>
      <c r="E384" s="30">
        <v>0.23525809683026447</v>
      </c>
    </row>
    <row r="385" spans="1:5" x14ac:dyDescent="0.25">
      <c r="A385" s="5">
        <v>383</v>
      </c>
      <c r="B385" s="30">
        <v>0.63918314434426615</v>
      </c>
      <c r="C385" s="30">
        <v>0.46526807020194416</v>
      </c>
      <c r="D385" s="30">
        <v>0.46526807020194416</v>
      </c>
      <c r="E385" s="30">
        <v>0.23288353084441707</v>
      </c>
    </row>
    <row r="386" spans="1:5" x14ac:dyDescent="0.25">
      <c r="A386" s="5">
        <v>384</v>
      </c>
      <c r="B386" s="30">
        <v>0.62722087716858066</v>
      </c>
      <c r="C386" s="30">
        <v>0.45422422947182667</v>
      </c>
      <c r="D386" s="30">
        <v>0.45422422947182667</v>
      </c>
      <c r="E386" s="30">
        <v>0.22377476660043008</v>
      </c>
    </row>
    <row r="387" spans="1:5" x14ac:dyDescent="0.25">
      <c r="A387" s="5">
        <v>385</v>
      </c>
      <c r="B387" s="30">
        <v>0.62215582195171126</v>
      </c>
      <c r="C387" s="30">
        <v>0.5603057091323248</v>
      </c>
      <c r="D387" s="30">
        <v>0.5603057091323248</v>
      </c>
      <c r="E387" s="30">
        <v>0.2084862914642317</v>
      </c>
    </row>
    <row r="388" spans="1:5" x14ac:dyDescent="0.25">
      <c r="A388" s="5">
        <v>386</v>
      </c>
      <c r="B388" s="30">
        <v>0.61692477462555662</v>
      </c>
      <c r="C388" s="30">
        <v>0.54979681604197195</v>
      </c>
      <c r="D388" s="30">
        <v>0.54979681604197195</v>
      </c>
      <c r="E388" s="30">
        <v>0.19566224067099308</v>
      </c>
    </row>
    <row r="389" spans="1:5" x14ac:dyDescent="0.25">
      <c r="A389" s="5">
        <v>387</v>
      </c>
      <c r="B389" s="30">
        <v>0.61168330207218891</v>
      </c>
      <c r="C389" s="30">
        <v>0.52514426121020008</v>
      </c>
      <c r="D389" s="30">
        <v>0.52514426121020008</v>
      </c>
      <c r="E389" s="30">
        <v>0.18554654425201164</v>
      </c>
    </row>
    <row r="390" spans="1:5" x14ac:dyDescent="0.25">
      <c r="A390" s="5">
        <v>388</v>
      </c>
      <c r="B390" s="30">
        <v>0.60588193879529639</v>
      </c>
      <c r="C390" s="30">
        <v>0.50054515857744797</v>
      </c>
      <c r="D390" s="30">
        <v>0.50054515857744797</v>
      </c>
      <c r="E390" s="30">
        <v>0.18342486638437497</v>
      </c>
    </row>
    <row r="391" spans="1:5" x14ac:dyDescent="0.25">
      <c r="A391" s="5">
        <v>389</v>
      </c>
      <c r="B391" s="30">
        <v>0.60407616068381897</v>
      </c>
      <c r="C391" s="30">
        <v>0.48262605842242562</v>
      </c>
      <c r="D391" s="30">
        <v>0.48262605842242562</v>
      </c>
      <c r="E391" s="30">
        <v>0.1955296150356943</v>
      </c>
    </row>
    <row r="392" spans="1:5" x14ac:dyDescent="0.25">
      <c r="A392" s="5">
        <v>390</v>
      </c>
      <c r="B392" s="30">
        <v>0.61035170236482106</v>
      </c>
      <c r="C392" s="30">
        <v>0.49081075921361839</v>
      </c>
      <c r="D392" s="30">
        <v>0.49081075921361839</v>
      </c>
      <c r="E392" s="30">
        <v>0.21735682039041021</v>
      </c>
    </row>
    <row r="393" spans="1:5" x14ac:dyDescent="0.25">
      <c r="A393" s="5">
        <v>391</v>
      </c>
      <c r="B393" s="30">
        <v>0.62098559103002215</v>
      </c>
      <c r="C393" s="30">
        <v>0.63301738455458079</v>
      </c>
      <c r="D393" s="30">
        <v>0.63301738455458079</v>
      </c>
      <c r="E393" s="30">
        <v>0.2484857288397973</v>
      </c>
    </row>
    <row r="394" spans="1:5" x14ac:dyDescent="0.25">
      <c r="A394" s="5">
        <v>392</v>
      </c>
      <c r="B394" s="30">
        <v>0.63344165692430199</v>
      </c>
      <c r="C394" s="30">
        <v>0.64236433895597933</v>
      </c>
      <c r="D394" s="30">
        <v>0.64236433895597933</v>
      </c>
      <c r="E394" s="30">
        <v>0.27905817561435914</v>
      </c>
    </row>
    <row r="395" spans="1:5" x14ac:dyDescent="0.25">
      <c r="A395" s="5">
        <v>393</v>
      </c>
      <c r="B395" s="30">
        <v>0.64050042370393967</v>
      </c>
      <c r="C395" s="30">
        <v>0.66223733310891419</v>
      </c>
      <c r="D395" s="30">
        <v>0.66223733310891419</v>
      </c>
      <c r="E395" s="30">
        <v>0.27982629638622658</v>
      </c>
    </row>
    <row r="396" spans="1:5" x14ac:dyDescent="0.25">
      <c r="A396" s="5">
        <v>394</v>
      </c>
      <c r="B396" s="30">
        <v>0.6335969923728606</v>
      </c>
      <c r="C396" s="30">
        <v>0.6923131577259215</v>
      </c>
      <c r="D396" s="30">
        <v>0.6923131577259215</v>
      </c>
      <c r="E396" s="30">
        <v>0.22693703517594271</v>
      </c>
    </row>
    <row r="397" spans="1:5" x14ac:dyDescent="0.25">
      <c r="A397" s="5">
        <v>395</v>
      </c>
      <c r="B397" s="30">
        <v>0.61817492262162044</v>
      </c>
      <c r="C397" s="30">
        <v>0.71038297695257935</v>
      </c>
      <c r="D397" s="30">
        <v>0.71038297695257935</v>
      </c>
      <c r="E397" s="30">
        <v>0.21883288741781498</v>
      </c>
    </row>
    <row r="398" spans="1:5" x14ac:dyDescent="0.25">
      <c r="A398" s="5">
        <v>396</v>
      </c>
      <c r="B398" s="30">
        <v>0.57794549142514917</v>
      </c>
      <c r="C398" s="30">
        <v>0.7274534663698039</v>
      </c>
      <c r="D398" s="30">
        <v>0.7274534663698039</v>
      </c>
      <c r="E398" s="30">
        <v>0.22661665191000854</v>
      </c>
    </row>
    <row r="399" spans="1:5" x14ac:dyDescent="0.25">
      <c r="A399" s="5">
        <v>397</v>
      </c>
      <c r="B399" s="30">
        <v>0.57341788808168948</v>
      </c>
      <c r="C399" s="30">
        <v>0.80570684242494994</v>
      </c>
      <c r="D399" s="30">
        <v>0.80570684242494994</v>
      </c>
      <c r="E399" s="30">
        <v>0.21477180329957285</v>
      </c>
    </row>
    <row r="400" spans="1:5" x14ac:dyDescent="0.25">
      <c r="A400" s="5">
        <v>398</v>
      </c>
      <c r="B400" s="30">
        <v>0.5543411053036158</v>
      </c>
      <c r="C400" s="30">
        <v>0.80390256413645</v>
      </c>
      <c r="D400" s="30">
        <v>0.80390256413645</v>
      </c>
      <c r="E400" s="30">
        <v>0.17738129324078633</v>
      </c>
    </row>
    <row r="401" spans="1:5" x14ac:dyDescent="0.25">
      <c r="A401" s="5">
        <v>399</v>
      </c>
      <c r="B401" s="30">
        <v>0.55049131362279069</v>
      </c>
      <c r="C401" s="30">
        <v>0.82510792131847954</v>
      </c>
      <c r="D401" s="30">
        <v>0.82510792131847954</v>
      </c>
      <c r="E401" s="30">
        <v>0.15149110213103542</v>
      </c>
    </row>
    <row r="402" spans="1:5" x14ac:dyDescent="0.25">
      <c r="A402" s="5">
        <v>400</v>
      </c>
      <c r="B402" s="30">
        <v>0.54526795873490186</v>
      </c>
      <c r="C402" s="30">
        <v>0.86283095863321613</v>
      </c>
      <c r="D402" s="30">
        <v>0.86283095863321613</v>
      </c>
      <c r="E402" s="30">
        <v>0.14971958133406457</v>
      </c>
    </row>
    <row r="403" spans="1:5" x14ac:dyDescent="0.25">
      <c r="A403" s="5">
        <v>401</v>
      </c>
      <c r="B403" s="30">
        <v>0.53906505706832941</v>
      </c>
      <c r="C403" s="30">
        <v>0.897793096401026</v>
      </c>
      <c r="D403" s="30">
        <v>0.897793096401026</v>
      </c>
      <c r="E403" s="30">
        <v>0.17379218197933458</v>
      </c>
    </row>
    <row r="404" spans="1:5" x14ac:dyDescent="0.25">
      <c r="A404" s="5">
        <v>402</v>
      </c>
      <c r="B404" s="30">
        <v>0.53890372027729694</v>
      </c>
      <c r="C404" s="30">
        <v>0.92147587901933359</v>
      </c>
      <c r="D404" s="30">
        <v>0.92147587901933359</v>
      </c>
      <c r="E404" s="30">
        <v>0.20838774083960376</v>
      </c>
    </row>
    <row r="405" spans="1:5" x14ac:dyDescent="0.25">
      <c r="A405" s="5">
        <v>403</v>
      </c>
      <c r="B405" s="30">
        <v>0.55041104258945195</v>
      </c>
      <c r="C405" s="30">
        <v>0.94953228613587104</v>
      </c>
      <c r="D405" s="30">
        <v>0.94953228613587104</v>
      </c>
      <c r="E405" s="30">
        <v>0.26359181590844349</v>
      </c>
    </row>
    <row r="406" spans="1:5" x14ac:dyDescent="0.25">
      <c r="A406" s="5">
        <v>404</v>
      </c>
      <c r="B406" s="30">
        <v>0.54615273350375193</v>
      </c>
      <c r="C406" s="30">
        <v>0.955341011895537</v>
      </c>
      <c r="D406" s="30">
        <v>0.955341011895537</v>
      </c>
      <c r="E406" s="30">
        <v>0.32623106385147055</v>
      </c>
    </row>
    <row r="407" spans="1:5" x14ac:dyDescent="0.25">
      <c r="A407" s="5">
        <v>405</v>
      </c>
      <c r="B407" s="30">
        <v>0.54220886688964687</v>
      </c>
      <c r="C407" s="30">
        <v>0.95038222662702987</v>
      </c>
      <c r="D407" s="30">
        <v>0.95038222662702987</v>
      </c>
      <c r="E407" s="30">
        <v>0.38284159412988211</v>
      </c>
    </row>
    <row r="408" spans="1:5" x14ac:dyDescent="0.25">
      <c r="A408" s="5">
        <v>406</v>
      </c>
      <c r="B408" s="30">
        <v>0.5341391661391337</v>
      </c>
      <c r="C408" s="30">
        <v>0.93645473835602389</v>
      </c>
      <c r="D408" s="30">
        <v>0.93645473835602389</v>
      </c>
      <c r="E408" s="30">
        <v>0.42522536182146348</v>
      </c>
    </row>
    <row r="409" spans="1:5" x14ac:dyDescent="0.25">
      <c r="A409" s="5">
        <v>407</v>
      </c>
      <c r="B409" s="30">
        <v>0.53866169384422602</v>
      </c>
      <c r="C409" s="30">
        <v>0.90335594602723701</v>
      </c>
      <c r="D409" s="30">
        <v>0.90335594602723701</v>
      </c>
      <c r="E409" s="30">
        <v>0.44718377832751499</v>
      </c>
    </row>
    <row r="410" spans="1:5" x14ac:dyDescent="0.25">
      <c r="A410" s="5">
        <v>408</v>
      </c>
      <c r="B410" s="30">
        <v>0.54075841053712093</v>
      </c>
      <c r="C410" s="30">
        <v>0.87351724170231126</v>
      </c>
      <c r="D410" s="30">
        <v>0.87351724170231126</v>
      </c>
      <c r="E410" s="30">
        <v>0.45208234120934371</v>
      </c>
    </row>
    <row r="411" spans="1:5" x14ac:dyDescent="0.25">
      <c r="A411" s="5">
        <v>409</v>
      </c>
      <c r="B411" s="30">
        <v>0.48377102276251605</v>
      </c>
      <c r="C411" s="30">
        <v>0.84417750200827957</v>
      </c>
      <c r="D411" s="30">
        <v>0.84417750200827957</v>
      </c>
      <c r="E411" s="30">
        <v>0.44267193809324001</v>
      </c>
    </row>
    <row r="412" spans="1:5" x14ac:dyDescent="0.25">
      <c r="A412" s="5">
        <v>410</v>
      </c>
      <c r="B412" s="30">
        <v>0.46590388290873286</v>
      </c>
      <c r="C412" s="30">
        <v>0.79954343421634566</v>
      </c>
      <c r="D412" s="30">
        <v>0.79954343421634566</v>
      </c>
      <c r="E412" s="30">
        <v>0.42408054476177182</v>
      </c>
    </row>
    <row r="413" spans="1:5" x14ac:dyDescent="0.25">
      <c r="A413" s="5">
        <v>411</v>
      </c>
      <c r="B413" s="30">
        <v>0.45619715082076678</v>
      </c>
      <c r="C413" s="30">
        <v>0.7575581570259301</v>
      </c>
      <c r="D413" s="30">
        <v>0.7575581570259301</v>
      </c>
      <c r="E413" s="30">
        <v>0.39976073705479104</v>
      </c>
    </row>
    <row r="414" spans="1:5" x14ac:dyDescent="0.25">
      <c r="A414" s="5">
        <v>412</v>
      </c>
      <c r="B414" s="30">
        <v>0.45871211966971798</v>
      </c>
      <c r="C414" s="30">
        <v>0.70746665541480913</v>
      </c>
      <c r="D414" s="30">
        <v>0.70746665541480913</v>
      </c>
      <c r="E414" s="30">
        <v>0.3783280678954678</v>
      </c>
    </row>
    <row r="415" spans="1:5" x14ac:dyDescent="0.25">
      <c r="A415" s="5">
        <v>413</v>
      </c>
      <c r="B415" s="30">
        <v>0.47090599086971197</v>
      </c>
      <c r="C415" s="30">
        <v>0.6914039310711485</v>
      </c>
      <c r="D415" s="30">
        <v>0.6914039310711485</v>
      </c>
      <c r="E415" s="30">
        <v>0.36480568455463952</v>
      </c>
    </row>
    <row r="416" spans="1:5" x14ac:dyDescent="0.25">
      <c r="A416" s="5">
        <v>414</v>
      </c>
      <c r="B416" s="30">
        <v>0.48938968143931755</v>
      </c>
      <c r="C416" s="30">
        <v>0.68640108372362607</v>
      </c>
      <c r="D416" s="30">
        <v>0.68640108372362607</v>
      </c>
      <c r="E416" s="30">
        <v>0.36544829592559719</v>
      </c>
    </row>
    <row r="417" spans="1:5" x14ac:dyDescent="0.25">
      <c r="A417" s="5">
        <v>415</v>
      </c>
      <c r="B417" s="30">
        <v>0.48261234332458502</v>
      </c>
      <c r="C417" s="30">
        <v>0.76103049972163528</v>
      </c>
      <c r="D417" s="30">
        <v>0.76103049972163528</v>
      </c>
      <c r="E417" s="30">
        <v>0.37960002553225758</v>
      </c>
    </row>
    <row r="418" spans="1:5" x14ac:dyDescent="0.25">
      <c r="A418" s="5">
        <v>416</v>
      </c>
      <c r="B418" s="30">
        <v>0.49046211065980061</v>
      </c>
      <c r="C418" s="30">
        <v>0.76092401910348606</v>
      </c>
      <c r="D418" s="30">
        <v>0.76092401910348606</v>
      </c>
      <c r="E418" s="30">
        <v>0.39459143195046231</v>
      </c>
    </row>
    <row r="419" spans="1:5" x14ac:dyDescent="0.25">
      <c r="A419" s="5">
        <v>417</v>
      </c>
      <c r="B419" s="30">
        <v>0.48252955555172733</v>
      </c>
      <c r="C419" s="30">
        <v>0.77381261323251627</v>
      </c>
      <c r="D419" s="30">
        <v>0.77381261323251627</v>
      </c>
      <c r="E419" s="30">
        <v>0.38462010646748601</v>
      </c>
    </row>
    <row r="420" spans="1:5" x14ac:dyDescent="0.25">
      <c r="A420" s="5">
        <v>418</v>
      </c>
      <c r="B420" s="30">
        <v>0.46673843923509567</v>
      </c>
      <c r="C420" s="30">
        <v>0.8078173796461795</v>
      </c>
      <c r="D420" s="30">
        <v>0.8078173796461795</v>
      </c>
      <c r="E420" s="30">
        <v>0.36167565434951016</v>
      </c>
    </row>
    <row r="421" spans="1:5" x14ac:dyDescent="0.25">
      <c r="A421" s="5">
        <v>419</v>
      </c>
      <c r="B421" s="30">
        <v>0.43417656070896704</v>
      </c>
      <c r="C421" s="30">
        <v>0.83318240483477024</v>
      </c>
      <c r="D421" s="30">
        <v>0.83318240483477024</v>
      </c>
      <c r="E421" s="30">
        <v>0.40123259628467361</v>
      </c>
    </row>
    <row r="422" spans="1:5" x14ac:dyDescent="0.25">
      <c r="A422" s="5">
        <v>420</v>
      </c>
      <c r="B422" s="30">
        <v>0.39756885381186441</v>
      </c>
      <c r="C422" s="30">
        <v>0.86969368810943226</v>
      </c>
      <c r="D422" s="30">
        <v>0.86969368810943226</v>
      </c>
      <c r="E422" s="30">
        <v>0.44073958779367572</v>
      </c>
    </row>
    <row r="423" spans="1:5" x14ac:dyDescent="0.25">
      <c r="A423" s="5">
        <v>421</v>
      </c>
      <c r="B423" s="30">
        <v>0.35134768037288977</v>
      </c>
      <c r="C423" s="30">
        <v>0.79848578312753615</v>
      </c>
      <c r="D423" s="30">
        <v>0.79848578312753615</v>
      </c>
      <c r="E423" s="30">
        <v>0.45513115388537373</v>
      </c>
    </row>
    <row r="424" spans="1:5" x14ac:dyDescent="0.25">
      <c r="A424" s="5">
        <v>422</v>
      </c>
      <c r="B424" s="30">
        <v>0.31860654815668554</v>
      </c>
      <c r="C424" s="30">
        <v>0.77442704395671291</v>
      </c>
      <c r="D424" s="30">
        <v>0.77442704395671291</v>
      </c>
      <c r="E424" s="30">
        <v>0.44714360655803498</v>
      </c>
    </row>
    <row r="425" spans="1:5" x14ac:dyDescent="0.25">
      <c r="A425" s="5">
        <v>423</v>
      </c>
      <c r="B425" s="30">
        <v>0.31238684413850598</v>
      </c>
      <c r="C425" s="30">
        <v>0.73127094164596007</v>
      </c>
      <c r="D425" s="30">
        <v>0.73127094164596007</v>
      </c>
      <c r="E425" s="30">
        <v>0.43767281132222896</v>
      </c>
    </row>
    <row r="426" spans="1:5" x14ac:dyDescent="0.25">
      <c r="A426" s="5">
        <v>424</v>
      </c>
      <c r="B426" s="30">
        <v>0.31339492913723377</v>
      </c>
      <c r="C426" s="30">
        <v>0.69396257531866623</v>
      </c>
      <c r="D426" s="30">
        <v>0.69396257531866623</v>
      </c>
      <c r="E426" s="30">
        <v>0.43398726647946539</v>
      </c>
    </row>
    <row r="427" spans="1:5" x14ac:dyDescent="0.25">
      <c r="A427" s="5">
        <v>425</v>
      </c>
      <c r="B427" s="30">
        <v>0.32552446587590184</v>
      </c>
      <c r="C427" s="30">
        <v>0.63577361149592315</v>
      </c>
      <c r="D427" s="30">
        <v>0.63577361149592315</v>
      </c>
      <c r="E427" s="30">
        <v>0.42831686084394671</v>
      </c>
    </row>
    <row r="428" spans="1:5" x14ac:dyDescent="0.25">
      <c r="A428" s="5">
        <v>426</v>
      </c>
      <c r="B428" s="30">
        <v>0.31906275039835597</v>
      </c>
      <c r="C428" s="30">
        <v>0.57060875573079028</v>
      </c>
      <c r="D428" s="30">
        <v>0.57060875573079028</v>
      </c>
      <c r="E428" s="30">
        <v>0.41293099706232195</v>
      </c>
    </row>
    <row r="429" spans="1:5" x14ac:dyDescent="0.25">
      <c r="A429" s="5">
        <v>427</v>
      </c>
      <c r="B429" s="30">
        <v>0.30318695054074679</v>
      </c>
      <c r="C429" s="30">
        <v>0.58710464020552833</v>
      </c>
      <c r="D429" s="30">
        <v>0.58710464020552833</v>
      </c>
      <c r="E429" s="30">
        <v>0.44800380367420783</v>
      </c>
    </row>
    <row r="430" spans="1:5" x14ac:dyDescent="0.25">
      <c r="A430" s="5">
        <v>428</v>
      </c>
      <c r="B430" s="30">
        <v>0.29568681981975098</v>
      </c>
      <c r="C430" s="30">
        <v>0.58575501010277065</v>
      </c>
      <c r="D430" s="30">
        <v>0.58575501010277065</v>
      </c>
      <c r="E430" s="30">
        <v>0.49159509653226652</v>
      </c>
    </row>
    <row r="431" spans="1:5" x14ac:dyDescent="0.25">
      <c r="A431" s="5">
        <v>429</v>
      </c>
      <c r="B431" s="30">
        <v>0.30013665509864396</v>
      </c>
      <c r="C431" s="30">
        <v>0.6008303965289683</v>
      </c>
      <c r="D431" s="30">
        <v>0.6008303965289683</v>
      </c>
      <c r="E431" s="30">
        <v>0.52000043545800023</v>
      </c>
    </row>
    <row r="432" spans="1:5" x14ac:dyDescent="0.25">
      <c r="A432" s="5">
        <v>430</v>
      </c>
      <c r="B432" s="30">
        <v>0.3073348910067415</v>
      </c>
      <c r="C432" s="30">
        <v>0.67223338007647782</v>
      </c>
      <c r="D432" s="30">
        <v>0.67223338007647782</v>
      </c>
      <c r="E432" s="30">
        <v>0.54752259708384743</v>
      </c>
    </row>
    <row r="433" spans="1:5" x14ac:dyDescent="0.25">
      <c r="A433" s="5">
        <v>431</v>
      </c>
      <c r="B433" s="30">
        <v>0.30549299353016013</v>
      </c>
      <c r="C433" s="30">
        <v>0.76724718112879053</v>
      </c>
      <c r="D433" s="30">
        <v>0.76724718112879053</v>
      </c>
      <c r="E433" s="30">
        <v>0.56394830410901309</v>
      </c>
    </row>
    <row r="434" spans="1:5" x14ac:dyDescent="0.25">
      <c r="A434" s="5">
        <v>432</v>
      </c>
      <c r="B434" s="30">
        <v>0.29457191145512418</v>
      </c>
      <c r="C434" s="30">
        <v>0.86753249603624305</v>
      </c>
      <c r="D434" s="30">
        <v>0.86753249603624305</v>
      </c>
      <c r="E434" s="30">
        <v>0.55600732032396616</v>
      </c>
    </row>
    <row r="435" spans="1:5" x14ac:dyDescent="0.25">
      <c r="A435" s="5">
        <v>433</v>
      </c>
      <c r="B435" s="30">
        <v>0.30972549546187922</v>
      </c>
      <c r="C435" s="30">
        <v>0.94053629108851367</v>
      </c>
      <c r="D435" s="30">
        <v>0.94053629108851367</v>
      </c>
      <c r="E435" s="30">
        <v>0.53101386527761707</v>
      </c>
    </row>
    <row r="436" spans="1:5" x14ac:dyDescent="0.25">
      <c r="A436" s="5">
        <v>434</v>
      </c>
      <c r="B436" s="30">
        <v>0.29948868932838213</v>
      </c>
      <c r="C436" s="30">
        <v>0.95206863830408905</v>
      </c>
      <c r="D436" s="30">
        <v>0.95206863830408905</v>
      </c>
      <c r="E436" s="30">
        <v>0.49497449121662235</v>
      </c>
    </row>
    <row r="437" spans="1:5" x14ac:dyDescent="0.25">
      <c r="A437" s="5">
        <v>435</v>
      </c>
      <c r="B437" s="30">
        <v>0.28496094940792382</v>
      </c>
      <c r="C437" s="30">
        <v>0.95330945042301174</v>
      </c>
      <c r="D437" s="30">
        <v>0.95330945042301174</v>
      </c>
      <c r="E437" s="30">
        <v>0.46147997755591519</v>
      </c>
    </row>
    <row r="438" spans="1:5" x14ac:dyDescent="0.25">
      <c r="A438" s="5">
        <v>436</v>
      </c>
      <c r="B438" s="30">
        <v>0.27470655178677827</v>
      </c>
      <c r="C438" s="30">
        <v>0.9351027509943477</v>
      </c>
      <c r="D438" s="30">
        <v>0.9351027509943477</v>
      </c>
      <c r="E438" s="30">
        <v>0.42695321869395714</v>
      </c>
    </row>
    <row r="439" spans="1:5" x14ac:dyDescent="0.25">
      <c r="A439" s="5">
        <v>437</v>
      </c>
      <c r="B439" s="30">
        <v>0.25593992946120964</v>
      </c>
      <c r="C439" s="30">
        <v>0.91793727033240125</v>
      </c>
      <c r="D439" s="30">
        <v>0.91793727033240125</v>
      </c>
      <c r="E439" s="30">
        <v>0.41080257872609038</v>
      </c>
    </row>
    <row r="440" spans="1:5" x14ac:dyDescent="0.25">
      <c r="A440" s="5">
        <v>438</v>
      </c>
      <c r="B440" s="30">
        <v>0.2510294375853504</v>
      </c>
      <c r="C440" s="30">
        <v>0.90826318342153123</v>
      </c>
      <c r="D440" s="30">
        <v>0.90826318342153123</v>
      </c>
      <c r="E440" s="30">
        <v>0.40926346064162805</v>
      </c>
    </row>
    <row r="441" spans="1:5" x14ac:dyDescent="0.25">
      <c r="A441" s="5">
        <v>439</v>
      </c>
      <c r="B441" s="30">
        <v>0.22374693470562065</v>
      </c>
      <c r="C441" s="30">
        <v>0.92120819376195562</v>
      </c>
      <c r="D441" s="30">
        <v>0.92120819376195562</v>
      </c>
      <c r="E441" s="30">
        <v>0.41838994165751403</v>
      </c>
    </row>
    <row r="442" spans="1:5" x14ac:dyDescent="0.25">
      <c r="A442" s="5">
        <v>440</v>
      </c>
      <c r="B442" s="30">
        <v>0.21267689850609961</v>
      </c>
      <c r="C442" s="30">
        <v>0.92693461191225202</v>
      </c>
      <c r="D442" s="30">
        <v>0.92693461191225202</v>
      </c>
      <c r="E442" s="30">
        <v>0.42690383227158823</v>
      </c>
    </row>
    <row r="443" spans="1:5" x14ac:dyDescent="0.25">
      <c r="A443" s="5">
        <v>441</v>
      </c>
      <c r="B443" s="30">
        <v>0.21548184161486011</v>
      </c>
      <c r="C443" s="30">
        <v>0.9359268597124607</v>
      </c>
      <c r="D443" s="30">
        <v>0.9359268597124607</v>
      </c>
      <c r="E443" s="30">
        <v>0.40713401705405156</v>
      </c>
    </row>
    <row r="444" spans="1:5" x14ac:dyDescent="0.25">
      <c r="A444" s="5">
        <v>442</v>
      </c>
      <c r="B444" s="30">
        <v>0.21598182108378811</v>
      </c>
      <c r="C444" s="30">
        <v>0.94650071826288351</v>
      </c>
      <c r="D444" s="30">
        <v>0.94650071826288351</v>
      </c>
      <c r="E444" s="30">
        <v>0.35109178687513704</v>
      </c>
    </row>
    <row r="445" spans="1:5" x14ac:dyDescent="0.25">
      <c r="A445" s="5">
        <v>443</v>
      </c>
      <c r="B445" s="30">
        <v>0.21947413083482414</v>
      </c>
      <c r="C445" s="30">
        <v>0.95176661842103982</v>
      </c>
      <c r="D445" s="30">
        <v>0.95176661842103982</v>
      </c>
      <c r="E445" s="30">
        <v>0.3468733430744777</v>
      </c>
    </row>
    <row r="446" spans="1:5" x14ac:dyDescent="0.25">
      <c r="A446" s="5">
        <v>444</v>
      </c>
      <c r="B446" s="30">
        <v>0.21718066647499898</v>
      </c>
      <c r="C446" s="30">
        <v>0.95854124969455734</v>
      </c>
      <c r="D446" s="30">
        <v>0.95854124969455734</v>
      </c>
      <c r="E446" s="30">
        <v>0.37393731969464161</v>
      </c>
    </row>
    <row r="447" spans="1:5" x14ac:dyDescent="0.25">
      <c r="A447" s="5">
        <v>445</v>
      </c>
      <c r="B447" s="30">
        <v>0.22533192235665281</v>
      </c>
      <c r="C447" s="30">
        <v>0.96892925625426063</v>
      </c>
      <c r="D447" s="30">
        <v>0.96892925625426063</v>
      </c>
      <c r="E447" s="30">
        <v>0.37598837642832089</v>
      </c>
    </row>
    <row r="448" spans="1:5" x14ac:dyDescent="0.25">
      <c r="A448" s="5">
        <v>446</v>
      </c>
      <c r="B448" s="30">
        <v>0.23508198421082246</v>
      </c>
      <c r="C448" s="30">
        <v>0.96892925625426063</v>
      </c>
      <c r="D448" s="30">
        <v>0.96892925625426063</v>
      </c>
      <c r="E448" s="30">
        <v>0.33894407759723422</v>
      </c>
    </row>
    <row r="449" spans="1:5" x14ac:dyDescent="0.25">
      <c r="A449" s="5">
        <v>447</v>
      </c>
      <c r="B449" s="30">
        <v>0.24143208397079627</v>
      </c>
      <c r="C449" s="30">
        <v>0.96561469769578101</v>
      </c>
      <c r="D449" s="30">
        <v>0.96561469769578101</v>
      </c>
      <c r="E449" s="30">
        <v>0.29146004230775552</v>
      </c>
    </row>
    <row r="450" spans="1:5" x14ac:dyDescent="0.25">
      <c r="A450" s="5">
        <v>448</v>
      </c>
      <c r="B450" s="30">
        <v>0.25064335207307115</v>
      </c>
      <c r="C450" s="30">
        <v>0.9562199269484557</v>
      </c>
      <c r="D450" s="30">
        <v>0.9562199269484557</v>
      </c>
      <c r="E450" s="30">
        <v>0.24465829756093152</v>
      </c>
    </row>
    <row r="451" spans="1:5" x14ac:dyDescent="0.25">
      <c r="A451" s="5">
        <v>449</v>
      </c>
      <c r="B451" s="30">
        <v>0.2509329292730359</v>
      </c>
      <c r="C451" s="30">
        <v>0.93608892118318066</v>
      </c>
      <c r="D451" s="30">
        <v>0.93608892118318066</v>
      </c>
      <c r="E451" s="30">
        <v>0.21278584477711376</v>
      </c>
    </row>
    <row r="452" spans="1:5" x14ac:dyDescent="0.25">
      <c r="A452" s="5">
        <v>450</v>
      </c>
      <c r="B452" s="30">
        <v>0.23704010012302576</v>
      </c>
      <c r="C452" s="30">
        <v>0.90944597071361644</v>
      </c>
      <c r="D452" s="30">
        <v>0.90944597071361644</v>
      </c>
      <c r="E452" s="30">
        <v>0.18687707691509442</v>
      </c>
    </row>
    <row r="453" spans="1:5" x14ac:dyDescent="0.25">
      <c r="A453" s="5">
        <v>451</v>
      </c>
      <c r="B453" s="30">
        <v>0.27612297219911747</v>
      </c>
      <c r="C453" s="30">
        <v>0.90008444382379693</v>
      </c>
      <c r="D453" s="30">
        <v>0.90008444382379693</v>
      </c>
      <c r="E453" s="30">
        <v>0.19920364013252956</v>
      </c>
    </row>
    <row r="454" spans="1:5" x14ac:dyDescent="0.25">
      <c r="A454" s="5">
        <v>452</v>
      </c>
      <c r="B454" s="30">
        <v>0.2619755203571375</v>
      </c>
      <c r="C454" s="30">
        <v>0.86552731993100973</v>
      </c>
      <c r="D454" s="30">
        <v>0.86552731993100973</v>
      </c>
      <c r="E454" s="30">
        <v>0.2299922016357617</v>
      </c>
    </row>
    <row r="455" spans="1:5" x14ac:dyDescent="0.25">
      <c r="A455" s="5">
        <v>453</v>
      </c>
      <c r="B455" s="30">
        <v>0.2687387024965307</v>
      </c>
      <c r="C455" s="30">
        <v>0.82018902907165014</v>
      </c>
      <c r="D455" s="30">
        <v>0.82018902907165014</v>
      </c>
      <c r="E455" s="30">
        <v>0.26013552158040548</v>
      </c>
    </row>
    <row r="456" spans="1:5" x14ac:dyDescent="0.25">
      <c r="A456" s="5">
        <v>454</v>
      </c>
      <c r="B456" s="30">
        <v>0.28673949898924583</v>
      </c>
      <c r="C456" s="30">
        <v>0.75829403764344772</v>
      </c>
      <c r="D456" s="30">
        <v>0.75829403764344772</v>
      </c>
      <c r="E456" s="30">
        <v>0.27156018549627919</v>
      </c>
    </row>
    <row r="457" spans="1:5" x14ac:dyDescent="0.25">
      <c r="A457" s="5">
        <v>455</v>
      </c>
      <c r="B457" s="30">
        <v>0.31878904742844905</v>
      </c>
      <c r="C457" s="30">
        <v>0.71019926750621665</v>
      </c>
      <c r="D457" s="30">
        <v>0.71019926750621665</v>
      </c>
      <c r="E457" s="30">
        <v>0.264460165669678</v>
      </c>
    </row>
    <row r="458" spans="1:5" x14ac:dyDescent="0.25">
      <c r="A458" s="5">
        <v>456</v>
      </c>
      <c r="B458" s="30">
        <v>0.33177545672017639</v>
      </c>
      <c r="C458" s="30">
        <v>0.64964316941756872</v>
      </c>
      <c r="D458" s="30">
        <v>0.64964316941756872</v>
      </c>
      <c r="E458" s="30">
        <v>0.25344198124420592</v>
      </c>
    </row>
    <row r="459" spans="1:5" x14ac:dyDescent="0.25">
      <c r="A459" s="5">
        <v>457</v>
      </c>
      <c r="B459" s="30">
        <v>0.37471346651552012</v>
      </c>
      <c r="C459" s="30">
        <v>0.62570938661511544</v>
      </c>
      <c r="D459" s="30">
        <v>0.62570938661511544</v>
      </c>
      <c r="E459" s="30">
        <v>0.23815773869256548</v>
      </c>
    </row>
    <row r="460" spans="1:5" x14ac:dyDescent="0.25">
      <c r="A460" s="5">
        <v>458</v>
      </c>
      <c r="B460" s="30">
        <v>0.36687558379242519</v>
      </c>
      <c r="C460" s="30">
        <v>0.55514174325286725</v>
      </c>
      <c r="D460" s="30">
        <v>0.55514174325286725</v>
      </c>
      <c r="E460" s="30">
        <v>0.22100080077777134</v>
      </c>
    </row>
    <row r="461" spans="1:5" x14ac:dyDescent="0.25">
      <c r="A461" s="5">
        <v>459</v>
      </c>
      <c r="B461" s="30">
        <v>0.36298616962425179</v>
      </c>
      <c r="C461" s="30">
        <v>0.52641449794774331</v>
      </c>
      <c r="D461" s="30">
        <v>0.52641449794774331</v>
      </c>
      <c r="E461" s="30">
        <v>0.21137521823786418</v>
      </c>
    </row>
    <row r="462" spans="1:5" x14ac:dyDescent="0.25">
      <c r="A462" s="5">
        <v>460</v>
      </c>
      <c r="B462" s="30">
        <v>0.35295216491282855</v>
      </c>
      <c r="C462" s="30">
        <v>0.53537746303380473</v>
      </c>
      <c r="D462" s="30">
        <v>0.53537746303380473</v>
      </c>
      <c r="E462" s="30">
        <v>0.215165142298027</v>
      </c>
    </row>
    <row r="463" spans="1:5" x14ac:dyDescent="0.25">
      <c r="A463" s="5">
        <v>461</v>
      </c>
      <c r="B463" s="30">
        <v>0.34419565863266499</v>
      </c>
      <c r="C463" s="30">
        <v>0.59444838082553941</v>
      </c>
      <c r="D463" s="30">
        <v>0.59444838082553941</v>
      </c>
      <c r="E463" s="30">
        <v>0.22882083616404544</v>
      </c>
    </row>
    <row r="464" spans="1:5" x14ac:dyDescent="0.25">
      <c r="A464" s="5">
        <v>462</v>
      </c>
      <c r="B464" s="30">
        <v>0.35036631577670801</v>
      </c>
      <c r="C464" s="30">
        <v>0.68505060314534016</v>
      </c>
      <c r="D464" s="30">
        <v>0.68505060314534016</v>
      </c>
      <c r="E464" s="30">
        <v>0.24640073429701506</v>
      </c>
    </row>
    <row r="465" spans="1:5" x14ac:dyDescent="0.25">
      <c r="A465" s="5">
        <v>463</v>
      </c>
      <c r="B465" s="30">
        <v>0.4765600269442094</v>
      </c>
      <c r="C465" s="30">
        <v>0.77737592859019744</v>
      </c>
      <c r="D465" s="30">
        <v>0.77737592859019744</v>
      </c>
      <c r="E465" s="30">
        <v>0.27152529881885484</v>
      </c>
    </row>
    <row r="466" spans="1:5" x14ac:dyDescent="0.25">
      <c r="A466" s="5">
        <v>464</v>
      </c>
      <c r="B466" s="30">
        <v>0.48029302345884417</v>
      </c>
      <c r="C466" s="30">
        <v>0.84042614189220599</v>
      </c>
      <c r="D466" s="30">
        <v>0.84042614189220599</v>
      </c>
      <c r="E466" s="30">
        <v>0.29316131091344205</v>
      </c>
    </row>
    <row r="467" spans="1:5" x14ac:dyDescent="0.25">
      <c r="A467" s="5">
        <v>465</v>
      </c>
      <c r="B467" s="30">
        <v>0.49079197819566556</v>
      </c>
      <c r="C467" s="30">
        <v>0.88644148010283785</v>
      </c>
      <c r="D467" s="30">
        <v>0.88644148010283785</v>
      </c>
      <c r="E467" s="30">
        <v>0.28011268581751236</v>
      </c>
    </row>
    <row r="468" spans="1:5" x14ac:dyDescent="0.25">
      <c r="A468" s="5">
        <v>466</v>
      </c>
      <c r="B468" s="30">
        <v>0.49877546709181819</v>
      </c>
      <c r="C468" s="30">
        <v>0.91780353192596476</v>
      </c>
      <c r="D468" s="30">
        <v>0.91780353192596476</v>
      </c>
      <c r="E468" s="30">
        <v>0.20501761256038339</v>
      </c>
    </row>
    <row r="469" spans="1:5" x14ac:dyDescent="0.25">
      <c r="A469" s="5">
        <v>467</v>
      </c>
      <c r="B469" s="30">
        <v>0.50672909206756278</v>
      </c>
      <c r="C469" s="30">
        <v>0.93802484548591258</v>
      </c>
      <c r="D469" s="30">
        <v>0.93802484548591258</v>
      </c>
      <c r="E469" s="30">
        <v>0.16360119395476788</v>
      </c>
    </row>
    <row r="470" spans="1:5" x14ac:dyDescent="0.25">
      <c r="A470" s="5">
        <v>468</v>
      </c>
      <c r="B470" s="30">
        <v>0.50762919500364556</v>
      </c>
      <c r="C470" s="30">
        <v>0.95166904699279142</v>
      </c>
      <c r="D470" s="30">
        <v>0.95166904699279142</v>
      </c>
      <c r="E470" s="30">
        <v>0.13953462223694174</v>
      </c>
    </row>
    <row r="471" spans="1:5" x14ac:dyDescent="0.25">
      <c r="A471" s="5">
        <v>469</v>
      </c>
      <c r="B471" s="30">
        <v>0.51391949154501826</v>
      </c>
      <c r="C471" s="30">
        <v>0.96148294732300355</v>
      </c>
      <c r="D471" s="30">
        <v>0.96148294732300355</v>
      </c>
      <c r="E471" s="30">
        <v>0.11344596223176701</v>
      </c>
    </row>
    <row r="472" spans="1:5" x14ac:dyDescent="0.25">
      <c r="A472" s="5">
        <v>470</v>
      </c>
      <c r="B472" s="30">
        <v>0.48881199121726354</v>
      </c>
      <c r="C472" s="30">
        <v>0.96187872888625892</v>
      </c>
      <c r="D472" s="30">
        <v>0.96187872888625892</v>
      </c>
      <c r="E472" s="30">
        <v>8.6412754020705654E-2</v>
      </c>
    </row>
    <row r="473" spans="1:5" x14ac:dyDescent="0.25">
      <c r="A473" s="5">
        <v>471</v>
      </c>
      <c r="B473" s="30">
        <v>0.48459825247455002</v>
      </c>
      <c r="C473" s="30">
        <v>0.96180888263871167</v>
      </c>
      <c r="D473" s="30">
        <v>0.96180888263871167</v>
      </c>
      <c r="E473" s="30">
        <v>7.8031789406756494E-2</v>
      </c>
    </row>
    <row r="474" spans="1:5" x14ac:dyDescent="0.25">
      <c r="A474" s="5">
        <v>472</v>
      </c>
      <c r="B474" s="30">
        <v>0.46990657011607229</v>
      </c>
      <c r="C474" s="30">
        <v>0.95290975168694381</v>
      </c>
      <c r="D474" s="30">
        <v>0.95290975168694381</v>
      </c>
      <c r="E474" s="30">
        <v>8.5888417192061056E-2</v>
      </c>
    </row>
    <row r="475" spans="1:5" x14ac:dyDescent="0.25">
      <c r="A475" s="5">
        <v>473</v>
      </c>
      <c r="B475" s="30">
        <v>0.46582040799703139</v>
      </c>
      <c r="C475" s="30">
        <v>0.95244502921292851</v>
      </c>
      <c r="D475" s="30">
        <v>0.95244502921292851</v>
      </c>
      <c r="E475" s="30">
        <v>0.10151008072853179</v>
      </c>
    </row>
    <row r="476" spans="1:5" x14ac:dyDescent="0.25">
      <c r="A476" s="5">
        <v>474</v>
      </c>
      <c r="B476" s="30">
        <v>0.46206039108084762</v>
      </c>
      <c r="C476" s="30">
        <v>0.95387187580735577</v>
      </c>
      <c r="D476" s="30">
        <v>0.95387187580735577</v>
      </c>
      <c r="E476" s="30">
        <v>0.12291181212536426</v>
      </c>
    </row>
    <row r="477" spans="1:5" x14ac:dyDescent="0.25">
      <c r="A477" s="5">
        <v>475</v>
      </c>
      <c r="B477" s="30">
        <v>0.46114018540187413</v>
      </c>
      <c r="C477" s="30">
        <v>0.93258968250997332</v>
      </c>
      <c r="D477" s="30">
        <v>0.93258968250997332</v>
      </c>
      <c r="E477" s="30">
        <v>0.17448314154456862</v>
      </c>
    </row>
    <row r="478" spans="1:5" x14ac:dyDescent="0.25">
      <c r="A478" s="5">
        <v>476</v>
      </c>
      <c r="B478" s="30">
        <v>0.45971720128056931</v>
      </c>
      <c r="C478" s="30">
        <v>0.93891435037290072</v>
      </c>
      <c r="D478" s="30">
        <v>0.93891435037290072</v>
      </c>
      <c r="E478" s="30">
        <v>0.23101227039466893</v>
      </c>
    </row>
    <row r="479" spans="1:5" x14ac:dyDescent="0.25">
      <c r="A479" s="5">
        <v>477</v>
      </c>
      <c r="B479" s="30">
        <v>0.46598735431238286</v>
      </c>
      <c r="C479" s="30">
        <v>0.93333466406953014</v>
      </c>
      <c r="D479" s="30">
        <v>0.93333466406953014</v>
      </c>
      <c r="E479" s="30">
        <v>0.26453497105160639</v>
      </c>
    </row>
    <row r="480" spans="1:5" x14ac:dyDescent="0.25">
      <c r="A480" s="5">
        <v>478</v>
      </c>
      <c r="B480" s="30">
        <v>0.47223777856967425</v>
      </c>
      <c r="C480" s="30">
        <v>0.93169216598180005</v>
      </c>
      <c r="D480" s="30">
        <v>0.93169216598180005</v>
      </c>
      <c r="E480" s="30">
        <v>0.28394816785487098</v>
      </c>
    </row>
    <row r="481" spans="1:5" x14ac:dyDescent="0.25">
      <c r="A481" s="5">
        <v>479</v>
      </c>
      <c r="B481" s="30">
        <v>0.46882330131103273</v>
      </c>
      <c r="C481" s="30">
        <v>0.92980981159037757</v>
      </c>
      <c r="D481" s="30">
        <v>0.92980981159037757</v>
      </c>
      <c r="E481" s="30">
        <v>0.28508507555593648</v>
      </c>
    </row>
    <row r="482" spans="1:5" x14ac:dyDescent="0.25">
      <c r="A482" s="5">
        <v>480</v>
      </c>
      <c r="B482" s="30">
        <v>0.46932334440430928</v>
      </c>
      <c r="C482" s="30">
        <v>0.92685605508885693</v>
      </c>
      <c r="D482" s="30">
        <v>0.92685605508885693</v>
      </c>
      <c r="E482" s="30">
        <v>0.27259786100552091</v>
      </c>
    </row>
    <row r="483" spans="1:5" x14ac:dyDescent="0.25">
      <c r="A483" s="5">
        <v>481</v>
      </c>
      <c r="B483" s="30">
        <v>0.3343944312685001</v>
      </c>
      <c r="C483" s="30">
        <v>0.90348465064158068</v>
      </c>
      <c r="D483" s="30">
        <v>0.90348465064158068</v>
      </c>
      <c r="E483" s="30">
        <v>0.25210582351503663</v>
      </c>
    </row>
    <row r="484" spans="1:5" x14ac:dyDescent="0.25">
      <c r="A484" s="5">
        <v>482</v>
      </c>
      <c r="B484" s="30">
        <v>0.31924518844981914</v>
      </c>
      <c r="C484" s="30">
        <v>0.91112635043319345</v>
      </c>
      <c r="D484" s="30">
        <v>0.91112635043319345</v>
      </c>
      <c r="E484" s="30">
        <v>0.22839847093028057</v>
      </c>
    </row>
    <row r="485" spans="1:5" x14ac:dyDescent="0.25">
      <c r="A485" s="5">
        <v>483</v>
      </c>
      <c r="B485" s="30">
        <v>0.32878933126329479</v>
      </c>
      <c r="C485" s="30">
        <v>0.92424597799444719</v>
      </c>
      <c r="D485" s="30">
        <v>0.92424597799444719</v>
      </c>
      <c r="E485" s="30">
        <v>0.20800674753981144</v>
      </c>
    </row>
    <row r="486" spans="1:5" x14ac:dyDescent="0.25">
      <c r="A486" s="5">
        <v>484</v>
      </c>
      <c r="B486" s="30">
        <v>0.33249841533316554</v>
      </c>
      <c r="C486" s="30">
        <v>0.92942141366554298</v>
      </c>
      <c r="D486" s="30">
        <v>0.92942141366554298</v>
      </c>
      <c r="E486" s="30">
        <v>0.19394438811471593</v>
      </c>
    </row>
    <row r="487" spans="1:5" x14ac:dyDescent="0.25">
      <c r="A487" s="5">
        <v>485</v>
      </c>
      <c r="B487" s="30">
        <v>0.33367243757378534</v>
      </c>
      <c r="C487" s="30">
        <v>0.93106771075587869</v>
      </c>
      <c r="D487" s="30">
        <v>0.93106771075587869</v>
      </c>
      <c r="E487" s="30">
        <v>0.18613373717404766</v>
      </c>
    </row>
    <row r="488" spans="1:5" x14ac:dyDescent="0.25">
      <c r="A488" s="5">
        <v>486</v>
      </c>
      <c r="B488" s="30">
        <v>0.33331130331055758</v>
      </c>
      <c r="C488" s="30">
        <v>0.93501479318287883</v>
      </c>
      <c r="D488" s="30">
        <v>0.93501479318287883</v>
      </c>
      <c r="E488" s="30">
        <v>0.1816606547673579</v>
      </c>
    </row>
    <row r="489" spans="1:5" x14ac:dyDescent="0.25">
      <c r="A489" s="5">
        <v>487</v>
      </c>
      <c r="B489" s="30">
        <v>0.29967385593264007</v>
      </c>
      <c r="C489" s="30">
        <v>0.93726519786180884</v>
      </c>
      <c r="D489" s="30">
        <v>0.93726519786180884</v>
      </c>
      <c r="E489" s="30">
        <v>0.18029341844544572</v>
      </c>
    </row>
    <row r="490" spans="1:5" x14ac:dyDescent="0.25">
      <c r="A490" s="5">
        <v>488</v>
      </c>
      <c r="B490" s="30">
        <v>0.28795491109354088</v>
      </c>
      <c r="C490" s="30">
        <v>0.94504367854050231</v>
      </c>
      <c r="D490" s="30">
        <v>0.94504367854050231</v>
      </c>
      <c r="E490" s="30">
        <v>0.17861800661998656</v>
      </c>
    </row>
    <row r="491" spans="1:5" x14ac:dyDescent="0.25">
      <c r="A491" s="5">
        <v>489</v>
      </c>
      <c r="B491" s="30">
        <v>0.28702008579731375</v>
      </c>
      <c r="C491" s="30">
        <v>0.95732229413927261</v>
      </c>
      <c r="D491" s="30">
        <v>0.95732229413927261</v>
      </c>
      <c r="E491" s="30">
        <v>0.16677457239710011</v>
      </c>
    </row>
    <row r="492" spans="1:5" x14ac:dyDescent="0.25">
      <c r="A492" s="5">
        <v>490</v>
      </c>
      <c r="B492" s="30">
        <v>0.29522239471260064</v>
      </c>
      <c r="C492" s="30">
        <v>0.96079855737240072</v>
      </c>
      <c r="D492" s="30">
        <v>0.96079855737240072</v>
      </c>
      <c r="E492" s="30">
        <v>0.12181853614676366</v>
      </c>
    </row>
    <row r="493" spans="1:5" x14ac:dyDescent="0.25">
      <c r="A493" s="5">
        <v>491</v>
      </c>
      <c r="B493" s="30">
        <v>0.31559175399906469</v>
      </c>
      <c r="C493" s="30">
        <v>0.96718077927155077</v>
      </c>
      <c r="D493" s="30">
        <v>0.96718077927155077</v>
      </c>
      <c r="E493" s="30">
        <v>9.6116467472696199E-2</v>
      </c>
    </row>
    <row r="494" spans="1:5" x14ac:dyDescent="0.25">
      <c r="A494" s="5">
        <v>492</v>
      </c>
      <c r="B494" s="30">
        <v>0.34141489132678193</v>
      </c>
      <c r="C494" s="30">
        <v>0.96489242591816504</v>
      </c>
      <c r="D494" s="30">
        <v>0.96489242591816504</v>
      </c>
      <c r="E494" s="30">
        <v>9.4509931148106255E-2</v>
      </c>
    </row>
    <row r="495" spans="1:5" x14ac:dyDescent="0.25">
      <c r="A495" s="5">
        <v>493</v>
      </c>
      <c r="B495" s="30">
        <v>0.29373508033584633</v>
      </c>
      <c r="C495" s="30">
        <v>0.9647526442632478</v>
      </c>
      <c r="D495" s="30">
        <v>0.9647526442632478</v>
      </c>
      <c r="E495" s="30">
        <v>9.6397425042570095E-2</v>
      </c>
    </row>
    <row r="496" spans="1:5" x14ac:dyDescent="0.25">
      <c r="A496" s="5">
        <v>494</v>
      </c>
      <c r="B496" s="30">
        <v>0.29577968430325619</v>
      </c>
      <c r="C496" s="30">
        <v>0.9579689520747201</v>
      </c>
      <c r="D496" s="30">
        <v>0.9579689520747201</v>
      </c>
      <c r="E496" s="30">
        <v>8.9903094713189524E-2</v>
      </c>
    </row>
    <row r="497" spans="1:5" x14ac:dyDescent="0.25">
      <c r="A497" s="5">
        <v>495</v>
      </c>
      <c r="B497" s="30">
        <v>0.32225190123663083</v>
      </c>
      <c r="C497" s="30">
        <v>0.94686272987116704</v>
      </c>
      <c r="D497" s="30">
        <v>0.94686272987116704</v>
      </c>
      <c r="E497" s="30">
        <v>9.4578652846595085E-2</v>
      </c>
    </row>
    <row r="498" spans="1:5" x14ac:dyDescent="0.25">
      <c r="A498" s="5">
        <v>496</v>
      </c>
      <c r="B498" s="30">
        <v>0.35125849200096926</v>
      </c>
      <c r="C498" s="30">
        <v>0.93476481714617743</v>
      </c>
      <c r="D498" s="30">
        <v>0.93476481714617743</v>
      </c>
      <c r="E498" s="30">
        <v>0.12052174342375814</v>
      </c>
    </row>
    <row r="499" spans="1:5" x14ac:dyDescent="0.25">
      <c r="A499" s="5">
        <v>497</v>
      </c>
      <c r="B499" s="30">
        <v>0.37857416458626847</v>
      </c>
      <c r="C499" s="30">
        <v>0.92887586362417718</v>
      </c>
      <c r="D499" s="30">
        <v>0.92887586362417718</v>
      </c>
      <c r="E499" s="30">
        <v>0.16463857032181298</v>
      </c>
    </row>
    <row r="500" spans="1:5" x14ac:dyDescent="0.25">
      <c r="A500" s="5">
        <v>498</v>
      </c>
      <c r="B500" s="30">
        <v>0.39592194449598245</v>
      </c>
      <c r="C500" s="30">
        <v>0.92518358307431459</v>
      </c>
      <c r="D500" s="30">
        <v>0.92518358307431459</v>
      </c>
      <c r="E500" s="30">
        <v>0.21083901549354944</v>
      </c>
    </row>
    <row r="501" spans="1:5" x14ac:dyDescent="0.25">
      <c r="A501" s="5">
        <v>499</v>
      </c>
      <c r="B501" s="30">
        <v>0.40327733613001471</v>
      </c>
      <c r="C501" s="30">
        <v>0.91330949691247232</v>
      </c>
      <c r="D501" s="30">
        <v>0.91330949691247232</v>
      </c>
      <c r="E501" s="30">
        <v>0.2659097467095296</v>
      </c>
    </row>
    <row r="502" spans="1:5" x14ac:dyDescent="0.25">
      <c r="A502" s="5">
        <v>500</v>
      </c>
      <c r="B502" s="30">
        <v>0.39297082252853383</v>
      </c>
      <c r="C502" s="30">
        <v>0.90477650283417654</v>
      </c>
      <c r="D502" s="30">
        <v>0.90477650283417654</v>
      </c>
      <c r="E502" s="30">
        <v>0.29543486295159044</v>
      </c>
    </row>
    <row r="503" spans="1:5" x14ac:dyDescent="0.25">
      <c r="A503" s="5">
        <v>501</v>
      </c>
      <c r="B503" s="30">
        <v>0.36943377686443141</v>
      </c>
      <c r="C503" s="30">
        <v>0.89824300538671131</v>
      </c>
      <c r="D503" s="30">
        <v>0.89824300538671131</v>
      </c>
      <c r="E503" s="30">
        <v>0.31327945343957897</v>
      </c>
    </row>
    <row r="504" spans="1:5" x14ac:dyDescent="0.25">
      <c r="A504" s="5">
        <v>502</v>
      </c>
      <c r="B504" s="30">
        <v>0.3298759282365778</v>
      </c>
      <c r="C504" s="30">
        <v>0.87834495812010172</v>
      </c>
      <c r="D504" s="30">
        <v>0.87834495812010172</v>
      </c>
      <c r="E504" s="30">
        <v>0.32547685163183609</v>
      </c>
    </row>
    <row r="505" spans="1:5" x14ac:dyDescent="0.25">
      <c r="A505" s="5">
        <v>503</v>
      </c>
      <c r="B505" s="30">
        <v>0.29140760593948306</v>
      </c>
      <c r="C505" s="30">
        <v>0.86559566243989372</v>
      </c>
      <c r="D505" s="30">
        <v>0.86559566243989372</v>
      </c>
      <c r="E505" s="30">
        <v>0.31801136685311793</v>
      </c>
    </row>
    <row r="506" spans="1:5" x14ac:dyDescent="0.25">
      <c r="A506" s="5">
        <v>504</v>
      </c>
      <c r="B506" s="30">
        <v>0.26959314205109325</v>
      </c>
      <c r="C506" s="30">
        <v>0.84324840218850527</v>
      </c>
      <c r="D506" s="30">
        <v>0.84324840218850527</v>
      </c>
      <c r="E506" s="30">
        <v>0.29114286671144468</v>
      </c>
    </row>
    <row r="507" spans="1:5" x14ac:dyDescent="0.25">
      <c r="A507" s="5">
        <v>505</v>
      </c>
      <c r="B507" s="30">
        <v>0.21518172330354732</v>
      </c>
      <c r="C507" s="30">
        <v>0.76756273349960691</v>
      </c>
      <c r="D507" s="30">
        <v>0.76756273349960691</v>
      </c>
      <c r="E507" s="30">
        <v>0.27279830607773897</v>
      </c>
    </row>
    <row r="508" spans="1:5" x14ac:dyDescent="0.25">
      <c r="A508" s="5">
        <v>506</v>
      </c>
      <c r="B508" s="30">
        <v>0.20653575592592577</v>
      </c>
      <c r="C508" s="30">
        <v>0.73970326774401829</v>
      </c>
      <c r="D508" s="30">
        <v>0.73970326774401829</v>
      </c>
      <c r="E508" s="30">
        <v>0.27652080729718281</v>
      </c>
    </row>
    <row r="509" spans="1:5" x14ac:dyDescent="0.25">
      <c r="A509" s="5">
        <v>507</v>
      </c>
      <c r="B509" s="30">
        <v>0.21297784151121374</v>
      </c>
      <c r="C509" s="30">
        <v>0.70657083237647877</v>
      </c>
      <c r="D509" s="30">
        <v>0.70657083237647877</v>
      </c>
      <c r="E509" s="30">
        <v>0.27329650511690767</v>
      </c>
    </row>
    <row r="510" spans="1:5" x14ac:dyDescent="0.25">
      <c r="A510" s="5">
        <v>508</v>
      </c>
      <c r="B510" s="30">
        <v>0.23439574041284864</v>
      </c>
      <c r="C510" s="30">
        <v>0.67286483451176116</v>
      </c>
      <c r="D510" s="30">
        <v>0.67286483451176116</v>
      </c>
      <c r="E510" s="30">
        <v>0.26628851590647723</v>
      </c>
    </row>
    <row r="511" spans="1:5" x14ac:dyDescent="0.25">
      <c r="A511" s="5">
        <v>509</v>
      </c>
      <c r="B511" s="30">
        <v>0.25709211890312622</v>
      </c>
      <c r="C511" s="30">
        <v>0.65537685502100684</v>
      </c>
      <c r="D511" s="30">
        <v>0.65537685502100684</v>
      </c>
      <c r="E511" s="30">
        <v>0.26519673614060213</v>
      </c>
    </row>
    <row r="512" spans="1:5" x14ac:dyDescent="0.25">
      <c r="A512" s="5">
        <v>510</v>
      </c>
      <c r="B512" s="30">
        <v>0.27612297219911752</v>
      </c>
      <c r="C512" s="30">
        <v>0.6257562588742217</v>
      </c>
      <c r="D512" s="30">
        <v>0.6257562588742217</v>
      </c>
      <c r="E512" s="30">
        <v>0.26816351216086276</v>
      </c>
    </row>
    <row r="513" spans="1:5" x14ac:dyDescent="0.25">
      <c r="A513" s="5">
        <v>511</v>
      </c>
      <c r="B513" s="30">
        <v>0.29680074296615494</v>
      </c>
      <c r="C513" s="30">
        <v>0.56699473625942853</v>
      </c>
      <c r="D513" s="30">
        <v>0.56699473625942853</v>
      </c>
      <c r="E513" s="30">
        <v>0.27656720899464288</v>
      </c>
    </row>
    <row r="514" spans="1:5" x14ac:dyDescent="0.25">
      <c r="A514" s="5">
        <v>512</v>
      </c>
      <c r="B514" s="30">
        <v>0.30161648982325562</v>
      </c>
      <c r="C514" s="30">
        <v>0.50864835234619532</v>
      </c>
      <c r="D514" s="30">
        <v>0.50864835234619532</v>
      </c>
      <c r="E514" s="30">
        <v>0.29226319966117836</v>
      </c>
    </row>
    <row r="515" spans="1:5" x14ac:dyDescent="0.25">
      <c r="A515" s="5">
        <v>513</v>
      </c>
      <c r="B515" s="30">
        <v>0.30641426690795487</v>
      </c>
      <c r="C515" s="30">
        <v>0.44531600028586371</v>
      </c>
      <c r="D515" s="30">
        <v>0.44531600028586371</v>
      </c>
      <c r="E515" s="30">
        <v>0.2930632104144677</v>
      </c>
    </row>
    <row r="516" spans="1:5" x14ac:dyDescent="0.25">
      <c r="A516" s="5">
        <v>514</v>
      </c>
      <c r="B516" s="30">
        <v>0.30963362933973715</v>
      </c>
      <c r="C516" s="30">
        <v>0.41025680881777826</v>
      </c>
      <c r="D516" s="30">
        <v>0.41025680881777826</v>
      </c>
      <c r="E516" s="30">
        <v>0.30327438050541117</v>
      </c>
    </row>
    <row r="517" spans="1:5" x14ac:dyDescent="0.25">
      <c r="A517" s="5">
        <v>515</v>
      </c>
      <c r="B517" s="30">
        <v>0.30972549546187922</v>
      </c>
      <c r="C517" s="30">
        <v>0.38244171402895499</v>
      </c>
      <c r="D517" s="30">
        <v>0.38244171402895499</v>
      </c>
      <c r="E517" s="30">
        <v>0.35510590763575733</v>
      </c>
    </row>
    <row r="518" spans="1:5" x14ac:dyDescent="0.25">
      <c r="A518" s="5">
        <v>516</v>
      </c>
      <c r="B518" s="30">
        <v>0.29531529343652169</v>
      </c>
      <c r="C518" s="30">
        <v>0.34959554666144882</v>
      </c>
      <c r="D518" s="30">
        <v>0.34959554666144882</v>
      </c>
      <c r="E518" s="30">
        <v>0.39219282787581355</v>
      </c>
    </row>
    <row r="519" spans="1:5" x14ac:dyDescent="0.25">
      <c r="A519" s="5">
        <v>517</v>
      </c>
      <c r="B519" s="30">
        <v>0.30401759843140858</v>
      </c>
      <c r="C519" s="30">
        <v>0.32976606493751975</v>
      </c>
      <c r="D519" s="30">
        <v>0.32976606493751975</v>
      </c>
      <c r="E519" s="30">
        <v>0.43231700039646459</v>
      </c>
    </row>
    <row r="520" spans="1:5" x14ac:dyDescent="0.25">
      <c r="A520" s="5">
        <v>518</v>
      </c>
      <c r="B520" s="30">
        <v>0.28252291417568626</v>
      </c>
      <c r="C520" s="30">
        <v>0.34191570280648304</v>
      </c>
      <c r="D520" s="30">
        <v>0.34191570280648304</v>
      </c>
      <c r="E520" s="30">
        <v>0.46340114499248014</v>
      </c>
    </row>
    <row r="521" spans="1:5" x14ac:dyDescent="0.25">
      <c r="A521" s="5">
        <v>519</v>
      </c>
      <c r="B521" s="30">
        <v>0.27101579888017968</v>
      </c>
      <c r="C521" s="30">
        <v>0.4100029582272533</v>
      </c>
      <c r="D521" s="30">
        <v>0.4100029582272533</v>
      </c>
      <c r="E521" s="30">
        <v>0.49783671105844279</v>
      </c>
    </row>
    <row r="522" spans="1:5" x14ac:dyDescent="0.25">
      <c r="A522" s="5">
        <v>520</v>
      </c>
      <c r="B522" s="30">
        <v>0.26588594807446075</v>
      </c>
      <c r="C522" s="30">
        <v>0.48839245062698117</v>
      </c>
      <c r="D522" s="30">
        <v>0.48839245062698117</v>
      </c>
      <c r="E522" s="30">
        <v>0.52896924441616888</v>
      </c>
    </row>
    <row r="523" spans="1:5" x14ac:dyDescent="0.25">
      <c r="A523" s="5">
        <v>521</v>
      </c>
      <c r="B523" s="30">
        <v>0.26464752581805384</v>
      </c>
      <c r="C523" s="30">
        <v>0.54226488772963966</v>
      </c>
      <c r="D523" s="30">
        <v>0.54226488772963966</v>
      </c>
      <c r="E523" s="30">
        <v>0.51742165950064456</v>
      </c>
    </row>
    <row r="524" spans="1:5" x14ac:dyDescent="0.25">
      <c r="A524" s="5">
        <v>522</v>
      </c>
      <c r="B524" s="30">
        <v>0.25680418528825893</v>
      </c>
      <c r="C524" s="30">
        <v>0.55531634939169383</v>
      </c>
      <c r="D524" s="30">
        <v>0.55531634939169383</v>
      </c>
      <c r="E524" s="30">
        <v>0.49497656029054299</v>
      </c>
    </row>
    <row r="525" spans="1:5" x14ac:dyDescent="0.25">
      <c r="A525" s="5">
        <v>523</v>
      </c>
      <c r="B525" s="30">
        <v>0.27063659535649559</v>
      </c>
      <c r="C525" s="30">
        <v>0.42275854811071945</v>
      </c>
      <c r="D525" s="30">
        <v>0.42275854811071945</v>
      </c>
      <c r="E525" s="30">
        <v>0.50975581297083217</v>
      </c>
    </row>
    <row r="526" spans="1:5" x14ac:dyDescent="0.25">
      <c r="A526" s="5">
        <v>524</v>
      </c>
      <c r="B526" s="30">
        <v>0.27063659535649559</v>
      </c>
      <c r="C526" s="30">
        <v>0.40739213640808408</v>
      </c>
      <c r="D526" s="30">
        <v>0.40739213640808408</v>
      </c>
      <c r="E526" s="30">
        <v>0.50623644924439548</v>
      </c>
    </row>
    <row r="527" spans="1:5" x14ac:dyDescent="0.25">
      <c r="A527" s="5">
        <v>525</v>
      </c>
      <c r="B527" s="30">
        <v>0.27101579888017968</v>
      </c>
      <c r="C527" s="30">
        <v>0.3783350503734626</v>
      </c>
      <c r="D527" s="30">
        <v>0.3783350503734626</v>
      </c>
      <c r="E527" s="30">
        <v>0.47216601195863372</v>
      </c>
    </row>
    <row r="528" spans="1:5" x14ac:dyDescent="0.25">
      <c r="A528" s="5">
        <v>526</v>
      </c>
      <c r="B528" s="30">
        <v>0.27970364767242045</v>
      </c>
      <c r="C528" s="30">
        <v>0.32290003222261088</v>
      </c>
      <c r="D528" s="30">
        <v>0.32290003222261088</v>
      </c>
      <c r="E528" s="30">
        <v>0.43361983095763207</v>
      </c>
    </row>
    <row r="529" spans="1:5" x14ac:dyDescent="0.25">
      <c r="A529" s="5">
        <v>527</v>
      </c>
      <c r="B529" s="30">
        <v>0.29215287061541129</v>
      </c>
      <c r="C529" s="30">
        <v>0.24461005906402331</v>
      </c>
      <c r="D529" s="30">
        <v>0.24461005906402331</v>
      </c>
      <c r="E529" s="30">
        <v>0.38718707077082409</v>
      </c>
    </row>
    <row r="530" spans="1:5" x14ac:dyDescent="0.25">
      <c r="A530" s="5">
        <v>528</v>
      </c>
      <c r="B530" s="30">
        <v>0.31412760426966607</v>
      </c>
      <c r="C530" s="30">
        <v>0.16493725405736634</v>
      </c>
      <c r="D530" s="30">
        <v>0.16493725405736634</v>
      </c>
      <c r="E530" s="30">
        <v>0.34525890465237286</v>
      </c>
    </row>
    <row r="531" spans="1:5" x14ac:dyDescent="0.25">
      <c r="A531" s="5">
        <v>529</v>
      </c>
      <c r="B531" s="30">
        <v>0.32488874039837373</v>
      </c>
      <c r="C531" s="30">
        <v>0.10074205443500069</v>
      </c>
      <c r="D531" s="30">
        <v>0.10074205443500069</v>
      </c>
      <c r="E531" s="30">
        <v>0.30532752435227689</v>
      </c>
    </row>
    <row r="532" spans="1:5" x14ac:dyDescent="0.25">
      <c r="A532" s="5">
        <v>530</v>
      </c>
      <c r="B532" s="30">
        <v>0.32915162371860968</v>
      </c>
      <c r="C532" s="30">
        <v>7.0105871070123685E-2</v>
      </c>
      <c r="D532" s="30">
        <v>7.0105871070123685E-2</v>
      </c>
      <c r="E532" s="30">
        <v>0.26895460167839147</v>
      </c>
    </row>
    <row r="533" spans="1:5" x14ac:dyDescent="0.25">
      <c r="A533" s="5">
        <v>531</v>
      </c>
      <c r="B533" s="30">
        <v>0.35054479361545049</v>
      </c>
      <c r="C533" s="30">
        <v>5.0022802335530948E-2</v>
      </c>
      <c r="D533" s="30">
        <v>5.0022802335530948E-2</v>
      </c>
      <c r="E533" s="30">
        <v>0.23043651715483579</v>
      </c>
    </row>
    <row r="534" spans="1:5" x14ac:dyDescent="0.25">
      <c r="A534" s="5">
        <v>532</v>
      </c>
      <c r="B534" s="30">
        <v>0.36652240163293343</v>
      </c>
      <c r="C534" s="30">
        <v>5.3780228605181647E-2</v>
      </c>
      <c r="D534" s="30">
        <v>5.3780228605181647E-2</v>
      </c>
      <c r="E534" s="30">
        <v>0.2091684660130913</v>
      </c>
    </row>
    <row r="535" spans="1:5" x14ac:dyDescent="0.25">
      <c r="A535" s="5">
        <v>533</v>
      </c>
      <c r="B535" s="30">
        <v>0.38530829831687075</v>
      </c>
      <c r="C535" s="30">
        <v>6.5315177404529107E-2</v>
      </c>
      <c r="D535" s="30">
        <v>6.5315177404529107E-2</v>
      </c>
      <c r="E535" s="30">
        <v>0.20088306636354356</v>
      </c>
    </row>
    <row r="536" spans="1:5" x14ac:dyDescent="0.25">
      <c r="A536" s="5">
        <v>534</v>
      </c>
      <c r="B536" s="30">
        <v>0.38679132505241193</v>
      </c>
      <c r="C536" s="30">
        <v>7.9564395079328887E-2</v>
      </c>
      <c r="D536" s="30">
        <v>7.9564395079328887E-2</v>
      </c>
      <c r="E536" s="30">
        <v>0.19807668915311363</v>
      </c>
    </row>
    <row r="537" spans="1:5" x14ac:dyDescent="0.25">
      <c r="A537" s="5">
        <v>535</v>
      </c>
      <c r="B537" s="30">
        <v>0.3470606116707769</v>
      </c>
      <c r="C537" s="30">
        <v>7.6044801633642939E-2</v>
      </c>
      <c r="D537" s="30">
        <v>7.6044801633642939E-2</v>
      </c>
      <c r="E537" s="30">
        <v>0.20274122508875322</v>
      </c>
    </row>
    <row r="538" spans="1:5" x14ac:dyDescent="0.25">
      <c r="A538" s="5">
        <v>536</v>
      </c>
      <c r="B538" s="30">
        <v>0.3124785197310867</v>
      </c>
      <c r="C538" s="30">
        <v>7.4956872567577534E-2</v>
      </c>
      <c r="D538" s="30">
        <v>7.4956872567577534E-2</v>
      </c>
      <c r="E538" s="30">
        <v>0.21344232112853906</v>
      </c>
    </row>
    <row r="539" spans="1:5" x14ac:dyDescent="0.25">
      <c r="A539" s="5">
        <v>537</v>
      </c>
      <c r="B539" s="30">
        <v>0.29010231529974062</v>
      </c>
      <c r="C539" s="30">
        <v>7.0570014917843232E-2</v>
      </c>
      <c r="D539" s="30">
        <v>7.0570014917843232E-2</v>
      </c>
      <c r="E539" s="30">
        <v>0.21519739357600182</v>
      </c>
    </row>
    <row r="540" spans="1:5" x14ac:dyDescent="0.25">
      <c r="A540" s="5">
        <v>538</v>
      </c>
      <c r="B540" s="30">
        <v>0.26340774268925643</v>
      </c>
      <c r="C540" s="30">
        <v>6.8922608418473072E-2</v>
      </c>
      <c r="D540" s="30">
        <v>6.8922608418473072E-2</v>
      </c>
      <c r="E540" s="30">
        <v>0.22053502354062524</v>
      </c>
    </row>
    <row r="541" spans="1:5" x14ac:dyDescent="0.25">
      <c r="A541" s="5">
        <v>539</v>
      </c>
      <c r="B541" s="30">
        <v>0.25622809069246877</v>
      </c>
      <c r="C541" s="30">
        <v>6.1840906376443912E-2</v>
      </c>
      <c r="D541" s="30">
        <v>6.1840906376443912E-2</v>
      </c>
      <c r="E541" s="30">
        <v>0.21851094759159226</v>
      </c>
    </row>
    <row r="542" spans="1:5" x14ac:dyDescent="0.25">
      <c r="A542" s="5">
        <v>540</v>
      </c>
      <c r="B542" s="30">
        <v>0.25189762138094141</v>
      </c>
      <c r="C542" s="30">
        <v>5.8048826837962933E-2</v>
      </c>
      <c r="D542" s="30">
        <v>5.8048826837962933E-2</v>
      </c>
      <c r="E542" s="30">
        <v>0.204290619490714</v>
      </c>
    </row>
    <row r="543" spans="1:5" x14ac:dyDescent="0.25">
      <c r="A543" s="5">
        <v>541</v>
      </c>
      <c r="B543" s="30">
        <v>0.2127772239333264</v>
      </c>
      <c r="C543" s="30">
        <v>7.2949370427136714E-2</v>
      </c>
      <c r="D543" s="30">
        <v>7.2949370427136714E-2</v>
      </c>
      <c r="E543" s="30">
        <v>0.19229333780905281</v>
      </c>
    </row>
    <row r="544" spans="1:5" x14ac:dyDescent="0.25">
      <c r="A544" s="5">
        <v>542</v>
      </c>
      <c r="B544" s="30">
        <v>0.20238397698222324</v>
      </c>
      <c r="C544" s="30">
        <v>6.7977925735742656E-2</v>
      </c>
      <c r="D544" s="30">
        <v>6.7977925735742656E-2</v>
      </c>
      <c r="E544" s="30">
        <v>0.1847042948650402</v>
      </c>
    </row>
    <row r="545" spans="1:5" x14ac:dyDescent="0.25">
      <c r="A545" s="5">
        <v>543</v>
      </c>
      <c r="B545" s="30">
        <v>0.19668069421929385</v>
      </c>
      <c r="C545" s="30">
        <v>7.4544584522544366E-2</v>
      </c>
      <c r="D545" s="30">
        <v>7.4544584522544366E-2</v>
      </c>
      <c r="E545" s="30">
        <v>0.18711948268433451</v>
      </c>
    </row>
    <row r="546" spans="1:5" x14ac:dyDescent="0.25">
      <c r="A546" s="5">
        <v>544</v>
      </c>
      <c r="B546" s="30">
        <v>0.19073251698978116</v>
      </c>
      <c r="C546" s="30">
        <v>8.2442723901772597E-2</v>
      </c>
      <c r="D546" s="30">
        <v>8.2442723901772597E-2</v>
      </c>
      <c r="E546" s="30">
        <v>0.1952148829815952</v>
      </c>
    </row>
    <row r="547" spans="1:5" x14ac:dyDescent="0.25">
      <c r="A547" s="5">
        <v>545</v>
      </c>
      <c r="B547" s="30">
        <v>0.18898086782738327</v>
      </c>
      <c r="C547" s="30">
        <v>9.4385739120958559E-2</v>
      </c>
      <c r="D547" s="30">
        <v>9.4385739120958559E-2</v>
      </c>
      <c r="E547" s="30">
        <v>0.20811936822748361</v>
      </c>
    </row>
    <row r="548" spans="1:5" x14ac:dyDescent="0.25">
      <c r="A548" s="5">
        <v>546</v>
      </c>
      <c r="B548" s="30">
        <v>0.18411804779795582</v>
      </c>
      <c r="C548" s="30">
        <v>9.9912586005192594E-2</v>
      </c>
      <c r="D548" s="30">
        <v>9.9912586005192594E-2</v>
      </c>
      <c r="E548" s="30">
        <v>0.22583639572210107</v>
      </c>
    </row>
    <row r="549" spans="1:5" x14ac:dyDescent="0.25">
      <c r="A549" s="5">
        <v>547</v>
      </c>
      <c r="B549" s="30">
        <v>0.20613157141423172</v>
      </c>
      <c r="C549" s="30">
        <v>9.4085890704620534E-2</v>
      </c>
      <c r="D549" s="30">
        <v>9.4085890704620534E-2</v>
      </c>
      <c r="E549" s="30">
        <v>0.26997996131880014</v>
      </c>
    </row>
    <row r="550" spans="1:5" x14ac:dyDescent="0.25">
      <c r="A550" s="5">
        <v>548</v>
      </c>
      <c r="B550" s="30">
        <v>0.20613157141423172</v>
      </c>
      <c r="C550" s="30">
        <v>9.8473162054950866E-2</v>
      </c>
      <c r="D550" s="30">
        <v>9.8473162054950866E-2</v>
      </c>
      <c r="E550" s="30">
        <v>0.29174606383985319</v>
      </c>
    </row>
    <row r="551" spans="1:5" x14ac:dyDescent="0.25">
      <c r="A551" s="5">
        <v>549</v>
      </c>
      <c r="B551" s="30">
        <v>0.20613157141423172</v>
      </c>
      <c r="C551" s="30">
        <v>9.7049669603671979E-2</v>
      </c>
      <c r="D551" s="30">
        <v>9.7049669603671979E-2</v>
      </c>
      <c r="E551" s="30">
        <v>0.28246513860688277</v>
      </c>
    </row>
    <row r="552" spans="1:5" x14ac:dyDescent="0.25">
      <c r="A552" s="5">
        <v>550</v>
      </c>
      <c r="B552" s="30">
        <v>0.20024971933283719</v>
      </c>
      <c r="C552" s="30">
        <v>9.5124664745482354E-2</v>
      </c>
      <c r="D552" s="30">
        <v>9.5124664745482354E-2</v>
      </c>
      <c r="E552" s="30">
        <v>0.26117906708254834</v>
      </c>
    </row>
    <row r="553" spans="1:5" x14ac:dyDescent="0.25">
      <c r="A553" s="5">
        <v>551</v>
      </c>
      <c r="B553" s="30">
        <v>0.19432705271962702</v>
      </c>
      <c r="C553" s="30">
        <v>9.9941768585575269E-2</v>
      </c>
      <c r="D553" s="30">
        <v>9.9941768585575269E-2</v>
      </c>
      <c r="E553" s="30">
        <v>0.23085955684950085</v>
      </c>
    </row>
    <row r="554" spans="1:5" x14ac:dyDescent="0.25">
      <c r="A554" s="5">
        <v>552</v>
      </c>
      <c r="B554" s="30">
        <v>0.19432705271962702</v>
      </c>
      <c r="C554" s="30">
        <v>0.1109768301186648</v>
      </c>
      <c r="D554" s="30">
        <v>0.1109768301186648</v>
      </c>
      <c r="E554" s="30">
        <v>0.20304711109848042</v>
      </c>
    </row>
    <row r="555" spans="1:5" x14ac:dyDescent="0.25">
      <c r="A555" s="5">
        <v>553</v>
      </c>
      <c r="B555" s="30">
        <v>0.19616959747920526</v>
      </c>
      <c r="C555" s="30">
        <v>7.8141522713247674E-2</v>
      </c>
      <c r="D555" s="30">
        <v>7.8141522713247674E-2</v>
      </c>
      <c r="E555" s="30">
        <v>0.18009787537071989</v>
      </c>
    </row>
    <row r="556" spans="1:5" x14ac:dyDescent="0.25">
      <c r="A556" s="5">
        <v>554</v>
      </c>
      <c r="B556" s="30">
        <v>0.20905772841790196</v>
      </c>
      <c r="C556" s="30">
        <v>7.9172021163516765E-2</v>
      </c>
      <c r="D556" s="30">
        <v>7.9172021163516765E-2</v>
      </c>
      <c r="E556" s="30">
        <v>0.15892819406198827</v>
      </c>
    </row>
    <row r="557" spans="1:5" x14ac:dyDescent="0.25">
      <c r="A557" s="5">
        <v>555</v>
      </c>
      <c r="B557" s="30">
        <v>0.22859274356579096</v>
      </c>
      <c r="C557" s="30">
        <v>9.0466018997209532E-2</v>
      </c>
      <c r="D557" s="30">
        <v>9.0466018997209532E-2</v>
      </c>
      <c r="E557" s="30">
        <v>0.14855927352293327</v>
      </c>
    </row>
    <row r="558" spans="1:5" x14ac:dyDescent="0.25">
      <c r="A558" s="5">
        <v>556</v>
      </c>
      <c r="B558" s="30">
        <v>0.25948863657424753</v>
      </c>
      <c r="C558" s="30">
        <v>0.11222479054435387</v>
      </c>
      <c r="D558" s="30">
        <v>0.11222479054435387</v>
      </c>
      <c r="E558" s="30">
        <v>0.15891132114718562</v>
      </c>
    </row>
    <row r="559" spans="1:5" x14ac:dyDescent="0.25">
      <c r="A559" s="5">
        <v>557</v>
      </c>
      <c r="B559" s="30">
        <v>0.2664570711635969</v>
      </c>
      <c r="C559" s="30">
        <v>0.12549821616082385</v>
      </c>
      <c r="D559" s="30">
        <v>0.12549821616082385</v>
      </c>
      <c r="E559" s="30">
        <v>0.18149813367220685</v>
      </c>
    </row>
    <row r="560" spans="1:5" x14ac:dyDescent="0.25">
      <c r="A560" s="5">
        <v>558</v>
      </c>
      <c r="B560" s="30">
        <v>0.26130652147900574</v>
      </c>
      <c r="C560" s="30">
        <v>0.13983407802586301</v>
      </c>
      <c r="D560" s="30">
        <v>0.13983407802586301</v>
      </c>
      <c r="E560" s="30">
        <v>0.20228868371517467</v>
      </c>
    </row>
    <row r="561" spans="1:5" x14ac:dyDescent="0.25">
      <c r="A561" s="5">
        <v>559</v>
      </c>
      <c r="B561" s="30">
        <v>0.17482566622308851</v>
      </c>
      <c r="C561" s="30">
        <v>9.749659182075901E-2</v>
      </c>
      <c r="D561" s="30">
        <v>9.749659182075901E-2</v>
      </c>
      <c r="E561" s="30">
        <v>0.2129596751556847</v>
      </c>
    </row>
    <row r="562" spans="1:5" x14ac:dyDescent="0.25">
      <c r="A562" s="5">
        <v>560</v>
      </c>
      <c r="B562" s="30">
        <v>0.17092853072116854</v>
      </c>
      <c r="C562" s="30">
        <v>0.1044449121032606</v>
      </c>
      <c r="D562" s="30">
        <v>0.1044449121032606</v>
      </c>
      <c r="E562" s="30">
        <v>0.21628132419924978</v>
      </c>
    </row>
    <row r="563" spans="1:5" x14ac:dyDescent="0.25">
      <c r="A563" s="5">
        <v>561</v>
      </c>
      <c r="B563" s="30">
        <v>0.1482806408118692</v>
      </c>
      <c r="C563" s="30">
        <v>0.11325996332597189</v>
      </c>
      <c r="D563" s="30">
        <v>0.11325996332597189</v>
      </c>
      <c r="E563" s="30">
        <v>0.20415501191740396</v>
      </c>
    </row>
    <row r="564" spans="1:5" x14ac:dyDescent="0.25">
      <c r="A564" s="5">
        <v>562</v>
      </c>
      <c r="B564" s="30">
        <v>0.14958955040795757</v>
      </c>
      <c r="C564" s="30">
        <v>0.13321735355819028</v>
      </c>
      <c r="D564" s="30">
        <v>0.13321735355819028</v>
      </c>
      <c r="E564" s="30">
        <v>0.19210848296436595</v>
      </c>
    </row>
    <row r="565" spans="1:5" x14ac:dyDescent="0.25">
      <c r="A565" s="5">
        <v>563</v>
      </c>
      <c r="B565" s="30">
        <v>0.14784373582770602</v>
      </c>
      <c r="C565" s="30">
        <v>0.15521486294426104</v>
      </c>
      <c r="D565" s="30">
        <v>0.15521486294426104</v>
      </c>
      <c r="E565" s="30">
        <v>0.20778507400117954</v>
      </c>
    </row>
    <row r="566" spans="1:5" x14ac:dyDescent="0.25">
      <c r="A566" s="5">
        <v>564</v>
      </c>
      <c r="B566" s="30">
        <v>0.16071749856708742</v>
      </c>
      <c r="C566" s="30">
        <v>0.19687938194344357</v>
      </c>
      <c r="D566" s="30">
        <v>0.19687938194344357</v>
      </c>
      <c r="E566" s="30">
        <v>0.21942046296524376</v>
      </c>
    </row>
    <row r="567" spans="1:5" x14ac:dyDescent="0.25">
      <c r="A567" s="5">
        <v>565</v>
      </c>
      <c r="B567" s="30">
        <v>0.19514646517019923</v>
      </c>
      <c r="C567" s="30">
        <v>0.18042133433208077</v>
      </c>
      <c r="D567" s="30">
        <v>0.18042133433208077</v>
      </c>
      <c r="E567" s="30">
        <v>0.22846471248478764</v>
      </c>
    </row>
    <row r="568" spans="1:5" x14ac:dyDescent="0.25">
      <c r="A568" s="5">
        <v>566</v>
      </c>
      <c r="B568" s="30">
        <v>0.21267689850609961</v>
      </c>
      <c r="C568" s="30">
        <v>0.22983808184898177</v>
      </c>
      <c r="D568" s="30">
        <v>0.22983808184898177</v>
      </c>
      <c r="E568" s="30">
        <v>0.2287989945768435</v>
      </c>
    </row>
    <row r="569" spans="1:5" x14ac:dyDescent="0.25">
      <c r="A569" s="5">
        <v>567</v>
      </c>
      <c r="B569" s="30">
        <v>0.24512631643457275</v>
      </c>
      <c r="C569" s="30">
        <v>0.27906461901584717</v>
      </c>
      <c r="D569" s="30">
        <v>0.27906461901584717</v>
      </c>
      <c r="E569" s="30">
        <v>0.22116068679585979</v>
      </c>
    </row>
    <row r="570" spans="1:5" x14ac:dyDescent="0.25">
      <c r="A570" s="5">
        <v>568</v>
      </c>
      <c r="B570" s="30">
        <v>0.27376131943309484</v>
      </c>
      <c r="C570" s="30">
        <v>0.31225304586961988</v>
      </c>
      <c r="D570" s="30">
        <v>0.31225304586961988</v>
      </c>
      <c r="E570" s="30">
        <v>0.22288322817042008</v>
      </c>
    </row>
    <row r="571" spans="1:5" x14ac:dyDescent="0.25">
      <c r="A571" s="5">
        <v>569</v>
      </c>
      <c r="B571" s="30">
        <v>0.31137799547974881</v>
      </c>
      <c r="C571" s="30">
        <v>0.36318485800517986</v>
      </c>
      <c r="D571" s="30">
        <v>0.36318485800517986</v>
      </c>
      <c r="E571" s="30">
        <v>0.22441810800182271</v>
      </c>
    </row>
    <row r="572" spans="1:5" x14ac:dyDescent="0.25">
      <c r="A572" s="5">
        <v>570</v>
      </c>
      <c r="B572" s="30">
        <v>0.34643437864715609</v>
      </c>
      <c r="C572" s="30">
        <v>0.42022532583804612</v>
      </c>
      <c r="D572" s="30">
        <v>0.42022532583804612</v>
      </c>
      <c r="E572" s="30">
        <v>0.22833104142899094</v>
      </c>
    </row>
    <row r="573" spans="1:5" x14ac:dyDescent="0.25">
      <c r="A573" s="5">
        <v>571</v>
      </c>
      <c r="B573" s="30">
        <v>0.41025742006975624</v>
      </c>
      <c r="C573" s="30">
        <v>0.43624265586846456</v>
      </c>
      <c r="D573" s="30">
        <v>0.43624265586846456</v>
      </c>
      <c r="E573" s="30">
        <v>0.24674059271798904</v>
      </c>
    </row>
    <row r="574" spans="1:5" x14ac:dyDescent="0.25">
      <c r="A574" s="5">
        <v>572</v>
      </c>
      <c r="B574" s="30">
        <v>0.44922202052580412</v>
      </c>
      <c r="C574" s="30">
        <v>0.4708867707397813</v>
      </c>
      <c r="D574" s="30">
        <v>0.4708867707397813</v>
      </c>
      <c r="E574" s="30">
        <v>0.25838226963698585</v>
      </c>
    </row>
    <row r="575" spans="1:5" x14ac:dyDescent="0.25">
      <c r="A575" s="5">
        <v>573</v>
      </c>
      <c r="B575" s="30">
        <v>0.49787163737407875</v>
      </c>
      <c r="C575" s="30">
        <v>0.49752356333142711</v>
      </c>
      <c r="D575" s="30">
        <v>0.49752356333142711</v>
      </c>
      <c r="E575" s="30">
        <v>0.24696340713276271</v>
      </c>
    </row>
    <row r="576" spans="1:5" x14ac:dyDescent="0.25">
      <c r="A576" s="5">
        <v>574</v>
      </c>
      <c r="B576" s="30">
        <v>0.54478521237139566</v>
      </c>
      <c r="C576" s="30">
        <v>0.50672610600875934</v>
      </c>
      <c r="D576" s="30">
        <v>0.50672610600875934</v>
      </c>
      <c r="E576" s="30">
        <v>0.21471146089589846</v>
      </c>
    </row>
    <row r="577" spans="1:5" x14ac:dyDescent="0.25">
      <c r="A577" s="5">
        <v>575</v>
      </c>
      <c r="B577" s="30">
        <v>0.58484006454003756</v>
      </c>
      <c r="C577" s="30">
        <v>0.50780743987248866</v>
      </c>
      <c r="D577" s="30">
        <v>0.50780743987248866</v>
      </c>
      <c r="E577" s="30">
        <v>0.17987906285218017</v>
      </c>
    </row>
    <row r="578" spans="1:5" x14ac:dyDescent="0.25">
      <c r="A578" s="5">
        <v>576</v>
      </c>
      <c r="B578" s="30">
        <v>0.61473558400229422</v>
      </c>
      <c r="C578" s="30">
        <v>0.50933844143847795</v>
      </c>
      <c r="D578" s="30">
        <v>0.50933844143847795</v>
      </c>
      <c r="E578" s="30">
        <v>0.14628420370243167</v>
      </c>
    </row>
    <row r="579" spans="1:5" x14ac:dyDescent="0.25">
      <c r="A579" s="5">
        <v>577</v>
      </c>
      <c r="B579" s="30">
        <v>0.61715922260712053</v>
      </c>
      <c r="C579" s="30">
        <v>0.54086693008570219</v>
      </c>
      <c r="D579" s="30">
        <v>0.54086693008570219</v>
      </c>
      <c r="E579" s="30">
        <v>0.12222553142510371</v>
      </c>
    </row>
    <row r="580" spans="1:5" x14ac:dyDescent="0.25">
      <c r="A580" s="5">
        <v>578</v>
      </c>
      <c r="B580" s="30">
        <v>0.6510159515533066</v>
      </c>
      <c r="C580" s="30">
        <v>0.5273932994364513</v>
      </c>
      <c r="D580" s="30">
        <v>0.5273932994364513</v>
      </c>
      <c r="E580" s="30">
        <v>0.10794934801374846</v>
      </c>
    </row>
    <row r="581" spans="1:5" x14ac:dyDescent="0.25">
      <c r="A581" s="5">
        <v>579</v>
      </c>
      <c r="B581" s="30">
        <v>0.70210635381063979</v>
      </c>
      <c r="C581" s="30">
        <v>0.51596736080836147</v>
      </c>
      <c r="D581" s="30">
        <v>0.51596736080836147</v>
      </c>
      <c r="E581" s="30">
        <v>0.1074143060192092</v>
      </c>
    </row>
    <row r="582" spans="1:5" x14ac:dyDescent="0.25">
      <c r="A582" s="5">
        <v>580</v>
      </c>
      <c r="B582" s="30">
        <v>0.74494454168233248</v>
      </c>
      <c r="C582" s="30">
        <v>0.49669867032227383</v>
      </c>
      <c r="D582" s="30">
        <v>0.49669867032227383</v>
      </c>
      <c r="E582" s="30">
        <v>0.11449176729607666</v>
      </c>
    </row>
    <row r="583" spans="1:5" x14ac:dyDescent="0.25">
      <c r="A583" s="5">
        <v>581</v>
      </c>
      <c r="B583" s="30">
        <v>0.77212088474517548</v>
      </c>
      <c r="C583" s="30">
        <v>0.45774894154419843</v>
      </c>
      <c r="D583" s="30">
        <v>0.45774894154419843</v>
      </c>
      <c r="E583" s="30">
        <v>0.11960319117673963</v>
      </c>
    </row>
    <row r="584" spans="1:5" x14ac:dyDescent="0.25">
      <c r="A584" s="5">
        <v>582</v>
      </c>
      <c r="B584" s="30">
        <v>0.79178524769709968</v>
      </c>
      <c r="C584" s="30">
        <v>0.40561843458317809</v>
      </c>
      <c r="D584" s="30">
        <v>0.40561843458317809</v>
      </c>
      <c r="E584" s="30">
        <v>0.11741115553222772</v>
      </c>
    </row>
    <row r="585" spans="1:5" x14ac:dyDescent="0.25">
      <c r="A585" s="5">
        <v>583</v>
      </c>
      <c r="B585" s="30">
        <v>0.8127279111420409</v>
      </c>
      <c r="C585" s="30">
        <v>0.46396171680936582</v>
      </c>
      <c r="D585" s="30">
        <v>0.46396171680936582</v>
      </c>
      <c r="E585" s="30">
        <v>0.12173956763164931</v>
      </c>
    </row>
    <row r="586" spans="1:5" x14ac:dyDescent="0.25">
      <c r="A586" s="5">
        <v>584</v>
      </c>
      <c r="B586" s="30">
        <v>0.82085021628199073</v>
      </c>
      <c r="C586" s="30">
        <v>0.39912598414732564</v>
      </c>
      <c r="D586" s="30">
        <v>0.39912598414732564</v>
      </c>
      <c r="E586" s="30">
        <v>0.1315384380298939</v>
      </c>
    </row>
    <row r="587" spans="1:5" x14ac:dyDescent="0.25">
      <c r="A587" s="5">
        <v>585</v>
      </c>
      <c r="B587" s="30">
        <v>0.83645658370917342</v>
      </c>
      <c r="C587" s="30">
        <v>0.33262476809542307</v>
      </c>
      <c r="D587" s="30">
        <v>0.33262476809542307</v>
      </c>
      <c r="E587" s="30">
        <v>0.12546109920350546</v>
      </c>
    </row>
    <row r="588" spans="1:5" x14ac:dyDescent="0.25">
      <c r="A588" s="5">
        <v>586</v>
      </c>
      <c r="B588" s="30">
        <v>0.8510529294180682</v>
      </c>
      <c r="C588" s="30">
        <v>0.25480157177779861</v>
      </c>
      <c r="D588" s="30">
        <v>0.25480157177779861</v>
      </c>
      <c r="E588" s="30">
        <v>0.14670939450051171</v>
      </c>
    </row>
    <row r="589" spans="1:5" x14ac:dyDescent="0.25">
      <c r="A589" s="5">
        <v>587</v>
      </c>
      <c r="B589" s="30">
        <v>0.86140169998209748</v>
      </c>
      <c r="C589" s="30">
        <v>0.19593329644782495</v>
      </c>
      <c r="D589" s="30">
        <v>0.19593329644782495</v>
      </c>
      <c r="E589" s="30">
        <v>0.19070963478584027</v>
      </c>
    </row>
    <row r="590" spans="1:5" x14ac:dyDescent="0.25">
      <c r="A590" s="5">
        <v>588</v>
      </c>
      <c r="B590" s="30">
        <v>0.87467488645125901</v>
      </c>
      <c r="C590" s="30">
        <v>0.14561974406373829</v>
      </c>
      <c r="D590" s="30">
        <v>0.14561974406373829</v>
      </c>
      <c r="E590" s="30">
        <v>0.20333079008818411</v>
      </c>
    </row>
    <row r="591" spans="1:5" x14ac:dyDescent="0.25">
      <c r="A591" s="5">
        <v>589</v>
      </c>
      <c r="B591" s="30">
        <v>0.88668096050591161</v>
      </c>
      <c r="C591" s="30">
        <v>0.126312384906763</v>
      </c>
      <c r="D591" s="30">
        <v>0.126312384906763</v>
      </c>
      <c r="E591" s="30">
        <v>0.21626288178240041</v>
      </c>
    </row>
    <row r="592" spans="1:5" x14ac:dyDescent="0.25">
      <c r="A592" s="5">
        <v>590</v>
      </c>
      <c r="B592" s="30">
        <v>0.89033987418068705</v>
      </c>
      <c r="C592" s="30">
        <v>7.6569258350578873E-2</v>
      </c>
      <c r="D592" s="30">
        <v>7.6569258350578873E-2</v>
      </c>
      <c r="E592" s="30">
        <v>0.25287057724287604</v>
      </c>
    </row>
    <row r="593" spans="1:5" x14ac:dyDescent="0.25">
      <c r="A593" s="5">
        <v>591</v>
      </c>
      <c r="B593" s="30">
        <v>0.89306383152668489</v>
      </c>
      <c r="C593" s="30">
        <v>6.556654966728713E-2</v>
      </c>
      <c r="D593" s="30">
        <v>6.556654966728713E-2</v>
      </c>
      <c r="E593" s="30">
        <v>0.29358741541661532</v>
      </c>
    </row>
    <row r="594" spans="1:5" x14ac:dyDescent="0.25">
      <c r="A594" s="5">
        <v>592</v>
      </c>
      <c r="B594" s="30">
        <v>0.90236795822559968</v>
      </c>
      <c r="C594" s="30">
        <v>5.9928173394784269E-2</v>
      </c>
      <c r="D594" s="30">
        <v>5.9928173394784269E-2</v>
      </c>
      <c r="E594" s="30">
        <v>0.33579259912775739</v>
      </c>
    </row>
    <row r="595" spans="1:5" x14ac:dyDescent="0.25">
      <c r="A595" s="5">
        <v>593</v>
      </c>
      <c r="B595" s="30">
        <v>0.90415462922182444</v>
      </c>
      <c r="C595" s="30">
        <v>6.6477427054863092E-2</v>
      </c>
      <c r="D595" s="30">
        <v>6.6477427054863092E-2</v>
      </c>
      <c r="E595" s="30">
        <v>0.34771211598851576</v>
      </c>
    </row>
    <row r="596" spans="1:5" x14ac:dyDescent="0.25">
      <c r="A596" s="5">
        <v>594</v>
      </c>
      <c r="B596" s="30">
        <v>0.90093802380962629</v>
      </c>
      <c r="C596" s="30">
        <v>6.8155859899381013E-2</v>
      </c>
      <c r="D596" s="30">
        <v>6.8155859899381013E-2</v>
      </c>
      <c r="E596" s="30">
        <v>0.32960705324258655</v>
      </c>
    </row>
    <row r="597" spans="1:5" x14ac:dyDescent="0.25">
      <c r="A597" s="5">
        <v>595</v>
      </c>
      <c r="B597" s="30">
        <v>0.8914153537075844</v>
      </c>
      <c r="C597" s="30">
        <v>5.2537714874850316E-2</v>
      </c>
      <c r="D597" s="30">
        <v>5.2537714874850316E-2</v>
      </c>
      <c r="E597" s="30">
        <v>0.34536870621803728</v>
      </c>
    </row>
    <row r="598" spans="1:5" x14ac:dyDescent="0.25">
      <c r="A598" s="5">
        <v>596</v>
      </c>
      <c r="B598" s="30">
        <v>0.86818851472262359</v>
      </c>
      <c r="C598" s="30">
        <v>3.3709467863827926E-2</v>
      </c>
      <c r="D598" s="30">
        <v>3.3709467863827926E-2</v>
      </c>
      <c r="E598" s="30">
        <v>0.37547117928259066</v>
      </c>
    </row>
    <row r="599" spans="1:5" x14ac:dyDescent="0.25">
      <c r="A599" s="5">
        <v>597</v>
      </c>
      <c r="B599" s="30">
        <v>0.84343536304835343</v>
      </c>
      <c r="C599" s="30">
        <v>1.9149634524288358E-2</v>
      </c>
      <c r="D599" s="30">
        <v>1.9149634524288358E-2</v>
      </c>
      <c r="E599" s="30">
        <v>0.4060014930512279</v>
      </c>
    </row>
    <row r="600" spans="1:5" x14ac:dyDescent="0.25">
      <c r="A600" s="5">
        <v>598</v>
      </c>
      <c r="B600" s="30">
        <v>0.82829736640967688</v>
      </c>
      <c r="C600" s="30">
        <v>2.6776211204622077E-2</v>
      </c>
      <c r="D600" s="30">
        <v>2.6776211204622077E-2</v>
      </c>
      <c r="E600" s="30">
        <v>0.38934209468330616</v>
      </c>
    </row>
    <row r="601" spans="1:5" x14ac:dyDescent="0.25">
      <c r="A601" s="5">
        <v>599</v>
      </c>
      <c r="B601" s="30">
        <v>0.81148227613356827</v>
      </c>
      <c r="C601" s="30">
        <v>5.3185123880711969E-2</v>
      </c>
      <c r="D601" s="30">
        <v>5.3185123880711969E-2</v>
      </c>
      <c r="E601" s="30">
        <v>0.3390907476830774</v>
      </c>
    </row>
    <row r="602" spans="1:5" x14ac:dyDescent="0.25">
      <c r="A602" s="5">
        <v>600</v>
      </c>
      <c r="B602" s="30">
        <v>0.78056268534300144</v>
      </c>
      <c r="C602" s="30">
        <v>9.9113668632498805E-2</v>
      </c>
      <c r="D602" s="30">
        <v>9.9113668632498805E-2</v>
      </c>
      <c r="E602" s="30">
        <v>0.29447690046188385</v>
      </c>
    </row>
    <row r="603" spans="1:5" x14ac:dyDescent="0.25">
      <c r="A603" s="5">
        <v>601</v>
      </c>
      <c r="B603" s="30">
        <v>0.79561596886543784</v>
      </c>
      <c r="C603" s="30">
        <v>0.14466156338313002</v>
      </c>
      <c r="D603" s="30">
        <v>0.14466156338313002</v>
      </c>
      <c r="E603" s="30">
        <v>0.26902169066147946</v>
      </c>
    </row>
    <row r="604" spans="1:5" x14ac:dyDescent="0.25">
      <c r="A604" s="5">
        <v>602</v>
      </c>
      <c r="B604" s="30">
        <v>0.77634447656080463</v>
      </c>
      <c r="C604" s="30">
        <v>0.22288052851330151</v>
      </c>
      <c r="D604" s="30">
        <v>0.22288052851330151</v>
      </c>
      <c r="E604" s="30">
        <v>0.24858604382108448</v>
      </c>
    </row>
    <row r="605" spans="1:5" x14ac:dyDescent="0.25">
      <c r="A605" s="5">
        <v>603</v>
      </c>
      <c r="B605" s="30">
        <v>0.77545574812288842</v>
      </c>
      <c r="C605" s="30">
        <v>0.32420164913816357</v>
      </c>
      <c r="D605" s="30">
        <v>0.32420164913816357</v>
      </c>
      <c r="E605" s="30">
        <v>0.21662874329831872</v>
      </c>
    </row>
    <row r="606" spans="1:5" x14ac:dyDescent="0.25">
      <c r="A606" s="5">
        <v>604</v>
      </c>
      <c r="B606" s="30">
        <v>0.76596102671891442</v>
      </c>
      <c r="C606" s="30">
        <v>0.40720104566067644</v>
      </c>
      <c r="D606" s="30">
        <v>0.40720104566067644</v>
      </c>
      <c r="E606" s="30">
        <v>0.19395801391926748</v>
      </c>
    </row>
    <row r="607" spans="1:5" x14ac:dyDescent="0.25">
      <c r="A607" s="5">
        <v>605</v>
      </c>
      <c r="B607" s="30">
        <v>0.76596102671891442</v>
      </c>
      <c r="C607" s="30">
        <v>0.47298932013686507</v>
      </c>
      <c r="D607" s="30">
        <v>0.47298932013686507</v>
      </c>
      <c r="E607" s="30">
        <v>0.17702688655063495</v>
      </c>
    </row>
    <row r="608" spans="1:5" x14ac:dyDescent="0.25">
      <c r="A608" s="5">
        <v>606</v>
      </c>
      <c r="B608" s="30">
        <v>0.76514378927869386</v>
      </c>
      <c r="C608" s="30">
        <v>0.53124633708459823</v>
      </c>
      <c r="D608" s="30">
        <v>0.53124633708459823</v>
      </c>
      <c r="E608" s="30">
        <v>0.15800139871957258</v>
      </c>
    </row>
    <row r="609" spans="1:5" x14ac:dyDescent="0.25">
      <c r="A609" s="5">
        <v>607</v>
      </c>
      <c r="B609" s="30">
        <v>0.75867294243264682</v>
      </c>
      <c r="C609" s="30">
        <v>0.60356561330604619</v>
      </c>
      <c r="D609" s="30">
        <v>0.60356561330604619</v>
      </c>
      <c r="E609" s="30">
        <v>0.14905875227591389</v>
      </c>
    </row>
    <row r="610" spans="1:5" x14ac:dyDescent="0.25">
      <c r="A610" s="5">
        <v>608</v>
      </c>
      <c r="B610" s="30">
        <v>0.77456678070218843</v>
      </c>
      <c r="C610" s="30">
        <v>0.66662487855424324</v>
      </c>
      <c r="D610" s="30">
        <v>0.66662487855424324</v>
      </c>
      <c r="E610" s="30">
        <v>0.14025760062007245</v>
      </c>
    </row>
    <row r="611" spans="1:5" x14ac:dyDescent="0.25">
      <c r="A611" s="5">
        <v>609</v>
      </c>
      <c r="B611" s="30">
        <v>0.79259595447692832</v>
      </c>
      <c r="C611" s="30">
        <v>0.7234030213624788</v>
      </c>
      <c r="D611" s="30">
        <v>0.7234030213624788</v>
      </c>
      <c r="E611" s="30">
        <v>0.12597906879079712</v>
      </c>
    </row>
    <row r="612" spans="1:5" x14ac:dyDescent="0.25">
      <c r="A612" s="5">
        <v>610</v>
      </c>
      <c r="B612" s="30">
        <v>0.8072290797560161</v>
      </c>
      <c r="C612" s="30">
        <v>0.75118966145165211</v>
      </c>
      <c r="D612" s="30">
        <v>0.75118966145165211</v>
      </c>
      <c r="E612" s="30">
        <v>0.11103888311374438</v>
      </c>
    </row>
    <row r="613" spans="1:5" x14ac:dyDescent="0.25">
      <c r="A613" s="5">
        <v>611</v>
      </c>
      <c r="B613" s="30">
        <v>0.82647354242796467</v>
      </c>
      <c r="C613" s="30">
        <v>0.77400405549088813</v>
      </c>
      <c r="D613" s="30">
        <v>0.77400405549088813</v>
      </c>
      <c r="E613" s="30">
        <v>0.10181495645407999</v>
      </c>
    </row>
    <row r="614" spans="1:5" x14ac:dyDescent="0.25">
      <c r="A614" s="5">
        <v>612</v>
      </c>
      <c r="B614" s="30">
        <v>0.84140128953554361</v>
      </c>
      <c r="C614" s="30">
        <v>0.78765262572254846</v>
      </c>
      <c r="D614" s="30">
        <v>0.78765262572254846</v>
      </c>
      <c r="E614" s="30">
        <v>0.10173060681230253</v>
      </c>
    </row>
    <row r="615" spans="1:5" x14ac:dyDescent="0.25">
      <c r="A615" s="5">
        <v>613</v>
      </c>
      <c r="B615" s="30">
        <v>0.83994767352749944</v>
      </c>
      <c r="C615" s="30">
        <v>0.82887218804575047</v>
      </c>
      <c r="D615" s="30">
        <v>0.82887218804575047</v>
      </c>
      <c r="E615" s="30">
        <v>0.11255846051971605</v>
      </c>
    </row>
    <row r="616" spans="1:5" x14ac:dyDescent="0.25">
      <c r="A616" s="5">
        <v>614</v>
      </c>
      <c r="B616" s="30">
        <v>0.84757260641670928</v>
      </c>
      <c r="C616" s="30">
        <v>0.84256870684407659</v>
      </c>
      <c r="D616" s="30">
        <v>0.84256870684407659</v>
      </c>
      <c r="E616" s="30">
        <v>0.11807234827241989</v>
      </c>
    </row>
    <row r="617" spans="1:5" x14ac:dyDescent="0.25">
      <c r="A617" s="5">
        <v>615</v>
      </c>
      <c r="B617" s="30">
        <v>0.85764190264805618</v>
      </c>
      <c r="C617" s="30">
        <v>0.84885792924745551</v>
      </c>
      <c r="D617" s="30">
        <v>0.84885792924745551</v>
      </c>
      <c r="E617" s="30">
        <v>0.12004281099352423</v>
      </c>
    </row>
    <row r="618" spans="1:5" x14ac:dyDescent="0.25">
      <c r="A618" s="5">
        <v>616</v>
      </c>
      <c r="B618" s="30">
        <v>0.86645689755686606</v>
      </c>
      <c r="C618" s="30">
        <v>0.85711151123274365</v>
      </c>
      <c r="D618" s="30">
        <v>0.85711151123274365</v>
      </c>
      <c r="E618" s="30">
        <v>0.12937010421932585</v>
      </c>
    </row>
    <row r="619" spans="1:5" x14ac:dyDescent="0.25">
      <c r="A619" s="5">
        <v>617</v>
      </c>
      <c r="B619" s="30">
        <v>0.87525090592445132</v>
      </c>
      <c r="C619" s="30">
        <v>0.86278542690441196</v>
      </c>
      <c r="D619" s="30">
        <v>0.86278542690441196</v>
      </c>
      <c r="E619" s="30">
        <v>0.13739457544126948</v>
      </c>
    </row>
    <row r="620" spans="1:5" x14ac:dyDescent="0.25">
      <c r="A620" s="5">
        <v>618</v>
      </c>
      <c r="B620" s="30">
        <v>0.87863322760774532</v>
      </c>
      <c r="C620" s="30">
        <v>0.86101007637214666</v>
      </c>
      <c r="D620" s="30">
        <v>0.86101007637214666</v>
      </c>
      <c r="E620" s="30">
        <v>0.13598372587158508</v>
      </c>
    </row>
    <row r="621" spans="1:5" x14ac:dyDescent="0.25">
      <c r="A621" s="5">
        <v>619</v>
      </c>
      <c r="B621" s="30">
        <v>0.86688987789303606</v>
      </c>
      <c r="C621" s="30">
        <v>0.86698553487996433</v>
      </c>
      <c r="D621" s="30">
        <v>0.86698553487996433</v>
      </c>
      <c r="E621" s="30">
        <v>0.13951135639294535</v>
      </c>
    </row>
    <row r="622" spans="1:5" x14ac:dyDescent="0.25">
      <c r="A622" s="5">
        <v>620</v>
      </c>
      <c r="B622" s="30">
        <v>0.87186551549350277</v>
      </c>
      <c r="C622" s="30">
        <v>0.84638099143615175</v>
      </c>
      <c r="D622" s="30">
        <v>0.84638099143615175</v>
      </c>
      <c r="E622" s="30">
        <v>0.15126901501742546</v>
      </c>
    </row>
    <row r="623" spans="1:5" x14ac:dyDescent="0.25">
      <c r="A623" s="5">
        <v>621</v>
      </c>
      <c r="B623" s="30">
        <v>0.87388271434662645</v>
      </c>
      <c r="C623" s="30">
        <v>0.82213602220868065</v>
      </c>
      <c r="D623" s="30">
        <v>0.82213602220868065</v>
      </c>
      <c r="E623" s="30">
        <v>0.15761706606090006</v>
      </c>
    </row>
    <row r="624" spans="1:5" x14ac:dyDescent="0.25">
      <c r="A624" s="5">
        <v>622</v>
      </c>
      <c r="B624" s="30">
        <v>0.87467488645125901</v>
      </c>
      <c r="C624" s="30">
        <v>0.79720892025054901</v>
      </c>
      <c r="D624" s="30">
        <v>0.79720892025054901</v>
      </c>
      <c r="E624" s="30">
        <v>0.13502696564188757</v>
      </c>
    </row>
    <row r="625" spans="1:5" x14ac:dyDescent="0.25">
      <c r="A625" s="5">
        <v>623</v>
      </c>
      <c r="B625" s="30">
        <v>0.87546689030055636</v>
      </c>
      <c r="C625" s="30">
        <v>0.79552500278611082</v>
      </c>
      <c r="D625" s="30">
        <v>0.79552500278611082</v>
      </c>
      <c r="E625" s="30">
        <v>0.11119424366820262</v>
      </c>
    </row>
    <row r="626" spans="1:5" x14ac:dyDescent="0.25">
      <c r="A626" s="5">
        <v>624</v>
      </c>
      <c r="B626" s="30">
        <v>0.8742428134484046</v>
      </c>
      <c r="C626" s="30">
        <v>0.80235926772767796</v>
      </c>
      <c r="D626" s="30">
        <v>0.80235926772767796</v>
      </c>
      <c r="E626" s="30">
        <v>9.6932663785450443E-2</v>
      </c>
    </row>
    <row r="627" spans="1:5" x14ac:dyDescent="0.25">
      <c r="A627" s="5">
        <v>625</v>
      </c>
      <c r="B627" s="30">
        <v>0.87006351960302342</v>
      </c>
      <c r="C627" s="30">
        <v>0.84236482029744175</v>
      </c>
      <c r="D627" s="30">
        <v>0.84236482029744175</v>
      </c>
      <c r="E627" s="30">
        <v>9.4021306555207393E-2</v>
      </c>
    </row>
    <row r="628" spans="1:5" x14ac:dyDescent="0.25">
      <c r="A628" s="5">
        <v>626</v>
      </c>
      <c r="B628" s="30">
        <v>0.87100066660546793</v>
      </c>
      <c r="C628" s="30">
        <v>0.83362543455316185</v>
      </c>
      <c r="D628" s="30">
        <v>0.83362543455316185</v>
      </c>
      <c r="E628" s="30">
        <v>0.10049265116747838</v>
      </c>
    </row>
    <row r="629" spans="1:5" x14ac:dyDescent="0.25">
      <c r="A629" s="5">
        <v>627</v>
      </c>
      <c r="B629" s="30">
        <v>0.87438684334709116</v>
      </c>
      <c r="C629" s="30">
        <v>0.83118937280798733</v>
      </c>
      <c r="D629" s="30">
        <v>0.83118937280798733</v>
      </c>
      <c r="E629" s="30">
        <v>0.10935575740997439</v>
      </c>
    </row>
    <row r="630" spans="1:5" x14ac:dyDescent="0.25">
      <c r="A630" s="5">
        <v>628</v>
      </c>
      <c r="B630" s="30">
        <v>0.87992777581826487</v>
      </c>
      <c r="C630" s="30">
        <v>0.81736037839155229</v>
      </c>
      <c r="D630" s="30">
        <v>0.81736037839155229</v>
      </c>
      <c r="E630" s="30">
        <v>0.11470825946052783</v>
      </c>
    </row>
    <row r="631" spans="1:5" x14ac:dyDescent="0.25">
      <c r="A631" s="5">
        <v>629</v>
      </c>
      <c r="B631" s="30">
        <v>0.88668096050591161</v>
      </c>
      <c r="C631" s="30">
        <v>0.80319813492299796</v>
      </c>
      <c r="D631" s="30">
        <v>0.80319813492299796</v>
      </c>
      <c r="E631" s="30">
        <v>0.13159613773627882</v>
      </c>
    </row>
    <row r="632" spans="1:5" x14ac:dyDescent="0.25">
      <c r="A632" s="5">
        <v>630</v>
      </c>
      <c r="B632" s="30">
        <v>0.88926408983602667</v>
      </c>
      <c r="C632" s="30">
        <v>0.79982582212142272</v>
      </c>
      <c r="D632" s="30">
        <v>0.79982582212142272</v>
      </c>
      <c r="E632" s="30">
        <v>0.14651180084908291</v>
      </c>
    </row>
    <row r="633" spans="1:5" x14ac:dyDescent="0.25">
      <c r="A633" s="5">
        <v>631</v>
      </c>
      <c r="B633" s="30">
        <v>0.87402675816333353</v>
      </c>
      <c r="C633" s="30">
        <v>0.85088686304400019</v>
      </c>
      <c r="D633" s="30">
        <v>0.85088686304400019</v>
      </c>
      <c r="E633" s="30">
        <v>0.16480680683926774</v>
      </c>
    </row>
    <row r="634" spans="1:5" x14ac:dyDescent="0.25">
      <c r="A634" s="5">
        <v>632</v>
      </c>
      <c r="B634" s="30">
        <v>0.85518148260652393</v>
      </c>
      <c r="C634" s="30">
        <v>0.84812285781686481</v>
      </c>
      <c r="D634" s="30">
        <v>0.84812285781686481</v>
      </c>
      <c r="E634" s="30">
        <v>0.18091655567844761</v>
      </c>
    </row>
    <row r="635" spans="1:5" x14ac:dyDescent="0.25">
      <c r="A635" s="5">
        <v>633</v>
      </c>
      <c r="B635" s="30">
        <v>0.84169194202987707</v>
      </c>
      <c r="C635" s="30">
        <v>0.82281228420697927</v>
      </c>
      <c r="D635" s="30">
        <v>0.82281228420697927</v>
      </c>
      <c r="E635" s="30">
        <v>0.18637941569971098</v>
      </c>
    </row>
    <row r="636" spans="1:5" x14ac:dyDescent="0.25">
      <c r="A636" s="5">
        <v>634</v>
      </c>
      <c r="B636" s="30">
        <v>0.80825619369943658</v>
      </c>
      <c r="C636" s="30">
        <v>0.79280362840262197</v>
      </c>
      <c r="D636" s="30">
        <v>0.79280362840262197</v>
      </c>
      <c r="E636" s="30">
        <v>0.19061873137001858</v>
      </c>
    </row>
    <row r="637" spans="1:5" x14ac:dyDescent="0.25">
      <c r="A637" s="5">
        <v>635</v>
      </c>
      <c r="B637" s="30">
        <v>0.77530760349300154</v>
      </c>
      <c r="C637" s="30">
        <v>0.77426674797933659</v>
      </c>
      <c r="D637" s="30">
        <v>0.77426674797933659</v>
      </c>
      <c r="E637" s="30">
        <v>0.20701629096709542</v>
      </c>
    </row>
    <row r="638" spans="1:5" x14ac:dyDescent="0.25">
      <c r="A638" s="5">
        <v>636</v>
      </c>
      <c r="B638" s="30">
        <v>0.73558428004745746</v>
      </c>
      <c r="C638" s="30">
        <v>0.75152596609261824</v>
      </c>
      <c r="D638" s="30">
        <v>0.75152596609261824</v>
      </c>
      <c r="E638" s="30">
        <v>0.23116308127497848</v>
      </c>
    </row>
    <row r="639" spans="1:5" x14ac:dyDescent="0.25">
      <c r="A639" s="5">
        <v>637</v>
      </c>
      <c r="B639" s="30">
        <v>0.69223375433075385</v>
      </c>
      <c r="C639" s="30">
        <v>0.65783855646518197</v>
      </c>
      <c r="D639" s="30">
        <v>0.65783855646518197</v>
      </c>
      <c r="E639" s="30">
        <v>0.25209021770336709</v>
      </c>
    </row>
    <row r="640" spans="1:5" x14ac:dyDescent="0.25">
      <c r="A640" s="5">
        <v>638</v>
      </c>
      <c r="B640" s="30">
        <v>0.64413901398316387</v>
      </c>
      <c r="C640" s="30">
        <v>0.64658288427871546</v>
      </c>
      <c r="D640" s="30">
        <v>0.64658288427871546</v>
      </c>
      <c r="E640" s="30">
        <v>0.26714458610671699</v>
      </c>
    </row>
    <row r="641" spans="1:5" x14ac:dyDescent="0.25">
      <c r="A641" s="5">
        <v>639</v>
      </c>
      <c r="B641" s="30">
        <v>0.5895838448510442</v>
      </c>
      <c r="C641" s="30">
        <v>0.6080353891746918</v>
      </c>
      <c r="D641" s="30">
        <v>0.6080353891746918</v>
      </c>
      <c r="E641" s="30">
        <v>0.28405816151032798</v>
      </c>
    </row>
    <row r="642" spans="1:5" x14ac:dyDescent="0.25">
      <c r="A642" s="5">
        <v>640</v>
      </c>
      <c r="B642" s="30">
        <v>0.54800163200706353</v>
      </c>
      <c r="C642" s="30">
        <v>0.54428455312888435</v>
      </c>
      <c r="D642" s="30">
        <v>0.54428455312888435</v>
      </c>
      <c r="E642" s="30">
        <v>0.30288193818331921</v>
      </c>
    </row>
    <row r="643" spans="1:5" x14ac:dyDescent="0.25">
      <c r="A643" s="5">
        <v>641</v>
      </c>
      <c r="B643" s="30">
        <v>0.50369871390932919</v>
      </c>
      <c r="C643" s="30">
        <v>0.49414451662848513</v>
      </c>
      <c r="D643" s="30">
        <v>0.49414451662848513</v>
      </c>
      <c r="E643" s="30">
        <v>0.34564162857066794</v>
      </c>
    </row>
    <row r="644" spans="1:5" x14ac:dyDescent="0.25">
      <c r="A644" s="5">
        <v>642</v>
      </c>
      <c r="B644" s="30">
        <v>0.45787415692427863</v>
      </c>
      <c r="C644" s="30">
        <v>0.46901500145968678</v>
      </c>
      <c r="D644" s="30">
        <v>0.46901500145968678</v>
      </c>
      <c r="E644" s="30">
        <v>0.41166176199358623</v>
      </c>
    </row>
    <row r="645" spans="1:5" x14ac:dyDescent="0.25">
      <c r="A645" s="5">
        <v>643</v>
      </c>
      <c r="B645" s="30">
        <v>0.37927511578107315</v>
      </c>
      <c r="C645" s="30">
        <v>0.65486495727244654</v>
      </c>
      <c r="D645" s="30">
        <v>0.65486495727244654</v>
      </c>
      <c r="E645" s="30">
        <v>0.46898835531162991</v>
      </c>
    </row>
    <row r="646" spans="1:5" x14ac:dyDescent="0.25">
      <c r="A646" s="5">
        <v>644</v>
      </c>
      <c r="B646" s="30">
        <v>0.35970794644802084</v>
      </c>
      <c r="C646" s="30">
        <v>0.64100224813040818</v>
      </c>
      <c r="D646" s="30">
        <v>0.64100224813040818</v>
      </c>
      <c r="E646" s="30">
        <v>0.50515907934819793</v>
      </c>
    </row>
    <row r="647" spans="1:5" x14ac:dyDescent="0.25">
      <c r="A647" s="5">
        <v>645</v>
      </c>
      <c r="B647" s="30">
        <v>0.3444644850091475</v>
      </c>
      <c r="C647" s="30">
        <v>0.59618600110164877</v>
      </c>
      <c r="D647" s="30">
        <v>0.59618600110164877</v>
      </c>
      <c r="E647" s="30">
        <v>0.51532662658259543</v>
      </c>
    </row>
    <row r="648" spans="1:5" x14ac:dyDescent="0.25">
      <c r="A648" s="5">
        <v>646</v>
      </c>
      <c r="B648" s="30">
        <v>0.33213698216781334</v>
      </c>
      <c r="C648" s="30">
        <v>0.52359945575064459</v>
      </c>
      <c r="D648" s="30">
        <v>0.52359945575064459</v>
      </c>
      <c r="E648" s="30">
        <v>0.47769075384851073</v>
      </c>
    </row>
    <row r="649" spans="1:5" x14ac:dyDescent="0.25">
      <c r="A649" s="5">
        <v>647</v>
      </c>
      <c r="B649" s="30">
        <v>0.31394447309967816</v>
      </c>
      <c r="C649" s="30">
        <v>0.48080123728051527</v>
      </c>
      <c r="D649" s="30">
        <v>0.48080123728051527</v>
      </c>
      <c r="E649" s="30">
        <v>0.4330294103738116</v>
      </c>
    </row>
    <row r="650" spans="1:5" x14ac:dyDescent="0.25">
      <c r="A650" s="5">
        <v>648</v>
      </c>
      <c r="B650" s="30">
        <v>0.2958725419481556</v>
      </c>
      <c r="C650" s="30">
        <v>0.45404475156909202</v>
      </c>
      <c r="D650" s="30">
        <v>0.45404475156909202</v>
      </c>
      <c r="E650" s="30">
        <v>0.3881935228146427</v>
      </c>
    </row>
    <row r="651" spans="1:5" x14ac:dyDescent="0.25">
      <c r="A651" s="5">
        <v>649</v>
      </c>
      <c r="B651" s="30">
        <v>0.29475779816582942</v>
      </c>
      <c r="C651" s="30">
        <v>0.69133433536472411</v>
      </c>
      <c r="D651" s="30">
        <v>0.69133433536472411</v>
      </c>
      <c r="E651" s="30">
        <v>0.32570483070767625</v>
      </c>
    </row>
    <row r="652" spans="1:5" x14ac:dyDescent="0.25">
      <c r="A652" s="5">
        <v>650</v>
      </c>
      <c r="B652" s="30">
        <v>0.28683303507838492</v>
      </c>
      <c r="C652" s="30">
        <v>0.69786956457655824</v>
      </c>
      <c r="D652" s="30">
        <v>0.69786956457655824</v>
      </c>
      <c r="E652" s="30">
        <v>0.26861938212688363</v>
      </c>
    </row>
    <row r="653" spans="1:5" x14ac:dyDescent="0.25">
      <c r="A653" s="5">
        <v>651</v>
      </c>
      <c r="B653" s="30">
        <v>0.28935581633715268</v>
      </c>
      <c r="C653" s="30">
        <v>0.71888803418480918</v>
      </c>
      <c r="D653" s="30">
        <v>0.71888803418480918</v>
      </c>
      <c r="E653" s="30">
        <v>0.22914097163899386</v>
      </c>
    </row>
    <row r="654" spans="1:5" x14ac:dyDescent="0.25">
      <c r="A654" s="5">
        <v>652</v>
      </c>
      <c r="B654" s="30">
        <v>0.28167782992732576</v>
      </c>
      <c r="C654" s="30">
        <v>0.73688146195324611</v>
      </c>
      <c r="D654" s="30">
        <v>0.73688146195324611</v>
      </c>
      <c r="E654" s="30">
        <v>0.22297437318738225</v>
      </c>
    </row>
    <row r="655" spans="1:5" x14ac:dyDescent="0.25">
      <c r="A655" s="5">
        <v>653</v>
      </c>
      <c r="B655" s="30">
        <v>0.26683766038914453</v>
      </c>
      <c r="C655" s="30">
        <v>0.77721105077890196</v>
      </c>
      <c r="D655" s="30">
        <v>0.77721105077890196</v>
      </c>
      <c r="E655" s="30">
        <v>0.22806392697413339</v>
      </c>
    </row>
    <row r="656" spans="1:5" x14ac:dyDescent="0.25">
      <c r="A656" s="5">
        <v>654</v>
      </c>
      <c r="B656" s="30">
        <v>0.25411313535817343</v>
      </c>
      <c r="C656" s="30">
        <v>0.81387239027711744</v>
      </c>
      <c r="D656" s="30">
        <v>0.81387239027711744</v>
      </c>
      <c r="E656" s="30">
        <v>0.23310403555250725</v>
      </c>
    </row>
    <row r="657" spans="1:5" x14ac:dyDescent="0.25">
      <c r="A657" s="5">
        <v>655</v>
      </c>
      <c r="B657" s="30">
        <v>0.22146388606830256</v>
      </c>
      <c r="C657" s="30">
        <v>0.85662046931487423</v>
      </c>
      <c r="D657" s="30">
        <v>0.85662046931487423</v>
      </c>
      <c r="E657" s="30">
        <v>0.2489864588774296</v>
      </c>
    </row>
    <row r="658" spans="1:5" x14ac:dyDescent="0.25">
      <c r="A658" s="5">
        <v>656</v>
      </c>
      <c r="B658" s="30">
        <v>0.21528177364381079</v>
      </c>
      <c r="C658" s="30">
        <v>0.86634750351496226</v>
      </c>
      <c r="D658" s="30">
        <v>0.86634750351496226</v>
      </c>
      <c r="E658" s="30">
        <v>0.26356408433737166</v>
      </c>
    </row>
    <row r="659" spans="1:5" x14ac:dyDescent="0.25">
      <c r="A659" s="5">
        <v>657</v>
      </c>
      <c r="B659" s="30">
        <v>0.22701311160101809</v>
      </c>
      <c r="C659" s="30">
        <v>0.88798933665377255</v>
      </c>
      <c r="D659" s="30">
        <v>0.88798933665377255</v>
      </c>
      <c r="E659" s="30">
        <v>0.26873281397795984</v>
      </c>
    </row>
    <row r="660" spans="1:5" x14ac:dyDescent="0.25">
      <c r="A660" s="5">
        <v>658</v>
      </c>
      <c r="B660" s="30">
        <v>0.22424252544628273</v>
      </c>
      <c r="C660" s="30">
        <v>0.89703111181294171</v>
      </c>
      <c r="D660" s="30">
        <v>0.89703111181294171</v>
      </c>
      <c r="E660" s="30">
        <v>0.29138213055438084</v>
      </c>
    </row>
    <row r="661" spans="1:5" x14ac:dyDescent="0.25">
      <c r="A661" s="5">
        <v>659</v>
      </c>
      <c r="B661" s="30">
        <v>0.22275497951527892</v>
      </c>
      <c r="C661" s="30">
        <v>0.91720867533296313</v>
      </c>
      <c r="D661" s="30">
        <v>0.91720867533296313</v>
      </c>
      <c r="E661" s="30">
        <v>0.3473525855561046</v>
      </c>
    </row>
    <row r="662" spans="1:5" x14ac:dyDescent="0.25">
      <c r="A662" s="5">
        <v>660</v>
      </c>
      <c r="B662" s="30">
        <v>0.22869138541598702</v>
      </c>
      <c r="C662" s="30">
        <v>0.93601020488852182</v>
      </c>
      <c r="D662" s="30">
        <v>0.93601020488852182</v>
      </c>
      <c r="E662" s="30">
        <v>0.38064809765601304</v>
      </c>
    </row>
    <row r="663" spans="1:5" x14ac:dyDescent="0.25">
      <c r="A663" s="5">
        <v>661</v>
      </c>
      <c r="B663" s="30">
        <v>0.32416183948593913</v>
      </c>
      <c r="C663" s="30">
        <v>0.9385159047986128</v>
      </c>
      <c r="D663" s="30">
        <v>0.9385159047986128</v>
      </c>
      <c r="E663" s="30">
        <v>0.39396085352856741</v>
      </c>
    </row>
    <row r="664" spans="1:5" x14ac:dyDescent="0.25">
      <c r="A664" s="5">
        <v>662</v>
      </c>
      <c r="B664" s="30">
        <v>0.34347854731930433</v>
      </c>
      <c r="C664" s="30">
        <v>0.94416225530925491</v>
      </c>
      <c r="D664" s="30">
        <v>0.94416225530925491</v>
      </c>
      <c r="E664" s="30">
        <v>0.39768012708244455</v>
      </c>
    </row>
    <row r="665" spans="1:5" x14ac:dyDescent="0.25">
      <c r="A665" s="5">
        <v>663</v>
      </c>
      <c r="B665" s="30">
        <v>0.35072325014132849</v>
      </c>
      <c r="C665" s="30">
        <v>0.95274709350008491</v>
      </c>
      <c r="D665" s="30">
        <v>0.95274709350008491</v>
      </c>
      <c r="E665" s="30">
        <v>0.40947189577401022</v>
      </c>
    </row>
    <row r="666" spans="1:5" x14ac:dyDescent="0.25">
      <c r="A666" s="5">
        <v>664</v>
      </c>
      <c r="B666" s="30">
        <v>0.34858036166137102</v>
      </c>
      <c r="C666" s="30">
        <v>0.95661060938540865</v>
      </c>
      <c r="D666" s="30">
        <v>0.95661060938540865</v>
      </c>
      <c r="E666" s="30">
        <v>0.41129652846821113</v>
      </c>
    </row>
    <row r="667" spans="1:5" x14ac:dyDescent="0.25">
      <c r="A667" s="5">
        <v>665</v>
      </c>
      <c r="B667" s="30">
        <v>0.32670432726027876</v>
      </c>
      <c r="C667" s="30">
        <v>0.95787590221808572</v>
      </c>
      <c r="D667" s="30">
        <v>0.95787590221808572</v>
      </c>
      <c r="E667" s="30">
        <v>0.39264432452088094</v>
      </c>
    </row>
    <row r="668" spans="1:5" x14ac:dyDescent="0.25">
      <c r="A668" s="5">
        <v>666</v>
      </c>
      <c r="B668" s="30">
        <v>0.32416183948593913</v>
      </c>
      <c r="C668" s="30">
        <v>0.9540950056642602</v>
      </c>
      <c r="D668" s="30">
        <v>0.9540950056642602</v>
      </c>
      <c r="E668" s="30">
        <v>0.3573806639941331</v>
      </c>
    </row>
    <row r="669" spans="1:5" x14ac:dyDescent="0.25">
      <c r="A669" s="5">
        <v>667</v>
      </c>
      <c r="B669" s="30">
        <v>0.39062357743962839</v>
      </c>
      <c r="C669" s="30">
        <v>0.94709480361779963</v>
      </c>
      <c r="D669" s="30">
        <v>0.94709480361779963</v>
      </c>
      <c r="E669" s="30">
        <v>0.34163463370688618</v>
      </c>
    </row>
    <row r="670" spans="1:5" x14ac:dyDescent="0.25">
      <c r="A670" s="5">
        <v>668</v>
      </c>
      <c r="B670" s="30">
        <v>0.39175414425933314</v>
      </c>
      <c r="C670" s="30">
        <v>0.93766816584704638</v>
      </c>
      <c r="D670" s="30">
        <v>0.93766816584704638</v>
      </c>
      <c r="E670" s="30">
        <v>0.35258467023034229</v>
      </c>
    </row>
    <row r="671" spans="1:5" x14ac:dyDescent="0.25">
      <c r="A671" s="5">
        <v>669</v>
      </c>
      <c r="B671" s="30">
        <v>0.40310463137091623</v>
      </c>
      <c r="C671" s="30">
        <v>0.92441223847627607</v>
      </c>
      <c r="D671" s="30">
        <v>0.92441223847627607</v>
      </c>
      <c r="E671" s="30">
        <v>0.36674129229535563</v>
      </c>
    </row>
    <row r="672" spans="1:5" x14ac:dyDescent="0.25">
      <c r="A672" s="5">
        <v>670</v>
      </c>
      <c r="B672" s="30">
        <v>0.40146306887419414</v>
      </c>
      <c r="C672" s="30">
        <v>0.91480239425126242</v>
      </c>
      <c r="D672" s="30">
        <v>0.91480239425126242</v>
      </c>
      <c r="E672" s="30">
        <v>0.38662056696911279</v>
      </c>
    </row>
    <row r="673" spans="1:5" x14ac:dyDescent="0.25">
      <c r="A673" s="5">
        <v>671</v>
      </c>
      <c r="B673" s="30">
        <v>0.42669319408925677</v>
      </c>
      <c r="C673" s="30">
        <v>0.91175723346288484</v>
      </c>
      <c r="D673" s="30">
        <v>0.91175723346288484</v>
      </c>
      <c r="E673" s="30">
        <v>0.42335143187827823</v>
      </c>
    </row>
    <row r="674" spans="1:5" x14ac:dyDescent="0.25">
      <c r="A674" s="5">
        <v>672</v>
      </c>
      <c r="B674" s="30">
        <v>0.4700731748420231</v>
      </c>
      <c r="C674" s="30">
        <v>0.90574219257621869</v>
      </c>
      <c r="D674" s="30">
        <v>0.90574219257621869</v>
      </c>
      <c r="E674" s="30">
        <v>0.44925415272045122</v>
      </c>
    </row>
    <row r="675" spans="1:5" x14ac:dyDescent="0.25">
      <c r="A675" s="5">
        <v>673</v>
      </c>
      <c r="B675" s="30">
        <v>0.53486660501734018</v>
      </c>
      <c r="C675" s="30">
        <v>0.90398571534758065</v>
      </c>
      <c r="D675" s="30">
        <v>0.90398571534758065</v>
      </c>
      <c r="E675" s="30">
        <v>0.46477927955751569</v>
      </c>
    </row>
    <row r="676" spans="1:5" x14ac:dyDescent="0.25">
      <c r="A676" s="5">
        <v>674</v>
      </c>
      <c r="B676" s="30">
        <v>0.57174771110479206</v>
      </c>
      <c r="C676" s="30">
        <v>0.90139366967193135</v>
      </c>
      <c r="D676" s="30">
        <v>0.90139366967193135</v>
      </c>
      <c r="E676" s="30">
        <v>0.46689438565105812</v>
      </c>
    </row>
    <row r="677" spans="1:5" x14ac:dyDescent="0.25">
      <c r="A677" s="5">
        <v>675</v>
      </c>
      <c r="B677" s="30">
        <v>0.59305693159997153</v>
      </c>
      <c r="C677" s="30">
        <v>0.89104546805799145</v>
      </c>
      <c r="D677" s="30">
        <v>0.89104546805799145</v>
      </c>
      <c r="E677" s="30">
        <v>0.4538069570704108</v>
      </c>
    </row>
    <row r="678" spans="1:5" x14ac:dyDescent="0.25">
      <c r="A678" s="5">
        <v>676</v>
      </c>
      <c r="B678" s="30">
        <v>0.61606495311756504</v>
      </c>
      <c r="C678" s="30">
        <v>0.8668351330421834</v>
      </c>
      <c r="D678" s="30">
        <v>0.8668351330421834</v>
      </c>
      <c r="E678" s="30">
        <v>0.41512669824138665</v>
      </c>
    </row>
    <row r="679" spans="1:5" x14ac:dyDescent="0.25">
      <c r="A679" s="5">
        <v>677</v>
      </c>
      <c r="B679" s="30">
        <v>0.6311882871401201</v>
      </c>
      <c r="C679" s="30">
        <v>0.84392821060312895</v>
      </c>
      <c r="D679" s="30">
        <v>0.84392821060312895</v>
      </c>
      <c r="E679" s="30">
        <v>0.3734153523221414</v>
      </c>
    </row>
    <row r="680" spans="1:5" x14ac:dyDescent="0.25">
      <c r="A680" s="5">
        <v>678</v>
      </c>
      <c r="B680" s="30">
        <v>0.62192181709982031</v>
      </c>
      <c r="C680" s="30">
        <v>0.79136315416404235</v>
      </c>
      <c r="D680" s="30">
        <v>0.79136315416404235</v>
      </c>
      <c r="E680" s="30">
        <v>0.34123456235969135</v>
      </c>
    </row>
    <row r="681" spans="1:5" x14ac:dyDescent="0.25">
      <c r="A681" s="5">
        <v>679</v>
      </c>
      <c r="B681" s="30">
        <v>0.60564647418176643</v>
      </c>
      <c r="C681" s="30">
        <v>0.74756750932124083</v>
      </c>
      <c r="D681" s="30">
        <v>0.74756750932124083</v>
      </c>
      <c r="E681" s="30">
        <v>0.30957017559247535</v>
      </c>
    </row>
    <row r="682" spans="1:5" x14ac:dyDescent="0.25">
      <c r="A682" s="5">
        <v>680</v>
      </c>
      <c r="B682" s="30">
        <v>0.58119704786185311</v>
      </c>
      <c r="C682" s="30">
        <v>0.64354272847425253</v>
      </c>
      <c r="D682" s="30">
        <v>0.64354272847425253</v>
      </c>
      <c r="E682" s="30">
        <v>0.28352123447870181</v>
      </c>
    </row>
    <row r="683" spans="1:5" x14ac:dyDescent="0.25">
      <c r="A683" s="5">
        <v>681</v>
      </c>
      <c r="B683" s="30">
        <v>0.56417776706799694</v>
      </c>
      <c r="C683" s="30">
        <v>0.56087222240221113</v>
      </c>
      <c r="D683" s="30">
        <v>0.56087222240221113</v>
      </c>
      <c r="E683" s="30">
        <v>0.28110371340099594</v>
      </c>
    </row>
    <row r="684" spans="1:5" x14ac:dyDescent="0.25">
      <c r="A684" s="5">
        <v>682</v>
      </c>
      <c r="B684" s="30">
        <v>0.55113338310097559</v>
      </c>
      <c r="C684" s="30">
        <v>0.47735332659121565</v>
      </c>
      <c r="D684" s="30">
        <v>0.47735332659121565</v>
      </c>
      <c r="E684" s="30">
        <v>0.29010897871437241</v>
      </c>
    </row>
    <row r="685" spans="1:5" x14ac:dyDescent="0.25">
      <c r="A685" s="5">
        <v>683</v>
      </c>
      <c r="B685" s="30">
        <v>0.54269215003584892</v>
      </c>
      <c r="C685" s="30">
        <v>0.39345660827902512</v>
      </c>
      <c r="D685" s="30">
        <v>0.39345660827902512</v>
      </c>
      <c r="E685" s="30">
        <v>0.29520501545170408</v>
      </c>
    </row>
    <row r="686" spans="1:5" x14ac:dyDescent="0.25">
      <c r="A686" s="5">
        <v>684</v>
      </c>
      <c r="B686" s="30">
        <v>0.52677081283445959</v>
      </c>
      <c r="C686" s="30">
        <v>0.32309706477223327</v>
      </c>
      <c r="D686" s="30">
        <v>0.32309706477223327</v>
      </c>
      <c r="E686" s="30">
        <v>0.30449709288630761</v>
      </c>
    </row>
    <row r="687" spans="1:5" x14ac:dyDescent="0.25">
      <c r="A687" s="5">
        <v>685</v>
      </c>
      <c r="B687" s="30">
        <v>0.53640154801976392</v>
      </c>
      <c r="C687" s="30">
        <v>0.30140556498669968</v>
      </c>
      <c r="D687" s="30">
        <v>0.30140556498669968</v>
      </c>
      <c r="E687" s="30">
        <v>0.33698140964887496</v>
      </c>
    </row>
    <row r="688" spans="1:5" x14ac:dyDescent="0.25">
      <c r="A688" s="5">
        <v>686</v>
      </c>
      <c r="B688" s="30">
        <v>0.52214314706991105</v>
      </c>
      <c r="C688" s="30">
        <v>0.2691852728811272</v>
      </c>
      <c r="D688" s="30">
        <v>0.2691852728811272</v>
      </c>
      <c r="E688" s="30">
        <v>0.39028005222270468</v>
      </c>
    </row>
    <row r="689" spans="1:5" x14ac:dyDescent="0.25">
      <c r="A689" s="5">
        <v>687</v>
      </c>
      <c r="B689" s="30">
        <v>0.51530582012119286</v>
      </c>
      <c r="C689" s="30">
        <v>0.24300691630453622</v>
      </c>
      <c r="D689" s="30">
        <v>0.24300691630453622</v>
      </c>
      <c r="E689" s="30">
        <v>0.45097091023754821</v>
      </c>
    </row>
    <row r="690" spans="1:5" x14ac:dyDescent="0.25">
      <c r="A690" s="5">
        <v>688</v>
      </c>
      <c r="B690" s="30">
        <v>0.50091026716665288</v>
      </c>
      <c r="C690" s="30">
        <v>0.20931739037009423</v>
      </c>
      <c r="D690" s="30">
        <v>0.20931739037009423</v>
      </c>
      <c r="E690" s="30">
        <v>0.5109680076039157</v>
      </c>
    </row>
    <row r="691" spans="1:5" x14ac:dyDescent="0.25">
      <c r="A691" s="5">
        <v>689</v>
      </c>
      <c r="B691" s="30">
        <v>0.47539725245450615</v>
      </c>
      <c r="C691" s="30">
        <v>0.18358521620807011</v>
      </c>
      <c r="D691" s="30">
        <v>0.18358521620807011</v>
      </c>
      <c r="E691" s="30">
        <v>0.56216493840472759</v>
      </c>
    </row>
    <row r="692" spans="1:5" x14ac:dyDescent="0.25">
      <c r="A692" s="5">
        <v>690</v>
      </c>
      <c r="B692" s="30">
        <v>0.43722920928371117</v>
      </c>
      <c r="C692" s="30">
        <v>0.1713932119848067</v>
      </c>
      <c r="D692" s="30">
        <v>0.1713932119848067</v>
      </c>
      <c r="E692" s="30">
        <v>0.57448685964697155</v>
      </c>
    </row>
    <row r="693" spans="1:5" x14ac:dyDescent="0.25">
      <c r="A693" s="5">
        <v>691</v>
      </c>
      <c r="B693" s="30">
        <v>0.42396434716924802</v>
      </c>
      <c r="C693" s="30">
        <v>0.19923523890480244</v>
      </c>
      <c r="D693" s="30">
        <v>0.19923523890480244</v>
      </c>
      <c r="E693" s="30">
        <v>0.54713168876967855</v>
      </c>
    </row>
    <row r="694" spans="1:5" x14ac:dyDescent="0.25">
      <c r="A694" s="5">
        <v>692</v>
      </c>
      <c r="B694" s="30">
        <v>0.38190098427786351</v>
      </c>
      <c r="C694" s="30">
        <v>0.22891663591291905</v>
      </c>
      <c r="D694" s="30">
        <v>0.22891663591291905</v>
      </c>
      <c r="E694" s="30">
        <v>0.53802141418050942</v>
      </c>
    </row>
    <row r="695" spans="1:5" x14ac:dyDescent="0.25">
      <c r="A695" s="5">
        <v>693</v>
      </c>
      <c r="B695" s="30">
        <v>0.34509155530802776</v>
      </c>
      <c r="C695" s="30">
        <v>0.27950115015291588</v>
      </c>
      <c r="D695" s="30">
        <v>0.27950115015291588</v>
      </c>
      <c r="E695" s="30">
        <v>0.51864560642789759</v>
      </c>
    </row>
    <row r="696" spans="1:5" x14ac:dyDescent="0.25">
      <c r="A696" s="5">
        <v>694</v>
      </c>
      <c r="B696" s="30">
        <v>0.32070381430346678</v>
      </c>
      <c r="C696" s="30">
        <v>0.31647486009068199</v>
      </c>
      <c r="D696" s="30">
        <v>0.31647486009068199</v>
      </c>
      <c r="E696" s="30">
        <v>0.4800018789291744</v>
      </c>
    </row>
    <row r="697" spans="1:5" x14ac:dyDescent="0.25">
      <c r="A697" s="5">
        <v>695</v>
      </c>
      <c r="B697" s="30">
        <v>0.302448148495917</v>
      </c>
      <c r="C697" s="30">
        <v>0.34152079085985748</v>
      </c>
      <c r="D697" s="30">
        <v>0.34152079085985748</v>
      </c>
      <c r="E697" s="30">
        <v>0.43720914166847874</v>
      </c>
    </row>
    <row r="698" spans="1:5" x14ac:dyDescent="0.25">
      <c r="A698" s="5">
        <v>696</v>
      </c>
      <c r="B698" s="30">
        <v>0.28832864184789125</v>
      </c>
      <c r="C698" s="30">
        <v>0.39121985507788476</v>
      </c>
      <c r="D698" s="30">
        <v>0.39121985507788476</v>
      </c>
      <c r="E698" s="30">
        <v>0.39502807767754533</v>
      </c>
    </row>
    <row r="699" spans="1:5" x14ac:dyDescent="0.25">
      <c r="A699" s="5">
        <v>697</v>
      </c>
      <c r="B699" s="30">
        <v>0.31586610455277264</v>
      </c>
      <c r="C699" s="30">
        <v>0.50865243514571568</v>
      </c>
      <c r="D699" s="30">
        <v>0.50865243514571568</v>
      </c>
      <c r="E699" s="30">
        <v>0.35834981570101154</v>
      </c>
    </row>
    <row r="700" spans="1:5" x14ac:dyDescent="0.25">
      <c r="A700" s="5">
        <v>698</v>
      </c>
      <c r="B700" s="30">
        <v>0.31531734748979501</v>
      </c>
      <c r="C700" s="30">
        <v>0.54583345918323101</v>
      </c>
      <c r="D700" s="30">
        <v>0.54583345918323101</v>
      </c>
      <c r="E700" s="30">
        <v>0.33004078708685686</v>
      </c>
    </row>
    <row r="701" spans="1:5" x14ac:dyDescent="0.25">
      <c r="A701" s="5">
        <v>699</v>
      </c>
      <c r="B701" s="30">
        <v>0.30944987791115824</v>
      </c>
      <c r="C701" s="30">
        <v>0.58294009258765289</v>
      </c>
      <c r="D701" s="30">
        <v>0.58294009258765289</v>
      </c>
      <c r="E701" s="30">
        <v>0.30681315212658206</v>
      </c>
    </row>
    <row r="702" spans="1:5" x14ac:dyDescent="0.25">
      <c r="A702" s="5">
        <v>700</v>
      </c>
      <c r="B702" s="30">
        <v>0.31165321196506185</v>
      </c>
      <c r="C702" s="30">
        <v>0.61936703517911185</v>
      </c>
      <c r="D702" s="30">
        <v>0.61936703517911185</v>
      </c>
      <c r="E702" s="30">
        <v>0.2901651607217739</v>
      </c>
    </row>
    <row r="703" spans="1:5" x14ac:dyDescent="0.25">
      <c r="A703" s="5">
        <v>701</v>
      </c>
      <c r="B703" s="30">
        <v>0.32443447209029558</v>
      </c>
      <c r="C703" s="30">
        <v>0.62948278592064943</v>
      </c>
      <c r="D703" s="30">
        <v>0.62948278592064943</v>
      </c>
      <c r="E703" s="30">
        <v>0.27658887871177884</v>
      </c>
    </row>
    <row r="704" spans="1:5" x14ac:dyDescent="0.25">
      <c r="A704" s="5">
        <v>702</v>
      </c>
      <c r="B704" s="30">
        <v>0.35375376556496524</v>
      </c>
      <c r="C704" s="30">
        <v>0.63151852345734227</v>
      </c>
      <c r="D704" s="30">
        <v>0.63151852345734227</v>
      </c>
      <c r="E704" s="30">
        <v>0.2666723344787188</v>
      </c>
    </row>
    <row r="705" spans="1:5" x14ac:dyDescent="0.25">
      <c r="A705" s="5">
        <v>703</v>
      </c>
      <c r="B705" s="30">
        <v>0.37084341519637354</v>
      </c>
      <c r="C705" s="30">
        <v>0.64626543791714453</v>
      </c>
      <c r="D705" s="30">
        <v>0.64626543791714453</v>
      </c>
      <c r="E705" s="30">
        <v>0.25700277210742756</v>
      </c>
    </row>
    <row r="706" spans="1:5" x14ac:dyDescent="0.25">
      <c r="A706" s="5">
        <v>704</v>
      </c>
      <c r="B706" s="30">
        <v>0.38295014535945399</v>
      </c>
      <c r="C706" s="30">
        <v>0.62208112092041346</v>
      </c>
      <c r="D706" s="30">
        <v>0.62208112092041346</v>
      </c>
      <c r="E706" s="30">
        <v>0.25012580948552821</v>
      </c>
    </row>
    <row r="707" spans="1:5" x14ac:dyDescent="0.25">
      <c r="A707" s="5">
        <v>705</v>
      </c>
      <c r="B707" s="30">
        <v>0.41051540454760482</v>
      </c>
      <c r="C707" s="30">
        <v>0.59827505865656161</v>
      </c>
      <c r="D707" s="30">
        <v>0.59827505865656161</v>
      </c>
      <c r="E707" s="30">
        <v>0.22408866503839403</v>
      </c>
    </row>
    <row r="708" spans="1:5" x14ac:dyDescent="0.25">
      <c r="A708" s="5">
        <v>706</v>
      </c>
      <c r="B708" s="30">
        <v>0.46214402481763095</v>
      </c>
      <c r="C708" s="30">
        <v>0.57949878375332398</v>
      </c>
      <c r="D708" s="30">
        <v>0.57949878375332398</v>
      </c>
      <c r="E708" s="30">
        <v>0.21957635390492974</v>
      </c>
    </row>
    <row r="709" spans="1:5" x14ac:dyDescent="0.25">
      <c r="A709" s="5">
        <v>707</v>
      </c>
      <c r="B709" s="30">
        <v>0.52668970808939419</v>
      </c>
      <c r="C709" s="30">
        <v>0.54626433235522953</v>
      </c>
      <c r="D709" s="30">
        <v>0.54626433235522953</v>
      </c>
      <c r="E709" s="30">
        <v>0.2278407280113012</v>
      </c>
    </row>
    <row r="710" spans="1:5" x14ac:dyDescent="0.25">
      <c r="A710" s="5">
        <v>708</v>
      </c>
      <c r="B710" s="30">
        <v>0.58056293355327537</v>
      </c>
      <c r="C710" s="30">
        <v>0.50450780323071109</v>
      </c>
      <c r="D710" s="30">
        <v>0.50450780323071109</v>
      </c>
      <c r="E710" s="30">
        <v>0.2162741852069523</v>
      </c>
    </row>
    <row r="711" spans="1:5" x14ac:dyDescent="0.25">
      <c r="A711" s="5">
        <v>709</v>
      </c>
      <c r="B711" s="30">
        <v>0.61003828578213559</v>
      </c>
      <c r="C711" s="30">
        <v>0.50302869372442838</v>
      </c>
      <c r="D711" s="30">
        <v>0.50302869372442838</v>
      </c>
      <c r="E711" s="30">
        <v>0.21174202353196167</v>
      </c>
    </row>
    <row r="712" spans="1:5" x14ac:dyDescent="0.25">
      <c r="A712" s="5">
        <v>710</v>
      </c>
      <c r="B712" s="30">
        <v>0.62324757182660862</v>
      </c>
      <c r="C712" s="30">
        <v>0.47410771373141208</v>
      </c>
      <c r="D712" s="30">
        <v>0.47410771373141208</v>
      </c>
      <c r="E712" s="30">
        <v>0.21314445274701685</v>
      </c>
    </row>
    <row r="713" spans="1:5" x14ac:dyDescent="0.25">
      <c r="A713" s="5">
        <v>711</v>
      </c>
      <c r="B713" s="30">
        <v>0.63219865138020492</v>
      </c>
      <c r="C713" s="30">
        <v>0.44501412721359768</v>
      </c>
      <c r="D713" s="30">
        <v>0.44501412721359768</v>
      </c>
      <c r="E713" s="30">
        <v>0.22177308299068538</v>
      </c>
    </row>
    <row r="714" spans="1:5" x14ac:dyDescent="0.25">
      <c r="A714" s="5">
        <v>712</v>
      </c>
      <c r="B714" s="30">
        <v>0.64243644590725713</v>
      </c>
      <c r="C714" s="30">
        <v>0.42022925088138074</v>
      </c>
      <c r="D714" s="30">
        <v>0.42022925088138074</v>
      </c>
      <c r="E714" s="30">
        <v>0.25938111814638648</v>
      </c>
    </row>
    <row r="715" spans="1:5" x14ac:dyDescent="0.25">
      <c r="A715" s="5">
        <v>713</v>
      </c>
      <c r="B715" s="30">
        <v>0.64769552489350413</v>
      </c>
      <c r="C715" s="30">
        <v>0.40268267972653365</v>
      </c>
      <c r="D715" s="30">
        <v>0.40268267972653365</v>
      </c>
      <c r="E715" s="30">
        <v>0.30093161327502488</v>
      </c>
    </row>
    <row r="716" spans="1:5" x14ac:dyDescent="0.25">
      <c r="A716" s="5">
        <v>714</v>
      </c>
      <c r="B716" s="30">
        <v>0.65294460624530837</v>
      </c>
      <c r="C716" s="30">
        <v>0.41222231697578665</v>
      </c>
      <c r="D716" s="30">
        <v>0.41222231697578665</v>
      </c>
      <c r="E716" s="30">
        <v>0.32728190378957528</v>
      </c>
    </row>
    <row r="717" spans="1:5" x14ac:dyDescent="0.25">
      <c r="A717" s="5">
        <v>715</v>
      </c>
      <c r="B717" s="30">
        <v>0.68918939655166023</v>
      </c>
      <c r="C717" s="30">
        <v>0.48183862657206639</v>
      </c>
      <c r="D717" s="30">
        <v>0.48183862657206639</v>
      </c>
      <c r="E717" s="30">
        <v>0.33946698640758238</v>
      </c>
    </row>
    <row r="718" spans="1:5" x14ac:dyDescent="0.25">
      <c r="A718" s="5">
        <v>716</v>
      </c>
      <c r="B718" s="30">
        <v>0.66817284656990705</v>
      </c>
      <c r="C718" s="30">
        <v>0.51024524224025392</v>
      </c>
      <c r="D718" s="30">
        <v>0.51024524224025392</v>
      </c>
      <c r="E718" s="30">
        <v>0.35465729421970998</v>
      </c>
    </row>
    <row r="719" spans="1:5" x14ac:dyDescent="0.25">
      <c r="A719" s="5">
        <v>717</v>
      </c>
      <c r="B719" s="30">
        <v>0.63584835421343133</v>
      </c>
      <c r="C719" s="30">
        <v>0.51774925463069921</v>
      </c>
      <c r="D719" s="30">
        <v>0.51774925463069921</v>
      </c>
      <c r="E719" s="30">
        <v>0.34585876986819847</v>
      </c>
    </row>
    <row r="720" spans="1:5" x14ac:dyDescent="0.25">
      <c r="A720" s="5">
        <v>718</v>
      </c>
      <c r="B720" s="30">
        <v>0.59218910817950898</v>
      </c>
      <c r="C720" s="30">
        <v>0.51024932768143128</v>
      </c>
      <c r="D720" s="30">
        <v>0.51024932768143128</v>
      </c>
      <c r="E720" s="30">
        <v>0.30660008360781638</v>
      </c>
    </row>
    <row r="721" spans="1:5" x14ac:dyDescent="0.25">
      <c r="A721" s="5">
        <v>719</v>
      </c>
      <c r="B721" s="30">
        <v>0.55378006884153885</v>
      </c>
      <c r="C721" s="30">
        <v>0.52054138223783897</v>
      </c>
      <c r="D721" s="30">
        <v>0.52054138223783897</v>
      </c>
      <c r="E721" s="30">
        <v>0.26386593890070897</v>
      </c>
    </row>
    <row r="722" spans="1:5" x14ac:dyDescent="0.25">
      <c r="A722" s="5">
        <v>720</v>
      </c>
      <c r="B722" s="30">
        <v>0.51285876584440526</v>
      </c>
      <c r="C722" s="30">
        <v>0.55678847967196676</v>
      </c>
      <c r="D722" s="30">
        <v>0.55678847967196676</v>
      </c>
      <c r="E722" s="30">
        <v>0.22830706101903239</v>
      </c>
    </row>
    <row r="723" spans="1:5" x14ac:dyDescent="0.25">
      <c r="A723" s="5">
        <v>721</v>
      </c>
      <c r="B723" s="30">
        <v>0.52376798092281707</v>
      </c>
      <c r="C723" s="30">
        <v>0.57990145129192527</v>
      </c>
      <c r="D723" s="30">
        <v>0.57990145129192527</v>
      </c>
      <c r="E723" s="30">
        <v>0.19950461688561291</v>
      </c>
    </row>
    <row r="724" spans="1:5" x14ac:dyDescent="0.25">
      <c r="A724" s="5">
        <v>722</v>
      </c>
      <c r="B724" s="30">
        <v>0.49013219107512151</v>
      </c>
      <c r="C724" s="30">
        <v>0.5636273241391242</v>
      </c>
      <c r="D724" s="30">
        <v>0.5636273241391242</v>
      </c>
      <c r="E724" s="30">
        <v>0.17728639576601218</v>
      </c>
    </row>
    <row r="725" spans="1:5" x14ac:dyDescent="0.25">
      <c r="A725" s="5">
        <v>723</v>
      </c>
      <c r="B725" s="30">
        <v>0.46281296698890811</v>
      </c>
      <c r="C725" s="30">
        <v>0.57404331571790501</v>
      </c>
      <c r="D725" s="30">
        <v>0.57404331571790501</v>
      </c>
      <c r="E725" s="30">
        <v>0.16495060849020501</v>
      </c>
    </row>
    <row r="726" spans="1:5" x14ac:dyDescent="0.25">
      <c r="A726" s="5">
        <v>724</v>
      </c>
      <c r="B726" s="30">
        <v>0.44196787159394857</v>
      </c>
      <c r="C726" s="30">
        <v>0.58594837569034597</v>
      </c>
      <c r="D726" s="30">
        <v>0.58594837569034597</v>
      </c>
      <c r="E726" s="30">
        <v>0.16820936228185979</v>
      </c>
    </row>
    <row r="727" spans="1:5" x14ac:dyDescent="0.25">
      <c r="A727" s="5">
        <v>725</v>
      </c>
      <c r="B727" s="30">
        <v>0.4144664259085743</v>
      </c>
      <c r="C727" s="30">
        <v>0.59950809816815143</v>
      </c>
      <c r="D727" s="30">
        <v>0.59950809816815143</v>
      </c>
      <c r="E727" s="30">
        <v>0.16669783378806602</v>
      </c>
    </row>
    <row r="728" spans="1:5" x14ac:dyDescent="0.25">
      <c r="A728" s="5">
        <v>726</v>
      </c>
      <c r="B728" s="30">
        <v>0.39860818272661952</v>
      </c>
      <c r="C728" s="30">
        <v>0.62091946476706938</v>
      </c>
      <c r="D728" s="30">
        <v>0.62091946476706938</v>
      </c>
      <c r="E728" s="30">
        <v>0.15911656303745264</v>
      </c>
    </row>
    <row r="729" spans="1:5" x14ac:dyDescent="0.25">
      <c r="A729" s="5">
        <v>727</v>
      </c>
      <c r="B729" s="30">
        <v>0.35491088173989815</v>
      </c>
      <c r="C729" s="30">
        <v>0.66642629615421156</v>
      </c>
      <c r="D729" s="30">
        <v>0.66642629615421156</v>
      </c>
      <c r="E729" s="30">
        <v>0.15103338735333055</v>
      </c>
    </row>
    <row r="730" spans="1:5" x14ac:dyDescent="0.25">
      <c r="A730" s="5">
        <v>728</v>
      </c>
      <c r="B730" s="30">
        <v>0.32878933126329479</v>
      </c>
      <c r="C730" s="30">
        <v>0.68315824961394789</v>
      </c>
      <c r="D730" s="30">
        <v>0.68315824961394789</v>
      </c>
      <c r="E730" s="30">
        <v>0.14285744556521141</v>
      </c>
    </row>
    <row r="731" spans="1:5" x14ac:dyDescent="0.25">
      <c r="A731" s="5">
        <v>729</v>
      </c>
      <c r="B731" s="30">
        <v>0.33385297032413841</v>
      </c>
      <c r="C731" s="30">
        <v>0.71071105391896217</v>
      </c>
      <c r="D731" s="30">
        <v>0.71071105391896217</v>
      </c>
      <c r="E731" s="30">
        <v>0.12118099935430564</v>
      </c>
    </row>
    <row r="732" spans="1:5" x14ac:dyDescent="0.25">
      <c r="A732" s="5">
        <v>730</v>
      </c>
      <c r="B732" s="30">
        <v>0.35802181125912752</v>
      </c>
      <c r="C732" s="30">
        <v>0.73282902078017209</v>
      </c>
      <c r="D732" s="30">
        <v>0.73282902078017209</v>
      </c>
      <c r="E732" s="30">
        <v>9.4551312205099131E-2</v>
      </c>
    </row>
    <row r="733" spans="1:5" x14ac:dyDescent="0.25">
      <c r="A733" s="5">
        <v>731</v>
      </c>
      <c r="B733" s="30">
        <v>0.3742741616528974</v>
      </c>
      <c r="C733" s="30">
        <v>0.76710496909570824</v>
      </c>
      <c r="D733" s="30">
        <v>0.76710496909570824</v>
      </c>
      <c r="E733" s="30">
        <v>9.2955498203341827E-2</v>
      </c>
    </row>
    <row r="734" spans="1:5" x14ac:dyDescent="0.25">
      <c r="A734" s="5">
        <v>732</v>
      </c>
      <c r="B734" s="30">
        <v>0.38644249775152523</v>
      </c>
      <c r="C734" s="30">
        <v>0.79432073632117073</v>
      </c>
      <c r="D734" s="30">
        <v>0.79432073632117073</v>
      </c>
      <c r="E734" s="30">
        <v>8.7621896563132046E-2</v>
      </c>
    </row>
    <row r="735" spans="1:5" x14ac:dyDescent="0.25">
      <c r="A735" s="5">
        <v>733</v>
      </c>
      <c r="B735" s="30">
        <v>0.45098919919372188</v>
      </c>
      <c r="C735" s="30">
        <v>0.82069371359107846</v>
      </c>
      <c r="D735" s="30">
        <v>0.82069371359107846</v>
      </c>
      <c r="E735" s="30">
        <v>8.7472398197115664E-2</v>
      </c>
    </row>
    <row r="736" spans="1:5" x14ac:dyDescent="0.25">
      <c r="A736" s="5">
        <v>734</v>
      </c>
      <c r="B736" s="30">
        <v>0.45770652122047178</v>
      </c>
      <c r="C736" s="30">
        <v>0.83883693275046012</v>
      </c>
      <c r="D736" s="30">
        <v>0.83883693275046012</v>
      </c>
      <c r="E736" s="30">
        <v>9.8543791479986875E-2</v>
      </c>
    </row>
    <row r="737" spans="1:5" x14ac:dyDescent="0.25">
      <c r="A737" s="5">
        <v>735</v>
      </c>
      <c r="B737" s="30">
        <v>0.46924001257046116</v>
      </c>
      <c r="C737" s="30">
        <v>0.84485293140591389</v>
      </c>
      <c r="D737" s="30">
        <v>0.84485293140591389</v>
      </c>
      <c r="E737" s="30">
        <v>0.1173146118500793</v>
      </c>
    </row>
    <row r="738" spans="1:5" x14ac:dyDescent="0.25">
      <c r="A738" s="5">
        <v>736</v>
      </c>
      <c r="B738" s="30">
        <v>0.4760617766012783</v>
      </c>
      <c r="C738" s="30">
        <v>0.85077790161484157</v>
      </c>
      <c r="D738" s="30">
        <v>0.85077790161484157</v>
      </c>
      <c r="E738" s="30">
        <v>0.15878959290662201</v>
      </c>
    </row>
    <row r="739" spans="1:5" x14ac:dyDescent="0.25">
      <c r="A739" s="5">
        <v>737</v>
      </c>
      <c r="B739" s="30">
        <v>0.46665499936241933</v>
      </c>
      <c r="C739" s="30">
        <v>0.85510224433216597</v>
      </c>
      <c r="D739" s="30">
        <v>0.85510224433216597</v>
      </c>
      <c r="E739" s="30">
        <v>0.21206128931388676</v>
      </c>
    </row>
    <row r="740" spans="1:5" x14ac:dyDescent="0.25">
      <c r="A740" s="5">
        <v>738</v>
      </c>
      <c r="B740" s="30">
        <v>0.45628103543454024</v>
      </c>
      <c r="C740" s="30">
        <v>0.86249403558172411</v>
      </c>
      <c r="D740" s="30">
        <v>0.86249403558172411</v>
      </c>
      <c r="E740" s="30">
        <v>0.26103421603516103</v>
      </c>
    </row>
    <row r="741" spans="1:5" x14ac:dyDescent="0.25">
      <c r="A741" s="5">
        <v>739</v>
      </c>
      <c r="B741" s="30">
        <v>0.46172582061421591</v>
      </c>
      <c r="C741" s="30">
        <v>0.85087324270788878</v>
      </c>
      <c r="D741" s="30">
        <v>0.85087324270788878</v>
      </c>
      <c r="E741" s="30">
        <v>0.30684903427539678</v>
      </c>
    </row>
    <row r="742" spans="1:5" x14ac:dyDescent="0.25">
      <c r="A742" s="5">
        <v>740</v>
      </c>
      <c r="B742" s="30">
        <v>0.43900761270444533</v>
      </c>
      <c r="C742" s="30">
        <v>0.84384662762503859</v>
      </c>
      <c r="D742" s="30">
        <v>0.84384662762503859</v>
      </c>
      <c r="E742" s="30">
        <v>0.33140461434666407</v>
      </c>
    </row>
    <row r="743" spans="1:5" x14ac:dyDescent="0.25">
      <c r="A743" s="5">
        <v>741</v>
      </c>
      <c r="B743" s="30">
        <v>0.42191500625518358</v>
      </c>
      <c r="C743" s="30">
        <v>0.83134299555795566</v>
      </c>
      <c r="D743" s="30">
        <v>0.83134299555795566</v>
      </c>
      <c r="E743" s="30">
        <v>0.33484768686160282</v>
      </c>
    </row>
    <row r="744" spans="1:5" x14ac:dyDescent="0.25">
      <c r="A744" s="5">
        <v>742</v>
      </c>
      <c r="B744" s="30">
        <v>0.41669570462355443</v>
      </c>
      <c r="C744" s="30">
        <v>0.79711037293130982</v>
      </c>
      <c r="D744" s="30">
        <v>0.79711037293130982</v>
      </c>
      <c r="E744" s="30">
        <v>0.29014964607047339</v>
      </c>
    </row>
    <row r="745" spans="1:5" x14ac:dyDescent="0.25">
      <c r="A745" s="5">
        <v>743</v>
      </c>
      <c r="B745" s="30">
        <v>0.39852159628135642</v>
      </c>
      <c r="C745" s="30">
        <v>0.76341380705109818</v>
      </c>
      <c r="D745" s="30">
        <v>0.76341380705109818</v>
      </c>
      <c r="E745" s="30">
        <v>0.24575031008127754</v>
      </c>
    </row>
    <row r="746" spans="1:5" x14ac:dyDescent="0.25">
      <c r="A746" s="5">
        <v>744</v>
      </c>
      <c r="B746" s="30">
        <v>0.39635549723302932</v>
      </c>
      <c r="C746" s="30">
        <v>0.72198515251597417</v>
      </c>
      <c r="D746" s="30">
        <v>0.72198515251597417</v>
      </c>
      <c r="E746" s="30">
        <v>0.2186885104922025</v>
      </c>
    </row>
    <row r="747" spans="1:5" x14ac:dyDescent="0.25">
      <c r="A747" s="5">
        <v>745</v>
      </c>
      <c r="B747" s="30">
        <v>0.44340403330147082</v>
      </c>
      <c r="C747" s="30">
        <v>0.74443035357029974</v>
      </c>
      <c r="D747" s="30">
        <v>0.74443035357029974</v>
      </c>
      <c r="E747" s="30">
        <v>0.19334756260637023</v>
      </c>
    </row>
    <row r="748" spans="1:5" x14ac:dyDescent="0.25">
      <c r="A748" s="5">
        <v>746</v>
      </c>
      <c r="B748" s="30">
        <v>0.42490285174271863</v>
      </c>
      <c r="C748" s="30">
        <v>0.68485524144973564</v>
      </c>
      <c r="D748" s="30">
        <v>0.68485524144973564</v>
      </c>
      <c r="E748" s="30">
        <v>0.17834706384937868</v>
      </c>
    </row>
    <row r="749" spans="1:5" x14ac:dyDescent="0.25">
      <c r="A749" s="5">
        <v>747</v>
      </c>
      <c r="B749" s="30">
        <v>0.42899247769289045</v>
      </c>
      <c r="C749" s="30">
        <v>0.60099519785717215</v>
      </c>
      <c r="D749" s="30">
        <v>0.60099519785717215</v>
      </c>
      <c r="E749" s="30">
        <v>0.16294051965961701</v>
      </c>
    </row>
    <row r="750" spans="1:5" x14ac:dyDescent="0.25">
      <c r="A750" s="5">
        <v>748</v>
      </c>
      <c r="B750" s="30">
        <v>0.42251297141727723</v>
      </c>
      <c r="C750" s="30">
        <v>0.51058435682506365</v>
      </c>
      <c r="D750" s="30">
        <v>0.51058435682506365</v>
      </c>
      <c r="E750" s="30">
        <v>0.15495833381738017</v>
      </c>
    </row>
    <row r="751" spans="1:5" x14ac:dyDescent="0.25">
      <c r="A751" s="5">
        <v>749</v>
      </c>
      <c r="B751" s="30">
        <v>0.40896692608282398</v>
      </c>
      <c r="C751" s="30">
        <v>0.42211807289388986</v>
      </c>
      <c r="D751" s="30">
        <v>0.42211807289388986</v>
      </c>
      <c r="E751" s="30">
        <v>0.15280052503473879</v>
      </c>
    </row>
    <row r="752" spans="1:5" x14ac:dyDescent="0.25">
      <c r="A752" s="5">
        <v>750</v>
      </c>
      <c r="B752" s="30">
        <v>0.3977421195175499</v>
      </c>
      <c r="C752" s="30">
        <v>0.35066528303805572</v>
      </c>
      <c r="D752" s="30">
        <v>0.35066528303805572</v>
      </c>
      <c r="E752" s="30">
        <v>0.15214870966103172</v>
      </c>
    </row>
    <row r="753" spans="1:5" x14ac:dyDescent="0.25">
      <c r="A753" s="5">
        <v>751</v>
      </c>
      <c r="B753" s="30">
        <v>0.43290313845404788</v>
      </c>
      <c r="C753" s="30">
        <v>0.38986283567502178</v>
      </c>
      <c r="D753" s="30">
        <v>0.38986283567502178</v>
      </c>
      <c r="E753" s="30">
        <v>0.16218556743239673</v>
      </c>
    </row>
    <row r="754" spans="1:5" x14ac:dyDescent="0.25">
      <c r="A754" s="5">
        <v>752</v>
      </c>
      <c r="B754" s="30">
        <v>0.41900776779671933</v>
      </c>
      <c r="C754" s="30">
        <v>0.32221247156640037</v>
      </c>
      <c r="D754" s="30">
        <v>0.32221247156640037</v>
      </c>
      <c r="E754" s="30">
        <v>0.18136712958538734</v>
      </c>
    </row>
    <row r="755" spans="1:5" x14ac:dyDescent="0.25">
      <c r="A755" s="5">
        <v>753</v>
      </c>
      <c r="B755" s="30">
        <v>0.41146102257978395</v>
      </c>
      <c r="C755" s="30">
        <v>0.23116269541757536</v>
      </c>
      <c r="D755" s="30">
        <v>0.23116269541757536</v>
      </c>
      <c r="E755" s="30">
        <v>0.18113231916237091</v>
      </c>
    </row>
    <row r="756" spans="1:5" x14ac:dyDescent="0.25">
      <c r="A756" s="5">
        <v>754</v>
      </c>
      <c r="B756" s="30">
        <v>0.40646925659146887</v>
      </c>
      <c r="C756" s="30">
        <v>0.15204809417300405</v>
      </c>
      <c r="D756" s="30">
        <v>0.15204809417300405</v>
      </c>
      <c r="E756" s="30">
        <v>0.1572863495884291</v>
      </c>
    </row>
    <row r="757" spans="1:5" x14ac:dyDescent="0.25">
      <c r="A757" s="5">
        <v>755</v>
      </c>
      <c r="B757" s="30">
        <v>0.40500343141971273</v>
      </c>
      <c r="C757" s="30">
        <v>9.2041263540047769E-2</v>
      </c>
      <c r="D757" s="30">
        <v>9.2041263540047769E-2</v>
      </c>
      <c r="E757" s="30">
        <v>0.15244125016651661</v>
      </c>
    </row>
    <row r="758" spans="1:5" x14ac:dyDescent="0.25">
      <c r="A758" s="5">
        <v>756</v>
      </c>
      <c r="B758" s="30">
        <v>0.40258641290106534</v>
      </c>
      <c r="C758" s="30">
        <v>6.4620932701036443E-2</v>
      </c>
      <c r="D758" s="30">
        <v>6.4620932701036443E-2</v>
      </c>
      <c r="E758" s="30">
        <v>0.15854600422462439</v>
      </c>
    </row>
    <row r="759" spans="1:5" x14ac:dyDescent="0.25">
      <c r="A759" s="5">
        <v>757</v>
      </c>
      <c r="B759" s="30">
        <v>0.39574849222140318</v>
      </c>
      <c r="C759" s="30">
        <v>9.6545216120202906E-2</v>
      </c>
      <c r="D759" s="30">
        <v>9.6545216120202906E-2</v>
      </c>
      <c r="E759" s="30">
        <v>0.15106696311715984</v>
      </c>
    </row>
    <row r="760" spans="1:5" x14ac:dyDescent="0.25">
      <c r="A760" s="5">
        <v>758</v>
      </c>
      <c r="B760" s="30">
        <v>0.40569338624546564</v>
      </c>
      <c r="C760" s="30">
        <v>7.3957200862250688E-2</v>
      </c>
      <c r="D760" s="30">
        <v>7.3957200862250688E-2</v>
      </c>
      <c r="E760" s="30">
        <v>0.13978944535969817</v>
      </c>
    </row>
    <row r="761" spans="1:5" x14ac:dyDescent="0.25">
      <c r="A761" s="5">
        <v>759</v>
      </c>
      <c r="B761" s="30">
        <v>0.43060876006563242</v>
      </c>
      <c r="C761" s="30">
        <v>6.9201126298857552E-2</v>
      </c>
      <c r="D761" s="30">
        <v>6.9201126298857552E-2</v>
      </c>
      <c r="E761" s="30">
        <v>0.14712570763732855</v>
      </c>
    </row>
    <row r="762" spans="1:5" x14ac:dyDescent="0.25">
      <c r="A762" s="5">
        <v>760</v>
      </c>
      <c r="B762" s="30">
        <v>0.46256214026949899</v>
      </c>
      <c r="C762" s="30">
        <v>7.8260817663389048E-2</v>
      </c>
      <c r="D762" s="30">
        <v>7.8260817663389048E-2</v>
      </c>
      <c r="E762" s="30">
        <v>0.16904984392888217</v>
      </c>
    </row>
    <row r="763" spans="1:5" x14ac:dyDescent="0.25">
      <c r="A763" s="5">
        <v>761</v>
      </c>
      <c r="B763" s="30">
        <v>0.50582861393530043</v>
      </c>
      <c r="C763" s="30">
        <v>9.6724901693639162E-2</v>
      </c>
      <c r="D763" s="30">
        <v>9.6724901693639162E-2</v>
      </c>
      <c r="E763" s="30">
        <v>0.22412715851328024</v>
      </c>
    </row>
    <row r="764" spans="1:5" x14ac:dyDescent="0.25">
      <c r="A764" s="5">
        <v>762</v>
      </c>
      <c r="B764" s="30">
        <v>0.55754447940901564</v>
      </c>
      <c r="C764" s="30">
        <v>0.11746536831360234</v>
      </c>
      <c r="D764" s="30">
        <v>0.11746536831360234</v>
      </c>
      <c r="E764" s="30">
        <v>0.30815251671023119</v>
      </c>
    </row>
    <row r="765" spans="1:5" x14ac:dyDescent="0.25">
      <c r="A765" s="5">
        <v>763</v>
      </c>
      <c r="B765" s="30">
        <v>0.63165465620173766</v>
      </c>
      <c r="C765" s="30">
        <v>0.14660133619369731</v>
      </c>
      <c r="D765" s="30">
        <v>0.14660133619369731</v>
      </c>
      <c r="E765" s="30">
        <v>0.37450158717123838</v>
      </c>
    </row>
    <row r="766" spans="1:5" x14ac:dyDescent="0.25">
      <c r="A766" s="5">
        <v>764</v>
      </c>
      <c r="B766" s="30">
        <v>0.66901646035970275</v>
      </c>
      <c r="C766" s="30">
        <v>0.14972234651932773</v>
      </c>
      <c r="D766" s="30">
        <v>0.14972234651932773</v>
      </c>
      <c r="E766" s="30">
        <v>0.39725543583941142</v>
      </c>
    </row>
    <row r="767" spans="1:5" x14ac:dyDescent="0.25">
      <c r="A767" s="5">
        <v>765</v>
      </c>
      <c r="B767" s="30">
        <v>0.71610002211904578</v>
      </c>
      <c r="C767" s="30">
        <v>0.14311673972572864</v>
      </c>
      <c r="D767" s="30">
        <v>0.14311673972572864</v>
      </c>
      <c r="E767" s="30">
        <v>0.38841577066345812</v>
      </c>
    </row>
    <row r="768" spans="1:5" x14ac:dyDescent="0.25">
      <c r="A768" s="5">
        <v>766</v>
      </c>
      <c r="B768" s="30">
        <v>0.74808339037051186</v>
      </c>
      <c r="C768" s="30">
        <v>0.12979851028713407</v>
      </c>
      <c r="D768" s="30">
        <v>0.12979851028713407</v>
      </c>
      <c r="E768" s="30">
        <v>0.3463278036918071</v>
      </c>
    </row>
    <row r="769" spans="1:5" x14ac:dyDescent="0.25">
      <c r="A769" s="5">
        <v>767</v>
      </c>
      <c r="B769" s="30">
        <v>0.78403683845954553</v>
      </c>
      <c r="C769" s="30">
        <v>0.13230758151255559</v>
      </c>
      <c r="D769" s="30">
        <v>0.13230758151255559</v>
      </c>
      <c r="E769" s="30">
        <v>0.30162680164096028</v>
      </c>
    </row>
    <row r="770" spans="1:5" x14ac:dyDescent="0.25">
      <c r="A770" s="5">
        <v>768</v>
      </c>
      <c r="B770" s="30">
        <v>0.81192196319912091</v>
      </c>
      <c r="C770" s="30">
        <v>0.13386797707823489</v>
      </c>
      <c r="D770" s="30">
        <v>0.13386797707823489</v>
      </c>
      <c r="E770" s="30">
        <v>0.27043747139340091</v>
      </c>
    </row>
    <row r="771" spans="1:5" x14ac:dyDescent="0.25">
      <c r="A771" s="5">
        <v>769</v>
      </c>
      <c r="B771" s="30">
        <v>0.85431270271364834</v>
      </c>
      <c r="C771" s="30">
        <v>0.15427586726955936</v>
      </c>
      <c r="D771" s="30">
        <v>0.15427586726955936</v>
      </c>
      <c r="E771" s="30">
        <v>0.24428233127957977</v>
      </c>
    </row>
    <row r="772" spans="1:5" x14ac:dyDescent="0.25">
      <c r="A772" s="5">
        <v>770</v>
      </c>
      <c r="B772" s="30">
        <v>0.8615462306185413</v>
      </c>
      <c r="C772" s="30">
        <v>0.14995078015713875</v>
      </c>
      <c r="D772" s="30">
        <v>0.14995078015713875</v>
      </c>
      <c r="E772" s="30">
        <v>0.23001617469932828</v>
      </c>
    </row>
    <row r="773" spans="1:5" x14ac:dyDescent="0.25">
      <c r="A773" s="5">
        <v>771</v>
      </c>
      <c r="B773" s="30">
        <v>0.86999142156717657</v>
      </c>
      <c r="C773" s="30">
        <v>0.1320293373279221</v>
      </c>
      <c r="D773" s="30">
        <v>0.1320293373279221</v>
      </c>
      <c r="E773" s="30">
        <v>0.22756765305807827</v>
      </c>
    </row>
    <row r="774" spans="1:5" x14ac:dyDescent="0.25">
      <c r="A774" s="5">
        <v>772</v>
      </c>
      <c r="B774" s="30">
        <v>0.86963091036126261</v>
      </c>
      <c r="C774" s="30">
        <v>0.11699185348163951</v>
      </c>
      <c r="D774" s="30">
        <v>0.11699185348163951</v>
      </c>
      <c r="E774" s="30">
        <v>0.23780185289759084</v>
      </c>
    </row>
    <row r="775" spans="1:5" x14ac:dyDescent="0.25">
      <c r="A775" s="5">
        <v>773</v>
      </c>
      <c r="B775" s="30">
        <v>0.85576055419434216</v>
      </c>
      <c r="C775" s="30">
        <v>0.11215007087717539</v>
      </c>
      <c r="D775" s="30">
        <v>0.11215007087717539</v>
      </c>
      <c r="E775" s="30">
        <v>0.2515120649265703</v>
      </c>
    </row>
    <row r="776" spans="1:5" x14ac:dyDescent="0.25">
      <c r="A776" s="5">
        <v>774</v>
      </c>
      <c r="B776" s="30">
        <v>0.83936606191693053</v>
      </c>
      <c r="C776" s="30">
        <v>0.11604901990672964</v>
      </c>
      <c r="D776" s="30">
        <v>0.11604901990672964</v>
      </c>
      <c r="E776" s="30">
        <v>0.25308311649388349</v>
      </c>
    </row>
    <row r="777" spans="1:5" x14ac:dyDescent="0.25">
      <c r="A777" s="5">
        <v>775</v>
      </c>
      <c r="B777" s="30">
        <v>0.7946586949118718</v>
      </c>
      <c r="C777" s="30">
        <v>0.15307669184635611</v>
      </c>
      <c r="D777" s="30">
        <v>0.15307669184635611</v>
      </c>
      <c r="E777" s="30">
        <v>0.25149716700717234</v>
      </c>
    </row>
    <row r="778" spans="1:5" x14ac:dyDescent="0.25">
      <c r="A778" s="5">
        <v>776</v>
      </c>
      <c r="B778" s="30">
        <v>0.81792544152917179</v>
      </c>
      <c r="C778" s="30">
        <v>0.15975373813023494</v>
      </c>
      <c r="D778" s="30">
        <v>0.15975373813023494</v>
      </c>
      <c r="E778" s="30">
        <v>0.24374461970943559</v>
      </c>
    </row>
    <row r="779" spans="1:5" x14ac:dyDescent="0.25">
      <c r="A779" s="5">
        <v>777</v>
      </c>
      <c r="B779" s="30">
        <v>0.83631104753483398</v>
      </c>
      <c r="C779" s="30">
        <v>0.16050639590328558</v>
      </c>
      <c r="D779" s="30">
        <v>0.16050639590328558</v>
      </c>
      <c r="E779" s="30">
        <v>0.22848714895890379</v>
      </c>
    </row>
    <row r="780" spans="1:5" x14ac:dyDescent="0.25">
      <c r="A780" s="5">
        <v>778</v>
      </c>
      <c r="B780" s="30">
        <v>0.85959458660294452</v>
      </c>
      <c r="C780" s="30">
        <v>0.1890941864955345</v>
      </c>
      <c r="D780" s="30">
        <v>0.1890941864955345</v>
      </c>
      <c r="E780" s="30">
        <v>0.2214806821185569</v>
      </c>
    </row>
    <row r="781" spans="1:5" x14ac:dyDescent="0.25">
      <c r="A781" s="5">
        <v>779</v>
      </c>
      <c r="B781" s="30">
        <v>0.88782923561197336</v>
      </c>
      <c r="C781" s="30">
        <v>0.23013962268093754</v>
      </c>
      <c r="D781" s="30">
        <v>0.23013962268093754</v>
      </c>
      <c r="E781" s="30">
        <v>0.23406032531740706</v>
      </c>
    </row>
    <row r="782" spans="1:5" x14ac:dyDescent="0.25">
      <c r="A782" s="5">
        <v>780</v>
      </c>
      <c r="B782" s="30">
        <v>0.89227551822334261</v>
      </c>
      <c r="C782" s="30">
        <v>0.28218474822100065</v>
      </c>
      <c r="D782" s="30">
        <v>0.28218474822100065</v>
      </c>
      <c r="E782" s="30">
        <v>0.2505873782565356</v>
      </c>
    </row>
    <row r="783" spans="1:5" x14ac:dyDescent="0.25">
      <c r="A783" s="5">
        <v>781</v>
      </c>
      <c r="B783" s="30">
        <v>0.88028729324635868</v>
      </c>
      <c r="C783" s="30">
        <v>0.44788362483259936</v>
      </c>
      <c r="D783" s="30">
        <v>0.44788362483259936</v>
      </c>
      <c r="E783" s="30">
        <v>0.26280690642476412</v>
      </c>
    </row>
    <row r="784" spans="1:5" x14ac:dyDescent="0.25">
      <c r="A784" s="5">
        <v>782</v>
      </c>
      <c r="B784" s="30">
        <v>0.8889054272235819</v>
      </c>
      <c r="C784" s="30">
        <v>0.45361805179116615</v>
      </c>
      <c r="D784" s="30">
        <v>0.45361805179116615</v>
      </c>
      <c r="E784" s="30">
        <v>0.27219388836805752</v>
      </c>
    </row>
    <row r="785" spans="1:5" x14ac:dyDescent="0.25">
      <c r="A785" s="5">
        <v>783</v>
      </c>
      <c r="B785" s="30">
        <v>0.89872057254404358</v>
      </c>
      <c r="C785" s="30">
        <v>0.46087917224914471</v>
      </c>
      <c r="D785" s="30">
        <v>0.46087917224914471</v>
      </c>
      <c r="E785" s="30">
        <v>0.28369382278407629</v>
      </c>
    </row>
    <row r="786" spans="1:5" x14ac:dyDescent="0.25">
      <c r="A786" s="5">
        <v>784</v>
      </c>
      <c r="B786" s="30">
        <v>0.8924188600625137</v>
      </c>
      <c r="C786" s="30">
        <v>0.48162061544295448</v>
      </c>
      <c r="D786" s="30">
        <v>0.48162061544295448</v>
      </c>
      <c r="E786" s="30">
        <v>0.29431162824020557</v>
      </c>
    </row>
    <row r="787" spans="1:5" x14ac:dyDescent="0.25">
      <c r="A787" s="5">
        <v>785</v>
      </c>
      <c r="B787" s="30">
        <v>0.8944250793432893</v>
      </c>
      <c r="C787" s="30">
        <v>0.5383913156651462</v>
      </c>
      <c r="D787" s="30">
        <v>0.5383913156651462</v>
      </c>
      <c r="E787" s="30">
        <v>0.32654685693274832</v>
      </c>
    </row>
    <row r="788" spans="1:5" x14ac:dyDescent="0.25">
      <c r="A788" s="5">
        <v>786</v>
      </c>
      <c r="B788" s="30">
        <v>0.89857746712639452</v>
      </c>
      <c r="C788" s="30">
        <v>0.59891262669836232</v>
      </c>
      <c r="D788" s="30">
        <v>0.59891262669836232</v>
      </c>
      <c r="E788" s="30">
        <v>0.3687976129191638</v>
      </c>
    </row>
    <row r="789" spans="1:5" x14ac:dyDescent="0.25">
      <c r="A789" s="5">
        <v>787</v>
      </c>
      <c r="B789" s="30">
        <v>0.89936448079833287</v>
      </c>
      <c r="C789" s="30">
        <v>0.66832196042251968</v>
      </c>
      <c r="D789" s="30">
        <v>0.66832196042251968</v>
      </c>
      <c r="E789" s="30">
        <v>0.38293872471593482</v>
      </c>
    </row>
    <row r="790" spans="1:5" x14ac:dyDescent="0.25">
      <c r="A790" s="5">
        <v>788</v>
      </c>
      <c r="B790" s="30">
        <v>0.91300432870143289</v>
      </c>
      <c r="C790" s="30">
        <v>0.69301373484685624</v>
      </c>
      <c r="D790" s="30">
        <v>0.69301373484685624</v>
      </c>
      <c r="E790" s="30">
        <v>0.39763082628282653</v>
      </c>
    </row>
    <row r="791" spans="1:5" x14ac:dyDescent="0.25">
      <c r="A791" s="5">
        <v>789</v>
      </c>
      <c r="B791" s="30">
        <v>0.90801101669234185</v>
      </c>
      <c r="C791" s="30">
        <v>0.69497264462055119</v>
      </c>
      <c r="D791" s="30">
        <v>0.69497264462055119</v>
      </c>
      <c r="E791" s="30">
        <v>0.39182186481219183</v>
      </c>
    </row>
    <row r="792" spans="1:5" x14ac:dyDescent="0.25">
      <c r="A792" s="5">
        <v>790</v>
      </c>
      <c r="B792" s="30">
        <v>0.89793342657025332</v>
      </c>
      <c r="C792" s="30">
        <v>0.68809973301681415</v>
      </c>
      <c r="D792" s="30">
        <v>0.68809973301681415</v>
      </c>
      <c r="E792" s="30">
        <v>0.36825986654990012</v>
      </c>
    </row>
    <row r="793" spans="1:5" x14ac:dyDescent="0.25">
      <c r="A793" s="5">
        <v>791</v>
      </c>
      <c r="B793" s="30">
        <v>0.8941385412619629</v>
      </c>
      <c r="C793" s="30">
        <v>0.69041232876828262</v>
      </c>
      <c r="D793" s="30">
        <v>0.69041232876828262</v>
      </c>
      <c r="E793" s="30">
        <v>0.33185098985830991</v>
      </c>
    </row>
    <row r="794" spans="1:5" x14ac:dyDescent="0.25">
      <c r="A794" s="5">
        <v>792</v>
      </c>
      <c r="B794" s="30">
        <v>0.88955099549625538</v>
      </c>
      <c r="C794" s="30">
        <v>0.69950426157405443</v>
      </c>
      <c r="D794" s="30">
        <v>0.69950426157405443</v>
      </c>
      <c r="E794" s="30">
        <v>0.30223180996353288</v>
      </c>
    </row>
    <row r="795" spans="1:5" x14ac:dyDescent="0.25">
      <c r="A795" s="5">
        <v>793</v>
      </c>
      <c r="B795" s="30">
        <v>0.87956822393113765</v>
      </c>
      <c r="C795" s="30">
        <v>0.71743254948368296</v>
      </c>
      <c r="D795" s="30">
        <v>0.71743254948368296</v>
      </c>
      <c r="E795" s="30">
        <v>0.28469597211124853</v>
      </c>
    </row>
    <row r="796" spans="1:5" x14ac:dyDescent="0.25">
      <c r="A796" s="5">
        <v>794</v>
      </c>
      <c r="B796" s="30">
        <v>0.85916074682869159</v>
      </c>
      <c r="C796" s="30">
        <v>0.72532662048874719</v>
      </c>
      <c r="D796" s="30">
        <v>0.72532662048874719</v>
      </c>
      <c r="E796" s="30">
        <v>0.2740365460105777</v>
      </c>
    </row>
    <row r="797" spans="1:5" x14ac:dyDescent="0.25">
      <c r="A797" s="5">
        <v>795</v>
      </c>
      <c r="B797" s="30">
        <v>0.83943876853689059</v>
      </c>
      <c r="C797" s="30">
        <v>0.73748972558584935</v>
      </c>
      <c r="D797" s="30">
        <v>0.73748972558584935</v>
      </c>
      <c r="E797" s="30">
        <v>0.26749061453980338</v>
      </c>
    </row>
    <row r="798" spans="1:5" x14ac:dyDescent="0.25">
      <c r="A798" s="5">
        <v>796</v>
      </c>
      <c r="B798" s="30">
        <v>0.80421933707896109</v>
      </c>
      <c r="C798" s="30">
        <v>0.73344539902294403</v>
      </c>
      <c r="D798" s="30">
        <v>0.73344539902294403</v>
      </c>
      <c r="E798" s="30">
        <v>0.27364703639294435</v>
      </c>
    </row>
    <row r="799" spans="1:5" x14ac:dyDescent="0.25">
      <c r="A799" s="5">
        <v>797</v>
      </c>
      <c r="B799" s="30">
        <v>0.78625249541496633</v>
      </c>
      <c r="C799" s="30">
        <v>0.72806451282001761</v>
      </c>
      <c r="D799" s="30">
        <v>0.72806451282001761</v>
      </c>
      <c r="E799" s="30">
        <v>0.28115714471431424</v>
      </c>
    </row>
    <row r="800" spans="1:5" x14ac:dyDescent="0.25">
      <c r="A800" s="5">
        <v>798</v>
      </c>
      <c r="B800" s="30">
        <v>0.75226372436520184</v>
      </c>
      <c r="C800" s="30">
        <v>0.71965986320444397</v>
      </c>
      <c r="D800" s="30">
        <v>0.71965986320444397</v>
      </c>
      <c r="E800" s="30">
        <v>0.28197115498014952</v>
      </c>
    </row>
    <row r="801" spans="1:5" x14ac:dyDescent="0.25">
      <c r="A801" s="5">
        <v>799</v>
      </c>
      <c r="B801" s="30">
        <v>0.729053029663707</v>
      </c>
      <c r="C801" s="30">
        <v>0.73355107460033153</v>
      </c>
      <c r="D801" s="30">
        <v>0.73355107460033153</v>
      </c>
      <c r="E801" s="30">
        <v>0.26690811080976928</v>
      </c>
    </row>
    <row r="802" spans="1:5" x14ac:dyDescent="0.25">
      <c r="A802" s="5">
        <v>800</v>
      </c>
      <c r="B802" s="30">
        <v>0.69831307801513243</v>
      </c>
      <c r="C802" s="30">
        <v>0.72963877434951108</v>
      </c>
      <c r="D802" s="30">
        <v>0.72963877434951108</v>
      </c>
      <c r="E802" s="30">
        <v>0.24084021482369378</v>
      </c>
    </row>
    <row r="803" spans="1:5" x14ac:dyDescent="0.25">
      <c r="A803" s="5">
        <v>801</v>
      </c>
      <c r="B803" s="30">
        <v>0.66579404341543613</v>
      </c>
      <c r="C803" s="30">
        <v>0.6975209313923304</v>
      </c>
      <c r="D803" s="30">
        <v>0.6975209313923304</v>
      </c>
      <c r="E803" s="30">
        <v>0.19806785207779395</v>
      </c>
    </row>
    <row r="804" spans="1:5" x14ac:dyDescent="0.25">
      <c r="A804" s="5">
        <v>802</v>
      </c>
      <c r="B804" s="30">
        <v>0.6284661868675735</v>
      </c>
      <c r="C804" s="30">
        <v>0.6626900476206582</v>
      </c>
      <c r="D804" s="30">
        <v>0.6626900476206582</v>
      </c>
      <c r="E804" s="30">
        <v>0.17640882361893873</v>
      </c>
    </row>
    <row r="805" spans="1:5" x14ac:dyDescent="0.25">
      <c r="A805" s="5">
        <v>803</v>
      </c>
      <c r="B805" s="30">
        <v>0.60391907669840061</v>
      </c>
      <c r="C805" s="30">
        <v>0.63635080873350969</v>
      </c>
      <c r="D805" s="30">
        <v>0.63635080873350969</v>
      </c>
      <c r="E805" s="30">
        <v>0.17297801145312616</v>
      </c>
    </row>
    <row r="806" spans="1:5" x14ac:dyDescent="0.25">
      <c r="A806" s="5">
        <v>804</v>
      </c>
      <c r="B806" s="30">
        <v>0.58420687960303253</v>
      </c>
      <c r="C806" s="30">
        <v>0.61159998437260865</v>
      </c>
      <c r="D806" s="30">
        <v>0.61159998437260865</v>
      </c>
      <c r="E806" s="30">
        <v>0.17262851764611722</v>
      </c>
    </row>
    <row r="807" spans="1:5" x14ac:dyDescent="0.25">
      <c r="A807" s="5">
        <v>805</v>
      </c>
      <c r="B807" s="30">
        <v>0.62908862465610682</v>
      </c>
      <c r="C807" s="30">
        <v>0.57138649279978604</v>
      </c>
      <c r="D807" s="30">
        <v>0.57138649279978604</v>
      </c>
      <c r="E807" s="30">
        <v>0.18638324683687832</v>
      </c>
    </row>
    <row r="808" spans="1:5" x14ac:dyDescent="0.25">
      <c r="A808" s="5">
        <v>806</v>
      </c>
      <c r="B808" s="30">
        <v>0.56002412700507775</v>
      </c>
      <c r="C808" s="30">
        <v>0.52776764618756755</v>
      </c>
      <c r="D808" s="30">
        <v>0.52776764618756755</v>
      </c>
      <c r="E808" s="30">
        <v>0.20074187343151845</v>
      </c>
    </row>
    <row r="809" spans="1:5" x14ac:dyDescent="0.25">
      <c r="A809" s="5">
        <v>807</v>
      </c>
      <c r="B809" s="30">
        <v>0.5079564123293655</v>
      </c>
      <c r="C809" s="30">
        <v>0.48402389776891841</v>
      </c>
      <c r="D809" s="30">
        <v>0.48402389776891841</v>
      </c>
      <c r="E809" s="30">
        <v>0.22914405776344191</v>
      </c>
    </row>
    <row r="810" spans="1:5" x14ac:dyDescent="0.25">
      <c r="A810" s="5">
        <v>808</v>
      </c>
      <c r="B810" s="30">
        <v>0.47248739063765011</v>
      </c>
      <c r="C810" s="30">
        <v>0.45037067613643311</v>
      </c>
      <c r="D810" s="30">
        <v>0.45037067613643311</v>
      </c>
      <c r="E810" s="30">
        <v>0.26462570384146683</v>
      </c>
    </row>
    <row r="811" spans="1:5" x14ac:dyDescent="0.25">
      <c r="A811" s="5">
        <v>809</v>
      </c>
      <c r="B811" s="30">
        <v>0.46130752754113058</v>
      </c>
      <c r="C811" s="30">
        <v>0.42971837370503385</v>
      </c>
      <c r="D811" s="30">
        <v>0.42971837370503385</v>
      </c>
      <c r="E811" s="30">
        <v>0.30424900078489964</v>
      </c>
    </row>
    <row r="812" spans="1:5" x14ac:dyDescent="0.25">
      <c r="A812" s="5">
        <v>810</v>
      </c>
      <c r="B812" s="30">
        <v>0.47190491432686488</v>
      </c>
      <c r="C812" s="30">
        <v>0.4040916043384456</v>
      </c>
      <c r="D812" s="30">
        <v>0.4040916043384456</v>
      </c>
      <c r="E812" s="30">
        <v>0.33834639299584357</v>
      </c>
    </row>
    <row r="813" spans="1:5" x14ac:dyDescent="0.25">
      <c r="A813" s="5">
        <v>811</v>
      </c>
      <c r="B813" s="30">
        <v>0.51669127439304019</v>
      </c>
      <c r="C813" s="30">
        <v>0.35783047414709351</v>
      </c>
      <c r="D813" s="30">
        <v>0.35783047414709351</v>
      </c>
      <c r="E813" s="30">
        <v>0.3695333683263729</v>
      </c>
    </row>
    <row r="814" spans="1:5" x14ac:dyDescent="0.25">
      <c r="A814" s="5">
        <v>812</v>
      </c>
      <c r="B814" s="30">
        <v>0.55978427381549578</v>
      </c>
      <c r="C814" s="30">
        <v>0.32642432474891336</v>
      </c>
      <c r="D814" s="30">
        <v>0.32642432474891336</v>
      </c>
      <c r="E814" s="30">
        <v>0.41293424001707002</v>
      </c>
    </row>
    <row r="815" spans="1:5" x14ac:dyDescent="0.25">
      <c r="A815" s="5">
        <v>813</v>
      </c>
      <c r="B815" s="30">
        <v>0.61903405541899292</v>
      </c>
      <c r="C815" s="30">
        <v>0.30424494254944595</v>
      </c>
      <c r="D815" s="30">
        <v>0.30424494254944595</v>
      </c>
      <c r="E815" s="30">
        <v>0.42819011486993619</v>
      </c>
    </row>
    <row r="816" spans="1:5" x14ac:dyDescent="0.25">
      <c r="A816" s="5">
        <v>814</v>
      </c>
      <c r="B816" s="30">
        <v>0.66939983868128294</v>
      </c>
      <c r="C816" s="30">
        <v>0.29557179997848415</v>
      </c>
      <c r="D816" s="30">
        <v>0.29557179997848415</v>
      </c>
      <c r="E816" s="30">
        <v>0.41156341785362072</v>
      </c>
    </row>
    <row r="817" spans="1:5" x14ac:dyDescent="0.25">
      <c r="A817" s="5">
        <v>815</v>
      </c>
      <c r="B817" s="30">
        <v>0.70846826806064933</v>
      </c>
      <c r="C817" s="30">
        <v>0.28203290990137531</v>
      </c>
      <c r="D817" s="30">
        <v>0.28203290990137531</v>
      </c>
      <c r="E817" s="30">
        <v>0.38080068450471377</v>
      </c>
    </row>
    <row r="818" spans="1:5" x14ac:dyDescent="0.25">
      <c r="A818" s="5">
        <v>816</v>
      </c>
      <c r="B818" s="30">
        <v>0.74703745133321009</v>
      </c>
      <c r="C818" s="30">
        <v>0.22888200999187835</v>
      </c>
      <c r="D818" s="30">
        <v>0.22888200999187835</v>
      </c>
      <c r="E818" s="30">
        <v>0.35149185047731135</v>
      </c>
    </row>
    <row r="819" spans="1:5" x14ac:dyDescent="0.25">
      <c r="A819" s="5">
        <v>817</v>
      </c>
      <c r="B819" s="30">
        <v>0.74875559862618168</v>
      </c>
      <c r="C819" s="30">
        <v>0.34701659819431635</v>
      </c>
      <c r="D819" s="30">
        <v>0.34701659819431635</v>
      </c>
      <c r="E819" s="30">
        <v>0.32229403941455304</v>
      </c>
    </row>
    <row r="820" spans="1:5" x14ac:dyDescent="0.25">
      <c r="A820" s="5">
        <v>818</v>
      </c>
      <c r="B820" s="30">
        <v>0.76179840911346908</v>
      </c>
      <c r="C820" s="30">
        <v>0.31283275858212456</v>
      </c>
      <c r="D820" s="30">
        <v>0.31283275858212456</v>
      </c>
      <c r="E820" s="30">
        <v>0.29566399834166962</v>
      </c>
    </row>
    <row r="821" spans="1:5" x14ac:dyDescent="0.25">
      <c r="A821" s="5">
        <v>819</v>
      </c>
      <c r="B821" s="30">
        <v>0.78211541383487027</v>
      </c>
      <c r="C821" s="30">
        <v>0.26173096787120081</v>
      </c>
      <c r="D821" s="30">
        <v>0.26173096787120081</v>
      </c>
      <c r="E821" s="30">
        <v>0.27282093088556186</v>
      </c>
    </row>
    <row r="822" spans="1:5" x14ac:dyDescent="0.25">
      <c r="A822" s="5">
        <v>820</v>
      </c>
      <c r="B822" s="30">
        <v>0.79031073620078895</v>
      </c>
      <c r="C822" s="30">
        <v>0.20665247441187001</v>
      </c>
      <c r="D822" s="30">
        <v>0.20665247441187001</v>
      </c>
      <c r="E822" s="30">
        <v>0.24832933820330982</v>
      </c>
    </row>
    <row r="823" spans="1:5" x14ac:dyDescent="0.25">
      <c r="A823" s="5">
        <v>821</v>
      </c>
      <c r="B823" s="30">
        <v>0.79598407921064673</v>
      </c>
      <c r="C823" s="30">
        <v>0.15646227983044739</v>
      </c>
      <c r="D823" s="30">
        <v>0.15646227983044739</v>
      </c>
      <c r="E823" s="30">
        <v>0.22034931940515387</v>
      </c>
    </row>
    <row r="824" spans="1:5" x14ac:dyDescent="0.25">
      <c r="A824" s="5">
        <v>822</v>
      </c>
      <c r="B824" s="30">
        <v>0.79311175752283802</v>
      </c>
      <c r="C824" s="30">
        <v>0.12139517593247708</v>
      </c>
      <c r="D824" s="30">
        <v>0.12139517593247708</v>
      </c>
      <c r="E824" s="30">
        <v>0.19699151654125235</v>
      </c>
    </row>
    <row r="825" spans="1:5" x14ac:dyDescent="0.25">
      <c r="A825" s="5">
        <v>823</v>
      </c>
      <c r="B825" s="30">
        <v>0.77515945222284299</v>
      </c>
      <c r="C825" s="30">
        <v>0.18724527357333254</v>
      </c>
      <c r="D825" s="30">
        <v>0.18724527357333254</v>
      </c>
      <c r="E825" s="30">
        <v>0.18062238085230559</v>
      </c>
    </row>
    <row r="826" spans="1:5" x14ac:dyDescent="0.25">
      <c r="A826" s="5">
        <v>824</v>
      </c>
      <c r="B826" s="30">
        <v>0.76959896833961772</v>
      </c>
      <c r="C826" s="30">
        <v>0.19006669673600879</v>
      </c>
      <c r="D826" s="30">
        <v>0.19006669673600879</v>
      </c>
      <c r="E826" s="30">
        <v>0.16909179731859464</v>
      </c>
    </row>
    <row r="827" spans="1:5" x14ac:dyDescent="0.25">
      <c r="A827" s="5">
        <v>825</v>
      </c>
      <c r="B827" s="30">
        <v>0.77486312975425242</v>
      </c>
      <c r="C827" s="30">
        <v>0.20682539483297147</v>
      </c>
      <c r="D827" s="30">
        <v>0.20682539483297147</v>
      </c>
      <c r="E827" s="30">
        <v>0.14943177498136895</v>
      </c>
    </row>
    <row r="828" spans="1:5" x14ac:dyDescent="0.25">
      <c r="A828" s="5">
        <v>826</v>
      </c>
      <c r="B828" s="30">
        <v>0.76246776040255759</v>
      </c>
      <c r="C828" s="30">
        <v>0.25342526398742676</v>
      </c>
      <c r="D828" s="30">
        <v>0.25342526398742676</v>
      </c>
      <c r="E828" s="30">
        <v>0.13766120201996429</v>
      </c>
    </row>
    <row r="829" spans="1:5" x14ac:dyDescent="0.25">
      <c r="A829" s="5">
        <v>827</v>
      </c>
      <c r="B829" s="30">
        <v>0.7465143530002637</v>
      </c>
      <c r="C829" s="30">
        <v>0.28604055420966656</v>
      </c>
      <c r="D829" s="30">
        <v>0.28604055420966656</v>
      </c>
      <c r="E829" s="30">
        <v>0.14423588843109009</v>
      </c>
    </row>
    <row r="830" spans="1:5" x14ac:dyDescent="0.25">
      <c r="A830" s="5">
        <v>828</v>
      </c>
      <c r="B830" s="30">
        <v>0.72115215269211153</v>
      </c>
      <c r="C830" s="30">
        <v>0.29943518432420491</v>
      </c>
      <c r="D830" s="30">
        <v>0.29943518432420491</v>
      </c>
      <c r="E830" s="30">
        <v>0.1327460254728367</v>
      </c>
    </row>
    <row r="831" spans="1:5" x14ac:dyDescent="0.25">
      <c r="A831" s="5">
        <v>829</v>
      </c>
      <c r="B831" s="30">
        <v>0.71277765465401588</v>
      </c>
      <c r="C831" s="30">
        <v>0.31228627181252555</v>
      </c>
      <c r="D831" s="30">
        <v>0.31228627181252555</v>
      </c>
      <c r="E831" s="30">
        <v>0.11271899028194123</v>
      </c>
    </row>
    <row r="832" spans="1:5" x14ac:dyDescent="0.25">
      <c r="A832" s="5">
        <v>830</v>
      </c>
      <c r="B832" s="30">
        <v>0.70028618296413669</v>
      </c>
      <c r="C832" s="30">
        <v>0.31850858973892116</v>
      </c>
      <c r="D832" s="30">
        <v>0.31850858973892116</v>
      </c>
      <c r="E832" s="30">
        <v>0.10120651773634683</v>
      </c>
    </row>
    <row r="833" spans="1:5" x14ac:dyDescent="0.25">
      <c r="A833" s="5">
        <v>831</v>
      </c>
      <c r="B833" s="30">
        <v>0.67300108365163003</v>
      </c>
      <c r="C833" s="30">
        <v>0.33063247994948963</v>
      </c>
      <c r="D833" s="30">
        <v>0.33063247994948963</v>
      </c>
      <c r="E833" s="30">
        <v>0.10920555286159075</v>
      </c>
    </row>
    <row r="834" spans="1:5" x14ac:dyDescent="0.25">
      <c r="A834" s="5">
        <v>832</v>
      </c>
      <c r="B834" s="30">
        <v>0.64939484538533598</v>
      </c>
      <c r="C834" s="30">
        <v>0.33537240296294279</v>
      </c>
      <c r="D834" s="30">
        <v>0.33537240296294279</v>
      </c>
      <c r="E834" s="30">
        <v>0.14033828539315529</v>
      </c>
    </row>
    <row r="835" spans="1:5" x14ac:dyDescent="0.25">
      <c r="A835" s="5">
        <v>833</v>
      </c>
      <c r="B835" s="30">
        <v>0.6115266785996657</v>
      </c>
      <c r="C835" s="30">
        <v>0.34075004386833946</v>
      </c>
      <c r="D835" s="30">
        <v>0.34075004386833946</v>
      </c>
      <c r="E835" s="30">
        <v>0.19423566088543587</v>
      </c>
    </row>
    <row r="836" spans="1:5" x14ac:dyDescent="0.25">
      <c r="A836" s="5">
        <v>834</v>
      </c>
      <c r="B836" s="30">
        <v>0.57683422156227593</v>
      </c>
      <c r="C836" s="30">
        <v>0.34097559115552833</v>
      </c>
      <c r="D836" s="30">
        <v>0.34097559115552833</v>
      </c>
      <c r="E836" s="30">
        <v>0.25344410883766361</v>
      </c>
    </row>
    <row r="837" spans="1:5" x14ac:dyDescent="0.25">
      <c r="A837" s="5">
        <v>835</v>
      </c>
      <c r="B837" s="30">
        <v>0.55618357433306653</v>
      </c>
      <c r="C837" s="30">
        <v>0.37534543205560861</v>
      </c>
      <c r="D837" s="30">
        <v>0.37534543205560861</v>
      </c>
      <c r="E837" s="30">
        <v>0.30915110759819348</v>
      </c>
    </row>
    <row r="838" spans="1:5" x14ac:dyDescent="0.25">
      <c r="A838" s="5">
        <v>836</v>
      </c>
      <c r="B838" s="30">
        <v>0.54840337274472828</v>
      </c>
      <c r="C838" s="30">
        <v>0.38758014140939873</v>
      </c>
      <c r="D838" s="30">
        <v>0.38758014140939873</v>
      </c>
      <c r="E838" s="30">
        <v>0.33626956949047948</v>
      </c>
    </row>
    <row r="839" spans="1:5" x14ac:dyDescent="0.25">
      <c r="A839" s="5">
        <v>837</v>
      </c>
      <c r="B839" s="30">
        <v>0.54478521237139566</v>
      </c>
      <c r="C839" s="30">
        <v>0.39329785918973587</v>
      </c>
      <c r="D839" s="30">
        <v>0.39329785918973587</v>
      </c>
      <c r="E839" s="30">
        <v>0.32120741424817018</v>
      </c>
    </row>
    <row r="840" spans="1:5" x14ac:dyDescent="0.25">
      <c r="A840" s="5">
        <v>838</v>
      </c>
      <c r="B840" s="30">
        <v>0.53615925715987489</v>
      </c>
      <c r="C840" s="30">
        <v>0.37764765767221498</v>
      </c>
      <c r="D840" s="30">
        <v>0.37764765767221498</v>
      </c>
      <c r="E840" s="30">
        <v>0.29986652151342463</v>
      </c>
    </row>
    <row r="841" spans="1:5" x14ac:dyDescent="0.25">
      <c r="A841" s="5">
        <v>839</v>
      </c>
      <c r="B841" s="30">
        <v>0.52141158493417461</v>
      </c>
      <c r="C841" s="30">
        <v>0.35344293081800776</v>
      </c>
      <c r="D841" s="30">
        <v>0.35344293081800776</v>
      </c>
      <c r="E841" s="30">
        <v>0.26777789595894924</v>
      </c>
    </row>
    <row r="842" spans="1:5" x14ac:dyDescent="0.25">
      <c r="A842" s="5">
        <v>840</v>
      </c>
      <c r="B842" s="30">
        <v>0.50901952745798795</v>
      </c>
      <c r="C842" s="30">
        <v>0.345134913153548</v>
      </c>
      <c r="D842" s="30">
        <v>0.345134913153548</v>
      </c>
      <c r="E842" s="30">
        <v>0.23091283501335977</v>
      </c>
    </row>
    <row r="843" spans="1:5" x14ac:dyDescent="0.25">
      <c r="A843" s="5">
        <v>841</v>
      </c>
      <c r="B843" s="30">
        <v>0.48872945097238091</v>
      </c>
      <c r="C843" s="30">
        <v>0.31109059779569914</v>
      </c>
      <c r="D843" s="30">
        <v>0.31109059779569914</v>
      </c>
      <c r="E843" s="30">
        <v>0.19901404251187663</v>
      </c>
    </row>
    <row r="844" spans="1:5" x14ac:dyDescent="0.25">
      <c r="A844" s="5">
        <v>842</v>
      </c>
      <c r="B844" s="30">
        <v>0.46021954879048815</v>
      </c>
      <c r="C844" s="30">
        <v>0.31426637510789629</v>
      </c>
      <c r="D844" s="30">
        <v>0.31426637510789629</v>
      </c>
      <c r="E844" s="30">
        <v>0.17360618566659464</v>
      </c>
    </row>
    <row r="845" spans="1:5" x14ac:dyDescent="0.25">
      <c r="A845" s="5">
        <v>843</v>
      </c>
      <c r="B845" s="30">
        <v>0.44019227642895375</v>
      </c>
      <c r="C845" s="30">
        <v>0.30587988353577622</v>
      </c>
      <c r="D845" s="30">
        <v>0.30587988353577622</v>
      </c>
      <c r="E845" s="30">
        <v>0.16117656841734176</v>
      </c>
    </row>
    <row r="846" spans="1:5" x14ac:dyDescent="0.25">
      <c r="A846" s="5">
        <v>844</v>
      </c>
      <c r="B846" s="30">
        <v>0.44509223981140683</v>
      </c>
      <c r="C846" s="30">
        <v>0.29503168068217944</v>
      </c>
      <c r="D846" s="30">
        <v>0.29503168068217944</v>
      </c>
      <c r="E846" s="30">
        <v>0.15591096654004674</v>
      </c>
    </row>
    <row r="847" spans="1:5" x14ac:dyDescent="0.25">
      <c r="A847" s="5">
        <v>845</v>
      </c>
      <c r="B847" s="30">
        <v>0.451409716481393</v>
      </c>
      <c r="C847" s="30">
        <v>0.27781353037908801</v>
      </c>
      <c r="D847" s="30">
        <v>0.27781353037908801</v>
      </c>
      <c r="E847" s="30">
        <v>0.15377121230206334</v>
      </c>
    </row>
    <row r="848" spans="1:5" x14ac:dyDescent="0.25">
      <c r="A848" s="5">
        <v>846</v>
      </c>
      <c r="B848" s="30">
        <v>0.46456786272623563</v>
      </c>
      <c r="C848" s="30">
        <v>0.2592416320666267</v>
      </c>
      <c r="D848" s="30">
        <v>0.2592416320666267</v>
      </c>
      <c r="E848" s="30">
        <v>0.15178176335731411</v>
      </c>
    </row>
    <row r="849" spans="1:5" x14ac:dyDescent="0.25">
      <c r="A849" s="5">
        <v>847</v>
      </c>
      <c r="B849" s="30">
        <v>0.50681093509646702</v>
      </c>
      <c r="C849" s="30">
        <v>0.22555951630054635</v>
      </c>
      <c r="D849" s="30">
        <v>0.22555951630054635</v>
      </c>
      <c r="E849" s="30">
        <v>0.1438377470391923</v>
      </c>
    </row>
    <row r="850" spans="1:5" x14ac:dyDescent="0.25">
      <c r="A850" s="5">
        <v>848</v>
      </c>
      <c r="B850" s="30">
        <v>0.48567315622251872</v>
      </c>
      <c r="C850" s="30">
        <v>0.23888808966995459</v>
      </c>
      <c r="D850" s="30">
        <v>0.23888808966995459</v>
      </c>
      <c r="E850" s="30">
        <v>0.1241405787008697</v>
      </c>
    </row>
    <row r="851" spans="1:5" x14ac:dyDescent="0.25">
      <c r="A851" s="5">
        <v>849</v>
      </c>
      <c r="B851" s="30">
        <v>0.47023976571823278</v>
      </c>
      <c r="C851" s="30">
        <v>0.25495380298022668</v>
      </c>
      <c r="D851" s="30">
        <v>0.25495380298022668</v>
      </c>
      <c r="E851" s="30">
        <v>7.9461782441634293E-2</v>
      </c>
    </row>
    <row r="852" spans="1:5" x14ac:dyDescent="0.25">
      <c r="A852" s="5">
        <v>850</v>
      </c>
      <c r="B852" s="30">
        <v>0.46005211391827211</v>
      </c>
      <c r="C852" s="30">
        <v>0.25943349166662166</v>
      </c>
      <c r="D852" s="30">
        <v>0.25943349166662166</v>
      </c>
      <c r="E852" s="30">
        <v>4.5548259492566849E-2</v>
      </c>
    </row>
    <row r="853" spans="1:5" x14ac:dyDescent="0.25">
      <c r="A853" s="5">
        <v>851</v>
      </c>
      <c r="B853" s="30">
        <v>0.44348847939720676</v>
      </c>
      <c r="C853" s="30">
        <v>0.26897762708691325</v>
      </c>
      <c r="D853" s="30">
        <v>0.26897762708691325</v>
      </c>
      <c r="E853" s="30">
        <v>4.0510413809447643E-2</v>
      </c>
    </row>
    <row r="854" spans="1:5" x14ac:dyDescent="0.25">
      <c r="A854" s="5">
        <v>852</v>
      </c>
      <c r="B854" s="30">
        <v>0.42037646743716206</v>
      </c>
      <c r="C854" s="30">
        <v>0.28202567992585964</v>
      </c>
      <c r="D854" s="30">
        <v>0.28202567992585964</v>
      </c>
      <c r="E854" s="30">
        <v>4.152443637604071E-2</v>
      </c>
    </row>
    <row r="855" spans="1:5" x14ac:dyDescent="0.25">
      <c r="A855" s="5">
        <v>853</v>
      </c>
      <c r="B855" s="30">
        <v>0.46523598531204569</v>
      </c>
      <c r="C855" s="30">
        <v>0.25971778193272554</v>
      </c>
      <c r="D855" s="30">
        <v>0.25971778193272554</v>
      </c>
      <c r="E855" s="30">
        <v>4.3426278812738459E-2</v>
      </c>
    </row>
    <row r="856" spans="1:5" x14ac:dyDescent="0.25">
      <c r="A856" s="5">
        <v>854</v>
      </c>
      <c r="B856" s="30">
        <v>0.43672078251673618</v>
      </c>
      <c r="C856" s="30">
        <v>0.27282800247697292</v>
      </c>
      <c r="D856" s="30">
        <v>0.27282800247697292</v>
      </c>
      <c r="E856" s="30">
        <v>4.7538891414721833E-2</v>
      </c>
    </row>
    <row r="857" spans="1:5" x14ac:dyDescent="0.25">
      <c r="A857" s="5">
        <v>855</v>
      </c>
      <c r="B857" s="30">
        <v>0.40888085921165729</v>
      </c>
      <c r="C857" s="30">
        <v>0.30550129822105665</v>
      </c>
      <c r="D857" s="30">
        <v>0.30550129822105665</v>
      </c>
      <c r="E857" s="30">
        <v>5.8678472238092881E-2</v>
      </c>
    </row>
    <row r="858" spans="1:5" x14ac:dyDescent="0.25">
      <c r="A858" s="5">
        <v>856</v>
      </c>
      <c r="B858" s="30">
        <v>0.38469725115859221</v>
      </c>
      <c r="C858" s="30">
        <v>0.33027017178163048</v>
      </c>
      <c r="D858" s="30">
        <v>0.33027017178163048</v>
      </c>
      <c r="E858" s="30">
        <v>8.2488640374929659E-2</v>
      </c>
    </row>
    <row r="859" spans="1:5" x14ac:dyDescent="0.25">
      <c r="A859" s="5">
        <v>857</v>
      </c>
      <c r="B859" s="30">
        <v>0.35713362349729944</v>
      </c>
      <c r="C859" s="30">
        <v>0.34924415515463914</v>
      </c>
      <c r="D859" s="30">
        <v>0.34924415515463914</v>
      </c>
      <c r="E859" s="30">
        <v>0.11061985375024784</v>
      </c>
    </row>
    <row r="860" spans="1:5" x14ac:dyDescent="0.25">
      <c r="A860" s="5">
        <v>858</v>
      </c>
      <c r="B860" s="30">
        <v>0.33952812536310151</v>
      </c>
      <c r="C860" s="30">
        <v>0.35496232666241612</v>
      </c>
      <c r="D860" s="30">
        <v>0.35496232666241612</v>
      </c>
      <c r="E860" s="30">
        <v>0.135912761048715</v>
      </c>
    </row>
    <row r="861" spans="1:5" x14ac:dyDescent="0.25">
      <c r="A861" s="5">
        <v>859</v>
      </c>
      <c r="B861" s="30">
        <v>0.3079789430848538</v>
      </c>
      <c r="C861" s="30">
        <v>0.41398627752582717</v>
      </c>
      <c r="D861" s="30">
        <v>0.41398627752582717</v>
      </c>
      <c r="E861" s="30">
        <v>0.14072072432592239</v>
      </c>
    </row>
    <row r="862" spans="1:5" x14ac:dyDescent="0.25">
      <c r="A862" s="5">
        <v>860</v>
      </c>
      <c r="B862" s="30">
        <v>0.28972912221402014</v>
      </c>
      <c r="C862" s="30">
        <v>0.41027243145149367</v>
      </c>
      <c r="D862" s="30">
        <v>0.41027243145149367</v>
      </c>
      <c r="E862" s="30">
        <v>0.11871228178969008</v>
      </c>
    </row>
    <row r="863" spans="1:5" x14ac:dyDescent="0.25">
      <c r="A863" s="5">
        <v>861</v>
      </c>
      <c r="B863" s="30">
        <v>0.27895071891942314</v>
      </c>
      <c r="C863" s="30">
        <v>0.39172657019536578</v>
      </c>
      <c r="D863" s="30">
        <v>0.39172657019536578</v>
      </c>
      <c r="E863" s="30">
        <v>8.6043840493485818E-2</v>
      </c>
    </row>
    <row r="864" spans="1:5" x14ac:dyDescent="0.25">
      <c r="A864" s="5">
        <v>862</v>
      </c>
      <c r="B864" s="30">
        <v>0.26540979227663208</v>
      </c>
      <c r="C864" s="30">
        <v>0.35877618312702775</v>
      </c>
      <c r="D864" s="30">
        <v>0.35877618312702775</v>
      </c>
      <c r="E864" s="30">
        <v>5.8207660058953996E-2</v>
      </c>
    </row>
    <row r="865" spans="1:5" x14ac:dyDescent="0.25">
      <c r="A865" s="5">
        <v>863</v>
      </c>
      <c r="B865" s="30">
        <v>0.25785957250369401</v>
      </c>
      <c r="C865" s="30">
        <v>0.33359376871743113</v>
      </c>
      <c r="D865" s="30">
        <v>0.33359376871743113</v>
      </c>
      <c r="E865" s="30">
        <v>4.1240686534861758E-2</v>
      </c>
    </row>
    <row r="866" spans="1:5" x14ac:dyDescent="0.25">
      <c r="A866" s="5">
        <v>864</v>
      </c>
      <c r="B866" s="30">
        <v>0.24570841926563594</v>
      </c>
      <c r="C866" s="30">
        <v>0.31637491000125756</v>
      </c>
      <c r="D866" s="30">
        <v>0.31637491000125756</v>
      </c>
      <c r="E866" s="30">
        <v>3.8945470195266792E-2</v>
      </c>
    </row>
    <row r="867" spans="1:5" x14ac:dyDescent="0.25">
      <c r="A867" s="5">
        <v>865</v>
      </c>
      <c r="B867" s="30">
        <v>0.23233417124630104</v>
      </c>
      <c r="C867" s="30">
        <v>0.33949881662480097</v>
      </c>
      <c r="D867" s="30">
        <v>0.33949881662480097</v>
      </c>
      <c r="E867" s="30">
        <v>4.4839705955708742E-2</v>
      </c>
    </row>
    <row r="868" spans="1:5" x14ac:dyDescent="0.25">
      <c r="A868" s="5">
        <v>866</v>
      </c>
      <c r="B868" s="30">
        <v>0.21167303232601015</v>
      </c>
      <c r="C868" s="30">
        <v>0.31381175748683771</v>
      </c>
      <c r="D868" s="30">
        <v>0.31381175748683771</v>
      </c>
      <c r="E868" s="30">
        <v>5.2535647659415222E-2</v>
      </c>
    </row>
    <row r="869" spans="1:5" x14ac:dyDescent="0.25">
      <c r="A869" s="5">
        <v>867</v>
      </c>
      <c r="B869" s="30">
        <v>0.18743212708391052</v>
      </c>
      <c r="C869" s="30">
        <v>0.28512359678937832</v>
      </c>
      <c r="D869" s="30">
        <v>0.28512359678937832</v>
      </c>
      <c r="E869" s="30">
        <v>5.0427045322505408E-2</v>
      </c>
    </row>
    <row r="870" spans="1:5" x14ac:dyDescent="0.25">
      <c r="A870" s="5">
        <v>868</v>
      </c>
      <c r="B870" s="30">
        <v>0.19576049511395469</v>
      </c>
      <c r="C870" s="30">
        <v>0.25652677430856985</v>
      </c>
      <c r="D870" s="30">
        <v>0.25652677430856985</v>
      </c>
      <c r="E870" s="30">
        <v>4.4931809846423011E-2</v>
      </c>
    </row>
    <row r="871" spans="1:5" x14ac:dyDescent="0.25">
      <c r="A871" s="5">
        <v>869</v>
      </c>
      <c r="B871" s="30">
        <v>0.2009617287733774</v>
      </c>
      <c r="C871" s="30">
        <v>0.21926738223014464</v>
      </c>
      <c r="D871" s="30">
        <v>0.21926738223014464</v>
      </c>
      <c r="E871" s="30">
        <v>4.4788632539898419E-2</v>
      </c>
    </row>
    <row r="872" spans="1:5" x14ac:dyDescent="0.25">
      <c r="A872" s="5">
        <v>870</v>
      </c>
      <c r="B872" s="30">
        <v>0.22344945665606569</v>
      </c>
      <c r="C872" s="30">
        <v>0.19908383349340183</v>
      </c>
      <c r="D872" s="30">
        <v>0.19908383349340183</v>
      </c>
      <c r="E872" s="30">
        <v>5.3483631919244323E-2</v>
      </c>
    </row>
    <row r="873" spans="1:5" x14ac:dyDescent="0.25">
      <c r="A873" s="5">
        <v>871</v>
      </c>
      <c r="B873" s="30">
        <v>0.23704010012302576</v>
      </c>
      <c r="C873" s="30">
        <v>0.21811485282463147</v>
      </c>
      <c r="D873" s="30">
        <v>0.21811485282463147</v>
      </c>
      <c r="E873" s="30">
        <v>6.6034180631264663E-2</v>
      </c>
    </row>
    <row r="874" spans="1:5" x14ac:dyDescent="0.25">
      <c r="A874" s="5">
        <v>872</v>
      </c>
      <c r="B874" s="30">
        <v>0.22642008522987078</v>
      </c>
      <c r="C874" s="30">
        <v>0.18917740904656172</v>
      </c>
      <c r="D874" s="30">
        <v>0.18917740904656172</v>
      </c>
      <c r="E874" s="30">
        <v>7.6991651362194269E-2</v>
      </c>
    </row>
    <row r="875" spans="1:5" x14ac:dyDescent="0.25">
      <c r="A875" s="5">
        <v>873</v>
      </c>
      <c r="B875" s="30">
        <v>0.2186770445747489</v>
      </c>
      <c r="C875" s="30">
        <v>0.15476438156420816</v>
      </c>
      <c r="D875" s="30">
        <v>0.15476438156420816</v>
      </c>
      <c r="E875" s="30">
        <v>8.6080561712311085E-2</v>
      </c>
    </row>
    <row r="876" spans="1:5" x14ac:dyDescent="0.25">
      <c r="A876" s="5">
        <v>874</v>
      </c>
      <c r="B876" s="30">
        <v>0.21327868480168388</v>
      </c>
      <c r="C876" s="30">
        <v>0.12856768682733466</v>
      </c>
      <c r="D876" s="30">
        <v>0.12856768682733466</v>
      </c>
      <c r="E876" s="30">
        <v>0.11222648941861219</v>
      </c>
    </row>
    <row r="877" spans="1:5" x14ac:dyDescent="0.25">
      <c r="A877" s="5">
        <v>875</v>
      </c>
      <c r="B877" s="30">
        <v>0.19504408280943947</v>
      </c>
      <c r="C877" s="30">
        <v>0.10094086927728475</v>
      </c>
      <c r="D877" s="30">
        <v>0.10094086927728475</v>
      </c>
      <c r="E877" s="30">
        <v>0.14311335069306985</v>
      </c>
    </row>
    <row r="878" spans="1:5" x14ac:dyDescent="0.25">
      <c r="A878" s="5">
        <v>876</v>
      </c>
      <c r="B878" s="30">
        <v>0.17461553453007234</v>
      </c>
      <c r="C878" s="30">
        <v>7.8430114419020508E-2</v>
      </c>
      <c r="D878" s="30">
        <v>7.8430114419020508E-2</v>
      </c>
      <c r="E878" s="30">
        <v>0.17746275221765606</v>
      </c>
    </row>
    <row r="879" spans="1:5" x14ac:dyDescent="0.25">
      <c r="A879" s="5">
        <v>877</v>
      </c>
      <c r="B879" s="30">
        <v>0.17135084049180566</v>
      </c>
      <c r="C879" s="30">
        <v>6.5727104136510672E-2</v>
      </c>
      <c r="D879" s="30">
        <v>6.5727104136510672E-2</v>
      </c>
      <c r="E879" s="30">
        <v>0.23314056803746028</v>
      </c>
    </row>
    <row r="880" spans="1:5" x14ac:dyDescent="0.25">
      <c r="A880" s="5">
        <v>878</v>
      </c>
      <c r="B880" s="30">
        <v>0.15469061367913217</v>
      </c>
      <c r="C880" s="30">
        <v>6.2536854626871766E-2</v>
      </c>
      <c r="D880" s="30">
        <v>6.2536854626871766E-2</v>
      </c>
      <c r="E880" s="30">
        <v>0.28974378461180789</v>
      </c>
    </row>
    <row r="881" spans="1:5" x14ac:dyDescent="0.25">
      <c r="A881" s="5">
        <v>879</v>
      </c>
      <c r="B881" s="30">
        <v>0.14653119716374671</v>
      </c>
      <c r="C881" s="30">
        <v>5.7676009973761037E-2</v>
      </c>
      <c r="D881" s="30">
        <v>5.7676009973761037E-2</v>
      </c>
      <c r="E881" s="30">
        <v>0.3179993068631134</v>
      </c>
    </row>
    <row r="882" spans="1:5" x14ac:dyDescent="0.25">
      <c r="A882" s="5">
        <v>880</v>
      </c>
      <c r="B882" s="30">
        <v>0.14466702781474144</v>
      </c>
      <c r="C882" s="30">
        <v>5.1235122316378869E-2</v>
      </c>
      <c r="D882" s="30">
        <v>5.1235122316378869E-2</v>
      </c>
      <c r="E882" s="30">
        <v>0.31855053432495462</v>
      </c>
    </row>
    <row r="883" spans="1:5" x14ac:dyDescent="0.25">
      <c r="A883" s="5">
        <v>881</v>
      </c>
      <c r="B883" s="30">
        <v>0.1510045113935688</v>
      </c>
      <c r="C883" s="30">
        <v>4.6783913637524703E-2</v>
      </c>
      <c r="D883" s="30">
        <v>4.6783913637524703E-2</v>
      </c>
      <c r="E883" s="30">
        <v>0.31387015273452379</v>
      </c>
    </row>
    <row r="884" spans="1:5" x14ac:dyDescent="0.25">
      <c r="A884" s="5">
        <v>882</v>
      </c>
      <c r="B884" s="30">
        <v>0.15910842932934466</v>
      </c>
      <c r="C884" s="30">
        <v>5.1258005741887963E-2</v>
      </c>
      <c r="D884" s="30">
        <v>5.1258005741887963E-2</v>
      </c>
      <c r="E884" s="30">
        <v>0.306243939345968</v>
      </c>
    </row>
    <row r="885" spans="1:5" x14ac:dyDescent="0.25">
      <c r="A885" s="5">
        <v>883</v>
      </c>
      <c r="B885" s="30">
        <v>0.1641376482335834</v>
      </c>
      <c r="C885" s="30">
        <v>5.2627179784288776E-2</v>
      </c>
      <c r="D885" s="30">
        <v>5.2627179784288776E-2</v>
      </c>
      <c r="E885" s="30">
        <v>0.28011633476152975</v>
      </c>
    </row>
    <row r="886" spans="1:5" x14ac:dyDescent="0.25">
      <c r="A886" s="5">
        <v>884</v>
      </c>
      <c r="B886" s="30">
        <v>0.16232279776340106</v>
      </c>
      <c r="C886" s="30">
        <v>5.7184028255488226E-2</v>
      </c>
      <c r="D886" s="30">
        <v>5.7184028255488226E-2</v>
      </c>
      <c r="E886" s="30">
        <v>0.28066247696741486</v>
      </c>
    </row>
    <row r="887" spans="1:5" x14ac:dyDescent="0.25">
      <c r="A887" s="5">
        <v>885</v>
      </c>
      <c r="B887" s="30">
        <v>0.16050317503672762</v>
      </c>
      <c r="C887" s="30">
        <v>5.4428178316181103E-2</v>
      </c>
      <c r="D887" s="30">
        <v>5.4428178316181103E-2</v>
      </c>
      <c r="E887" s="30">
        <v>0.28380123238365951</v>
      </c>
    </row>
    <row r="888" spans="1:5" x14ac:dyDescent="0.25">
      <c r="A888" s="5">
        <v>886</v>
      </c>
      <c r="B888" s="30">
        <v>0.16669181493034763</v>
      </c>
      <c r="C888" s="30">
        <v>5.0881968654020282E-2</v>
      </c>
      <c r="D888" s="30">
        <v>5.0881968654020282E-2</v>
      </c>
      <c r="E888" s="30">
        <v>0.27110322593318698</v>
      </c>
    </row>
    <row r="889" spans="1:5" x14ac:dyDescent="0.25">
      <c r="A889" s="5">
        <v>887</v>
      </c>
      <c r="B889" s="30">
        <v>0.16669181493034763</v>
      </c>
      <c r="C889" s="30">
        <v>4.9363386126001101E-2</v>
      </c>
      <c r="D889" s="30">
        <v>4.9363386126001101E-2</v>
      </c>
      <c r="E889" s="30">
        <v>0.27059990859094241</v>
      </c>
    </row>
    <row r="890" spans="1:5" x14ac:dyDescent="0.25">
      <c r="A890" s="5">
        <v>888</v>
      </c>
      <c r="B890" s="30">
        <v>0.17282700893231409</v>
      </c>
      <c r="C890" s="30">
        <v>4.439879107065936E-2</v>
      </c>
      <c r="D890" s="30">
        <v>4.439879107065936E-2</v>
      </c>
      <c r="E890" s="30">
        <v>0.27920109394319648</v>
      </c>
    </row>
    <row r="891" spans="1:5" x14ac:dyDescent="0.25">
      <c r="A891" s="5">
        <v>889</v>
      </c>
      <c r="B891" s="30">
        <v>0.19821212106682021</v>
      </c>
      <c r="C891" s="30">
        <v>6.8884769521078096E-2</v>
      </c>
      <c r="D891" s="30">
        <v>6.8884769521078096E-2</v>
      </c>
      <c r="E891" s="30">
        <v>0.2784812913771294</v>
      </c>
    </row>
    <row r="892" spans="1:5" x14ac:dyDescent="0.25">
      <c r="A892" s="5">
        <v>890</v>
      </c>
      <c r="B892" s="30">
        <v>0.19299377492982664</v>
      </c>
      <c r="C892" s="30">
        <v>5.3949774864661723E-2</v>
      </c>
      <c r="D892" s="30">
        <v>5.3949774864661723E-2</v>
      </c>
      <c r="E892" s="30">
        <v>0.26620889484733906</v>
      </c>
    </row>
    <row r="893" spans="1:5" x14ac:dyDescent="0.25">
      <c r="A893" s="5">
        <v>891</v>
      </c>
      <c r="B893" s="30">
        <v>0.17859800864815806</v>
      </c>
      <c r="C893" s="30">
        <v>4.4687793275898911E-2</v>
      </c>
      <c r="D893" s="30">
        <v>4.4687793275898911E-2</v>
      </c>
      <c r="E893" s="30">
        <v>0.23849997492610631</v>
      </c>
    </row>
    <row r="894" spans="1:5" x14ac:dyDescent="0.25">
      <c r="A894" s="5">
        <v>892</v>
      </c>
      <c r="B894" s="30">
        <v>0.17681897799374408</v>
      </c>
      <c r="C894" s="30">
        <v>3.4591010851517986E-2</v>
      </c>
      <c r="D894" s="30">
        <v>3.4591010851517986E-2</v>
      </c>
      <c r="E894" s="30">
        <v>0.2061224460125371</v>
      </c>
    </row>
    <row r="895" spans="1:5" x14ac:dyDescent="0.25">
      <c r="A895" s="5">
        <v>893</v>
      </c>
      <c r="B895" s="30">
        <v>0.17995564237808095</v>
      </c>
      <c r="C895" s="30">
        <v>2.7966890600254538E-2</v>
      </c>
      <c r="D895" s="30">
        <v>2.7966890600254538E-2</v>
      </c>
      <c r="E895" s="30">
        <v>0.1820973702491484</v>
      </c>
    </row>
    <row r="896" spans="1:5" x14ac:dyDescent="0.25">
      <c r="A896" s="5">
        <v>894</v>
      </c>
      <c r="B896" s="30">
        <v>0.18422182355445432</v>
      </c>
      <c r="C896" s="30">
        <v>2.2890743419662338E-2</v>
      </c>
      <c r="D896" s="30">
        <v>2.2890743419662338E-2</v>
      </c>
      <c r="E896" s="30">
        <v>0.16856873132661723</v>
      </c>
    </row>
    <row r="897" spans="1:5" x14ac:dyDescent="0.25">
      <c r="A897" s="5">
        <v>895</v>
      </c>
      <c r="B897" s="30">
        <v>0.18670835433852631</v>
      </c>
      <c r="C897" s="30">
        <v>5.0673870129019472E-2</v>
      </c>
      <c r="D897" s="30">
        <v>5.0673870129019472E-2</v>
      </c>
      <c r="E897" s="30">
        <v>0.16351464329188187</v>
      </c>
    </row>
    <row r="898" spans="1:5" x14ac:dyDescent="0.25">
      <c r="A898" s="5">
        <v>896</v>
      </c>
      <c r="B898" s="30">
        <v>0.18318344712536083</v>
      </c>
      <c r="C898" s="30">
        <v>4.5433065918801467E-2</v>
      </c>
      <c r="D898" s="30">
        <v>4.5433065918801467E-2</v>
      </c>
      <c r="E898" s="30">
        <v>0.16212559845126229</v>
      </c>
    </row>
    <row r="899" spans="1:5" x14ac:dyDescent="0.25">
      <c r="A899" s="5">
        <v>897</v>
      </c>
      <c r="B899" s="30">
        <v>0.19052663703611794</v>
      </c>
      <c r="C899" s="30">
        <v>3.7833236828403782E-2</v>
      </c>
      <c r="D899" s="30">
        <v>3.7833236828403782E-2</v>
      </c>
      <c r="E899" s="30">
        <v>0.17419992797121928</v>
      </c>
    </row>
    <row r="900" spans="1:5" x14ac:dyDescent="0.25">
      <c r="A900" s="5">
        <v>898</v>
      </c>
      <c r="B900" s="30">
        <v>0.18525882889189801</v>
      </c>
      <c r="C900" s="30">
        <v>2.3330833105089002E-2</v>
      </c>
      <c r="D900" s="30">
        <v>2.3330833105089002E-2</v>
      </c>
      <c r="E900" s="30">
        <v>0.20974130185561823</v>
      </c>
    </row>
    <row r="901" spans="1:5" x14ac:dyDescent="0.25">
      <c r="A901" s="5">
        <v>899</v>
      </c>
      <c r="B901" s="30">
        <v>0.1931990348979368</v>
      </c>
      <c r="C901" s="30">
        <v>1.3080670337128742E-2</v>
      </c>
      <c r="D901" s="30">
        <v>1.3080670337128742E-2</v>
      </c>
      <c r="E901" s="30">
        <v>0.24445918995566135</v>
      </c>
    </row>
    <row r="902" spans="1:5" x14ac:dyDescent="0.25">
      <c r="A902" s="5">
        <v>900</v>
      </c>
      <c r="B902" s="30">
        <v>0.18856816232364748</v>
      </c>
      <c r="C902" s="30">
        <v>6.1724676431267915E-3</v>
      </c>
      <c r="D902" s="30">
        <v>6.1724676431267915E-3</v>
      </c>
      <c r="E902" s="30">
        <v>0.26931432724966398</v>
      </c>
    </row>
    <row r="903" spans="1:5" x14ac:dyDescent="0.25">
      <c r="A903" s="5">
        <v>901</v>
      </c>
      <c r="B903" s="30">
        <v>0.22918444510471719</v>
      </c>
      <c r="C903" s="30">
        <v>1.8698345206987044E-2</v>
      </c>
      <c r="D903" s="30">
        <v>1.8698345206987044E-2</v>
      </c>
      <c r="E903" s="30">
        <v>0.30045242947647738</v>
      </c>
    </row>
    <row r="904" spans="1:5" x14ac:dyDescent="0.25">
      <c r="A904" s="5">
        <v>902</v>
      </c>
      <c r="B904" s="30">
        <v>0.23105581049282983</v>
      </c>
      <c r="C904" s="30">
        <v>1.6046746170671266E-2</v>
      </c>
      <c r="D904" s="30">
        <v>1.6046746170671266E-2</v>
      </c>
      <c r="E904" s="30">
        <v>0.32164933863521677</v>
      </c>
    </row>
    <row r="905" spans="1:5" x14ac:dyDescent="0.25">
      <c r="A905" s="5">
        <v>903</v>
      </c>
      <c r="B905" s="30">
        <v>0.2386038640543266</v>
      </c>
      <c r="C905" s="30">
        <v>1.3318978615708984E-2</v>
      </c>
      <c r="D905" s="30">
        <v>1.3318978615708984E-2</v>
      </c>
      <c r="E905" s="30">
        <v>0.34012331908745935</v>
      </c>
    </row>
    <row r="906" spans="1:5" x14ac:dyDescent="0.25">
      <c r="A906" s="5">
        <v>904</v>
      </c>
      <c r="B906" s="30">
        <v>0.25948863657424759</v>
      </c>
      <c r="C906" s="30">
        <v>1.6526418544737222E-2</v>
      </c>
      <c r="D906" s="30">
        <v>1.6526418544737222E-2</v>
      </c>
      <c r="E906" s="30">
        <v>0.38129828820000755</v>
      </c>
    </row>
    <row r="907" spans="1:5" x14ac:dyDescent="0.25">
      <c r="A907" s="5">
        <v>905</v>
      </c>
      <c r="B907" s="30">
        <v>0.28158389498818664</v>
      </c>
      <c r="C907" s="30">
        <v>3.2043710205818018E-2</v>
      </c>
      <c r="D907" s="30">
        <v>3.2043710205818018E-2</v>
      </c>
      <c r="E907" s="30">
        <v>0.40471084394167717</v>
      </c>
    </row>
    <row r="908" spans="1:5" x14ac:dyDescent="0.25">
      <c r="A908" s="5">
        <v>906</v>
      </c>
      <c r="B908" s="30">
        <v>0.30761095205445166</v>
      </c>
      <c r="C908" s="30">
        <v>5.1275805419315888E-2</v>
      </c>
      <c r="D908" s="30">
        <v>5.1275805419315888E-2</v>
      </c>
      <c r="E908" s="30">
        <v>0.38206288571767882</v>
      </c>
    </row>
    <row r="909" spans="1:5" x14ac:dyDescent="0.25">
      <c r="A909" s="5">
        <v>907</v>
      </c>
      <c r="B909" s="30">
        <v>0.33601758257583891</v>
      </c>
      <c r="C909" s="30">
        <v>9.4088772924770178E-2</v>
      </c>
      <c r="D909" s="30">
        <v>9.4088772924770178E-2</v>
      </c>
      <c r="E909" s="30">
        <v>0.32347048868862066</v>
      </c>
    </row>
    <row r="910" spans="1:5" x14ac:dyDescent="0.25">
      <c r="A910" s="5">
        <v>908</v>
      </c>
      <c r="B910" s="30">
        <v>0.34294048331172211</v>
      </c>
      <c r="C910" s="30">
        <v>0.10058715192427133</v>
      </c>
      <c r="D910" s="30">
        <v>0.10058715192427133</v>
      </c>
      <c r="E910" s="30">
        <v>0.29147461394206675</v>
      </c>
    </row>
    <row r="911" spans="1:5" x14ac:dyDescent="0.25">
      <c r="A911" s="5">
        <v>909</v>
      </c>
      <c r="B911" s="30">
        <v>0.34715005188695514</v>
      </c>
      <c r="C911" s="30">
        <v>0.10551507638406463</v>
      </c>
      <c r="D911" s="30">
        <v>0.10551507638406463</v>
      </c>
      <c r="E911" s="30">
        <v>0.26208268739656976</v>
      </c>
    </row>
    <row r="912" spans="1:5" x14ac:dyDescent="0.25">
      <c r="A912" s="5">
        <v>910</v>
      </c>
      <c r="B912" s="30">
        <v>0.35286307182519416</v>
      </c>
      <c r="C912" s="30">
        <v>0.10359452175626083</v>
      </c>
      <c r="D912" s="30">
        <v>0.10359452175626083</v>
      </c>
      <c r="E912" s="30">
        <v>0.23712901046291401</v>
      </c>
    </row>
    <row r="913" spans="1:5" x14ac:dyDescent="0.25">
      <c r="A913" s="5">
        <v>911</v>
      </c>
      <c r="B913" s="30">
        <v>0.36121502355090157</v>
      </c>
      <c r="C913" s="30">
        <v>9.9370110918028692E-2</v>
      </c>
      <c r="D913" s="30">
        <v>9.9370110918028692E-2</v>
      </c>
      <c r="E913" s="30">
        <v>0.21950595978790838</v>
      </c>
    </row>
    <row r="914" spans="1:5" x14ac:dyDescent="0.25">
      <c r="A914" s="5">
        <v>912</v>
      </c>
      <c r="B914" s="30">
        <v>0.37365893154412444</v>
      </c>
      <c r="C914" s="30">
        <v>0.10207682711324939</v>
      </c>
      <c r="D914" s="30">
        <v>0.10207682711324939</v>
      </c>
      <c r="E914" s="30">
        <v>0.21525154194774168</v>
      </c>
    </row>
    <row r="915" spans="1:5" x14ac:dyDescent="0.25">
      <c r="A915" s="5">
        <v>913</v>
      </c>
      <c r="B915" s="30">
        <v>0.40370902215755</v>
      </c>
      <c r="C915" s="30">
        <v>9.1341735424637804E-2</v>
      </c>
      <c r="D915" s="30">
        <v>9.1341735424637804E-2</v>
      </c>
      <c r="E915" s="30">
        <v>0.23298387995002179</v>
      </c>
    </row>
    <row r="916" spans="1:5" x14ac:dyDescent="0.25">
      <c r="A916" s="5">
        <v>914</v>
      </c>
      <c r="B916" s="30">
        <v>0.39166720477528277</v>
      </c>
      <c r="C916" s="30">
        <v>8.3152943161919443E-2</v>
      </c>
      <c r="D916" s="30">
        <v>8.3152943161919443E-2</v>
      </c>
      <c r="E916" s="30">
        <v>0.26097943856432831</v>
      </c>
    </row>
    <row r="917" spans="1:5" x14ac:dyDescent="0.25">
      <c r="A917" s="5">
        <v>915</v>
      </c>
      <c r="B917" s="30">
        <v>0.38661692063020459</v>
      </c>
      <c r="C917" s="30">
        <v>7.6665949852099652E-2</v>
      </c>
      <c r="D917" s="30">
        <v>7.6665949852099652E-2</v>
      </c>
      <c r="E917" s="30">
        <v>0.30105577572297715</v>
      </c>
    </row>
    <row r="918" spans="1:5" x14ac:dyDescent="0.25">
      <c r="A918" s="5">
        <v>916</v>
      </c>
      <c r="B918" s="30">
        <v>0.38661692063020459</v>
      </c>
      <c r="C918" s="30">
        <v>7.5265019879297054E-2</v>
      </c>
      <c r="D918" s="30">
        <v>7.5265019879297054E-2</v>
      </c>
      <c r="E918" s="30">
        <v>0.33947410931945249</v>
      </c>
    </row>
    <row r="919" spans="1:5" x14ac:dyDescent="0.25">
      <c r="A919" s="5">
        <v>917</v>
      </c>
      <c r="B919" s="30">
        <v>0.3830375449975158</v>
      </c>
      <c r="C919" s="30">
        <v>7.7113820952867618E-2</v>
      </c>
      <c r="D919" s="30">
        <v>7.7113820952867618E-2</v>
      </c>
      <c r="E919" s="30">
        <v>0.37219731014146568</v>
      </c>
    </row>
    <row r="920" spans="1:5" x14ac:dyDescent="0.25">
      <c r="A920" s="5">
        <v>918</v>
      </c>
      <c r="B920" s="30">
        <v>0.37682045230230682</v>
      </c>
      <c r="C920" s="30">
        <v>9.1255803963764148E-2</v>
      </c>
      <c r="D920" s="30">
        <v>9.1255803963764148E-2</v>
      </c>
      <c r="E920" s="30">
        <v>0.39761911005534517</v>
      </c>
    </row>
    <row r="921" spans="1:5" x14ac:dyDescent="0.25">
      <c r="A921" s="5">
        <v>919</v>
      </c>
      <c r="B921" s="30">
        <v>0.4026727935074092</v>
      </c>
      <c r="C921" s="30">
        <v>0.13937757620414085</v>
      </c>
      <c r="D921" s="30">
        <v>0.13937757620414085</v>
      </c>
      <c r="E921" s="30">
        <v>0.41514024615843675</v>
      </c>
    </row>
    <row r="922" spans="1:5" x14ac:dyDescent="0.25">
      <c r="A922" s="5">
        <v>920</v>
      </c>
      <c r="B922" s="30">
        <v>0.38949224255420684</v>
      </c>
      <c r="C922" s="30">
        <v>0.16998525960109115</v>
      </c>
      <c r="D922" s="30">
        <v>0.16998525960109115</v>
      </c>
      <c r="E922" s="30">
        <v>0.42820526433411354</v>
      </c>
    </row>
    <row r="923" spans="1:5" x14ac:dyDescent="0.25">
      <c r="A923" s="5">
        <v>921</v>
      </c>
      <c r="B923" s="30">
        <v>0.37207581837942483</v>
      </c>
      <c r="C923" s="30">
        <v>0.20590349773719432</v>
      </c>
      <c r="D923" s="30">
        <v>0.20590349773719432</v>
      </c>
      <c r="E923" s="30">
        <v>0.41582583935447504</v>
      </c>
    </row>
    <row r="924" spans="1:5" x14ac:dyDescent="0.25">
      <c r="A924" s="5">
        <v>922</v>
      </c>
      <c r="B924" s="30">
        <v>0.36015135791204017</v>
      </c>
      <c r="C924" s="30">
        <v>0.22376245097908498</v>
      </c>
      <c r="D924" s="30">
        <v>0.22376245097908498</v>
      </c>
      <c r="E924" s="30">
        <v>0.45623893072295818</v>
      </c>
    </row>
    <row r="925" spans="1:5" x14ac:dyDescent="0.25">
      <c r="A925" s="5">
        <v>923</v>
      </c>
      <c r="B925" s="30">
        <v>0.34777598217633671</v>
      </c>
      <c r="C925" s="30">
        <v>0.23839215512077694</v>
      </c>
      <c r="D925" s="30">
        <v>0.23839215512077694</v>
      </c>
      <c r="E925" s="30">
        <v>0.5523929259917304</v>
      </c>
    </row>
    <row r="926" spans="1:5" x14ac:dyDescent="0.25">
      <c r="A926" s="5">
        <v>924</v>
      </c>
      <c r="B926" s="30">
        <v>0.3315946593443399</v>
      </c>
      <c r="C926" s="30">
        <v>0.28158110995791835</v>
      </c>
      <c r="D926" s="30">
        <v>0.28158110995791835</v>
      </c>
      <c r="E926" s="30">
        <v>0.62498422468496961</v>
      </c>
    </row>
    <row r="927" spans="1:5" x14ac:dyDescent="0.25">
      <c r="A927" s="5">
        <v>925</v>
      </c>
      <c r="B927" s="30">
        <v>0.34688171501541648</v>
      </c>
      <c r="C927" s="30">
        <v>0.38059873636366842</v>
      </c>
      <c r="D927" s="30">
        <v>0.38059873636366842</v>
      </c>
      <c r="E927" s="30">
        <v>0.67911458346011078</v>
      </c>
    </row>
    <row r="928" spans="1:5" x14ac:dyDescent="0.25">
      <c r="A928" s="5">
        <v>926</v>
      </c>
      <c r="B928" s="30">
        <v>0.3470606116707769</v>
      </c>
      <c r="C928" s="30">
        <v>0.41368500353243931</v>
      </c>
      <c r="D928" s="30">
        <v>0.41368500353243931</v>
      </c>
      <c r="E928" s="30">
        <v>0.71256730449804284</v>
      </c>
    </row>
    <row r="929" spans="1:5" x14ac:dyDescent="0.25">
      <c r="A929" s="5">
        <v>927</v>
      </c>
      <c r="B929" s="30">
        <v>0.34974147527179689</v>
      </c>
      <c r="C929" s="30">
        <v>0.43888654852780068</v>
      </c>
      <c r="D929" s="30">
        <v>0.43888654852780068</v>
      </c>
      <c r="E929" s="30">
        <v>0.72679342973010741</v>
      </c>
    </row>
    <row r="930" spans="1:5" x14ac:dyDescent="0.25">
      <c r="A930" s="5">
        <v>928</v>
      </c>
      <c r="B930" s="30">
        <v>0.36059464135774438</v>
      </c>
      <c r="C930" s="30">
        <v>0.44802282455321063</v>
      </c>
      <c r="D930" s="30">
        <v>0.44802282455321063</v>
      </c>
      <c r="E930" s="30">
        <v>0.71522689533584416</v>
      </c>
    </row>
    <row r="931" spans="1:5" x14ac:dyDescent="0.25">
      <c r="A931" s="5">
        <v>929</v>
      </c>
      <c r="B931" s="30">
        <v>0.36722868621685734</v>
      </c>
      <c r="C931" s="30">
        <v>0.49703184433140574</v>
      </c>
      <c r="D931" s="30">
        <v>0.49703184433140574</v>
      </c>
      <c r="E931" s="30">
        <v>0.68822611042838733</v>
      </c>
    </row>
    <row r="932" spans="1:5" x14ac:dyDescent="0.25">
      <c r="A932" s="5">
        <v>930</v>
      </c>
      <c r="B932" s="30">
        <v>0.38207589136518338</v>
      </c>
      <c r="C932" s="30">
        <v>0.58059367093127823</v>
      </c>
      <c r="D932" s="30">
        <v>0.58059367093127823</v>
      </c>
      <c r="E932" s="30">
        <v>0.65284353130125639</v>
      </c>
    </row>
    <row r="933" spans="1:5" x14ac:dyDescent="0.25">
      <c r="A933" s="5">
        <v>931</v>
      </c>
      <c r="B933" s="30">
        <v>0.4026727935074092</v>
      </c>
      <c r="C933" s="30">
        <v>0.67911242070321731</v>
      </c>
      <c r="D933" s="30">
        <v>0.67911242070321731</v>
      </c>
      <c r="E933" s="30">
        <v>0.63029105042612399</v>
      </c>
    </row>
    <row r="934" spans="1:5" x14ac:dyDescent="0.25">
      <c r="A934" s="5">
        <v>932</v>
      </c>
      <c r="B934" s="30">
        <v>0.39357883029910451</v>
      </c>
      <c r="C934" s="30">
        <v>0.69720719226625805</v>
      </c>
      <c r="D934" s="30">
        <v>0.69720719226625805</v>
      </c>
      <c r="E934" s="30">
        <v>0.62965400218940781</v>
      </c>
    </row>
    <row r="935" spans="1:5" x14ac:dyDescent="0.25">
      <c r="A935" s="5">
        <v>933</v>
      </c>
      <c r="B935" s="30">
        <v>0.37883705693122333</v>
      </c>
      <c r="C935" s="30">
        <v>0.68812146048357548</v>
      </c>
      <c r="D935" s="30">
        <v>0.68812146048357548</v>
      </c>
      <c r="E935" s="30">
        <v>0.62547417094983604</v>
      </c>
    </row>
    <row r="936" spans="1:5" x14ac:dyDescent="0.25">
      <c r="A936" s="5">
        <v>934</v>
      </c>
      <c r="B936" s="30">
        <v>0.37321933596695483</v>
      </c>
      <c r="C936" s="30">
        <v>0.68061222453823789</v>
      </c>
      <c r="D936" s="30">
        <v>0.68061222453823789</v>
      </c>
      <c r="E936" s="30">
        <v>0.63384246185814497</v>
      </c>
    </row>
    <row r="937" spans="1:5" x14ac:dyDescent="0.25">
      <c r="A937" s="5">
        <v>935</v>
      </c>
      <c r="B937" s="30">
        <v>0.37119562829270286</v>
      </c>
      <c r="C937" s="30">
        <v>0.67205175146251928</v>
      </c>
      <c r="D937" s="30">
        <v>0.67205175146251928</v>
      </c>
      <c r="E937" s="30">
        <v>0.64040638852265641</v>
      </c>
    </row>
    <row r="938" spans="1:5" x14ac:dyDescent="0.25">
      <c r="A938" s="5">
        <v>936</v>
      </c>
      <c r="B938" s="30">
        <v>0.37629396548082295</v>
      </c>
      <c r="C938" s="30">
        <v>0.66005657605909585</v>
      </c>
      <c r="D938" s="30">
        <v>0.66005657605909585</v>
      </c>
      <c r="E938" s="30">
        <v>0.64808556151353258</v>
      </c>
    </row>
    <row r="939" spans="1:5" x14ac:dyDescent="0.25">
      <c r="A939" s="5">
        <v>937</v>
      </c>
      <c r="B939" s="30">
        <v>0.40051197086274848</v>
      </c>
      <c r="C939" s="30">
        <v>0.53662386630751879</v>
      </c>
      <c r="D939" s="30">
        <v>0.53662386630751879</v>
      </c>
      <c r="E939" s="30">
        <v>0.65207889442259048</v>
      </c>
    </row>
    <row r="940" spans="1:5" x14ac:dyDescent="0.25">
      <c r="A940" s="5">
        <v>938</v>
      </c>
      <c r="B940" s="30">
        <v>0.40163593897826716</v>
      </c>
      <c r="C940" s="30">
        <v>0.5092281775612284</v>
      </c>
      <c r="D940" s="30">
        <v>0.5092281775612284</v>
      </c>
      <c r="E940" s="30">
        <v>0.65372220969754213</v>
      </c>
    </row>
    <row r="941" spans="1:5" x14ac:dyDescent="0.25">
      <c r="A941" s="5">
        <v>939</v>
      </c>
      <c r="B941" s="30">
        <v>0.39921416439629914</v>
      </c>
      <c r="C941" s="30">
        <v>0.49835280425645329</v>
      </c>
      <c r="D941" s="30">
        <v>0.49835280425645329</v>
      </c>
      <c r="E941" s="30">
        <v>0.65390559763424538</v>
      </c>
    </row>
    <row r="942" spans="1:5" x14ac:dyDescent="0.25">
      <c r="A942" s="5">
        <v>940</v>
      </c>
      <c r="B942" s="30">
        <v>0.39626879558839356</v>
      </c>
      <c r="C942" s="30">
        <v>0.48868397517945344</v>
      </c>
      <c r="D942" s="30">
        <v>0.48868397517945344</v>
      </c>
      <c r="E942" s="30">
        <v>0.63830910907053795</v>
      </c>
    </row>
    <row r="943" spans="1:5" x14ac:dyDescent="0.25">
      <c r="A943" s="5">
        <v>941</v>
      </c>
      <c r="B943" s="30">
        <v>0.39531478348512711</v>
      </c>
      <c r="C943" s="30">
        <v>0.48063174671687509</v>
      </c>
      <c r="D943" s="30">
        <v>0.48063174671687509</v>
      </c>
      <c r="E943" s="30">
        <v>0.62757857255454597</v>
      </c>
    </row>
    <row r="944" spans="1:5" x14ac:dyDescent="0.25">
      <c r="A944" s="5">
        <v>942</v>
      </c>
      <c r="B944" s="30">
        <v>0.39583522058725196</v>
      </c>
      <c r="C944" s="30">
        <v>0.47021982676831625</v>
      </c>
      <c r="D944" s="30">
        <v>0.47021982676831625</v>
      </c>
      <c r="E944" s="30">
        <v>0.61159302858924103</v>
      </c>
    </row>
    <row r="945" spans="1:5" x14ac:dyDescent="0.25">
      <c r="A945" s="5">
        <v>943</v>
      </c>
      <c r="B945" s="30">
        <v>0.40629687100138645</v>
      </c>
      <c r="C945" s="30">
        <v>0.41554423289613335</v>
      </c>
      <c r="D945" s="30">
        <v>0.41554423289613335</v>
      </c>
      <c r="E945" s="30">
        <v>0.57801165791571596</v>
      </c>
    </row>
    <row r="946" spans="1:5" x14ac:dyDescent="0.25">
      <c r="A946" s="5">
        <v>944</v>
      </c>
      <c r="B946" s="30">
        <v>0.39114547275278511</v>
      </c>
      <c r="C946" s="30">
        <v>0.38834073209978087</v>
      </c>
      <c r="D946" s="30">
        <v>0.38834073209978087</v>
      </c>
      <c r="E946" s="30">
        <v>0.53540746536231998</v>
      </c>
    </row>
    <row r="947" spans="1:5" x14ac:dyDescent="0.25">
      <c r="A947" s="5">
        <v>945</v>
      </c>
      <c r="B947" s="30">
        <v>0.36811109417533816</v>
      </c>
      <c r="C947" s="30">
        <v>0.37746721185386245</v>
      </c>
      <c r="D947" s="30">
        <v>0.37746721185386245</v>
      </c>
      <c r="E947" s="30">
        <v>0.48394243123385233</v>
      </c>
    </row>
    <row r="948" spans="1:5" x14ac:dyDescent="0.25">
      <c r="A948" s="5">
        <v>946</v>
      </c>
      <c r="B948" s="30">
        <v>0.35045555736118383</v>
      </c>
      <c r="C948" s="30">
        <v>0.35530352288482014</v>
      </c>
      <c r="D948" s="30">
        <v>0.35530352288482014</v>
      </c>
      <c r="E948" s="30">
        <v>0.50604569708041303</v>
      </c>
    </row>
    <row r="949" spans="1:5" x14ac:dyDescent="0.25">
      <c r="A949" s="5">
        <v>947</v>
      </c>
      <c r="B949" s="30">
        <v>0.32425272299474894</v>
      </c>
      <c r="C949" s="30">
        <v>0.33485171646443995</v>
      </c>
      <c r="D949" s="30">
        <v>0.33485171646443995</v>
      </c>
      <c r="E949" s="30">
        <v>0.57048328887461397</v>
      </c>
    </row>
    <row r="950" spans="1:5" x14ac:dyDescent="0.25">
      <c r="A950" s="5">
        <v>948</v>
      </c>
      <c r="B950" s="30">
        <v>0.3072428577328592</v>
      </c>
      <c r="C950" s="30">
        <v>0.32337592678889471</v>
      </c>
      <c r="D950" s="30">
        <v>0.32337592678889471</v>
      </c>
      <c r="E950" s="30">
        <v>0.60267737213333494</v>
      </c>
    </row>
    <row r="951" spans="1:5" x14ac:dyDescent="0.25">
      <c r="A951" s="5">
        <v>949</v>
      </c>
      <c r="B951" s="30">
        <v>0.29205973693813919</v>
      </c>
      <c r="C951" s="30">
        <v>0.28780005401117992</v>
      </c>
      <c r="D951" s="30">
        <v>0.28780005401117992</v>
      </c>
      <c r="E951" s="30">
        <v>0.63531946898589997</v>
      </c>
    </row>
    <row r="952" spans="1:5" x14ac:dyDescent="0.25">
      <c r="A952" s="5">
        <v>950</v>
      </c>
      <c r="B952" s="30">
        <v>0.2844924776118356</v>
      </c>
      <c r="C952" s="30">
        <v>0.28156665482812832</v>
      </c>
      <c r="D952" s="30">
        <v>0.28156665482812832</v>
      </c>
      <c r="E952" s="30">
        <v>0.66848619513362761</v>
      </c>
    </row>
    <row r="953" spans="1:5" x14ac:dyDescent="0.25">
      <c r="A953" s="5">
        <v>951</v>
      </c>
      <c r="B953" s="30">
        <v>0.27404496941056067</v>
      </c>
      <c r="C953" s="30">
        <v>0.27801175234937775</v>
      </c>
      <c r="D953" s="30">
        <v>0.27801175234937775</v>
      </c>
      <c r="E953" s="30">
        <v>0.68577894728262545</v>
      </c>
    </row>
    <row r="954" spans="1:5" x14ac:dyDescent="0.25">
      <c r="A954" s="5">
        <v>952</v>
      </c>
      <c r="B954" s="30">
        <v>0.26959314205109325</v>
      </c>
      <c r="C954" s="30">
        <v>0.26703166458939243</v>
      </c>
      <c r="D954" s="30">
        <v>0.26703166458939243</v>
      </c>
      <c r="E954" s="30">
        <v>0.66568500127977437</v>
      </c>
    </row>
    <row r="955" spans="1:5" x14ac:dyDescent="0.25">
      <c r="A955" s="5">
        <v>953</v>
      </c>
      <c r="B955" s="30">
        <v>0.27951546010023159</v>
      </c>
      <c r="C955" s="30">
        <v>0.25698061389773325</v>
      </c>
      <c r="D955" s="30">
        <v>0.25698061389773325</v>
      </c>
      <c r="E955" s="30">
        <v>0.61617998321683076</v>
      </c>
    </row>
    <row r="956" spans="1:5" x14ac:dyDescent="0.25">
      <c r="A956" s="5">
        <v>954</v>
      </c>
      <c r="B956" s="30">
        <v>0.29271152655553873</v>
      </c>
      <c r="C956" s="30">
        <v>0.27211013165822884</v>
      </c>
      <c r="D956" s="30">
        <v>0.27211013165822884</v>
      </c>
      <c r="E956" s="30">
        <v>0.53791030035209708</v>
      </c>
    </row>
    <row r="957" spans="1:5" x14ac:dyDescent="0.25">
      <c r="A957" s="5">
        <v>955</v>
      </c>
      <c r="B957" s="30">
        <v>0.28608454575763109</v>
      </c>
      <c r="C957" s="30">
        <v>0.31652298653118022</v>
      </c>
      <c r="D957" s="30">
        <v>0.31652298653118022</v>
      </c>
      <c r="E957" s="30">
        <v>0.5050407821858699</v>
      </c>
    </row>
    <row r="958" spans="1:5" x14ac:dyDescent="0.25">
      <c r="A958" s="5">
        <v>956</v>
      </c>
      <c r="B958" s="30">
        <v>0.27120535397003159</v>
      </c>
      <c r="C958" s="30">
        <v>0.32279594956854596</v>
      </c>
      <c r="D958" s="30">
        <v>0.32279594956854596</v>
      </c>
      <c r="E958" s="30">
        <v>0.512052096462975</v>
      </c>
    </row>
    <row r="959" spans="1:5" x14ac:dyDescent="0.25">
      <c r="A959" s="5">
        <v>957</v>
      </c>
      <c r="B959" s="30">
        <v>0.25054680890231684</v>
      </c>
      <c r="C959" s="30">
        <v>0.33010958717217437</v>
      </c>
      <c r="D959" s="30">
        <v>0.33010958717217437</v>
      </c>
      <c r="E959" s="30">
        <v>0.5135855447096902</v>
      </c>
    </row>
    <row r="960" spans="1:5" x14ac:dyDescent="0.25">
      <c r="A960" s="5">
        <v>958</v>
      </c>
      <c r="B960" s="30">
        <v>0.2368444597025928</v>
      </c>
      <c r="C960" s="30">
        <v>0.32577991044315885</v>
      </c>
      <c r="D960" s="30">
        <v>0.32577991044315885</v>
      </c>
      <c r="E960" s="30">
        <v>0.49573657574450058</v>
      </c>
    </row>
    <row r="961" spans="1:5" x14ac:dyDescent="0.25">
      <c r="A961" s="5">
        <v>959</v>
      </c>
      <c r="B961" s="30">
        <v>0.21548184161486009</v>
      </c>
      <c r="C961" s="30">
        <v>0.32911282971954509</v>
      </c>
      <c r="D961" s="30">
        <v>0.32911282971954509</v>
      </c>
      <c r="E961" s="30">
        <v>0.49164833279018805</v>
      </c>
    </row>
    <row r="962" spans="1:5" x14ac:dyDescent="0.25">
      <c r="A962" s="5">
        <v>960</v>
      </c>
      <c r="B962" s="30">
        <v>0.20014795525374224</v>
      </c>
      <c r="C962" s="30">
        <v>0.34027649484094785</v>
      </c>
      <c r="D962" s="30">
        <v>0.34027649484094785</v>
      </c>
      <c r="E962" s="30">
        <v>0.48943163824937597</v>
      </c>
    </row>
    <row r="963" spans="1:5" x14ac:dyDescent="0.25">
      <c r="A963" s="5">
        <v>961</v>
      </c>
      <c r="B963" s="30">
        <v>0.21107017647953039</v>
      </c>
      <c r="C963" s="30">
        <v>0.34071245564815023</v>
      </c>
      <c r="D963" s="30">
        <v>0.34071245564815023</v>
      </c>
      <c r="E963" s="30">
        <v>0.47429274445217834</v>
      </c>
    </row>
    <row r="964" spans="1:5" x14ac:dyDescent="0.25">
      <c r="A964" s="5">
        <v>962</v>
      </c>
      <c r="B964" s="30">
        <v>0.19759988454504915</v>
      </c>
      <c r="C964" s="30">
        <v>0.37987974304641914</v>
      </c>
      <c r="D964" s="30">
        <v>0.37987974304641914</v>
      </c>
      <c r="E964" s="30">
        <v>0.45516760480513974</v>
      </c>
    </row>
    <row r="965" spans="1:5" x14ac:dyDescent="0.25">
      <c r="A965" s="5">
        <v>963</v>
      </c>
      <c r="B965" s="30">
        <v>0.19473686004137691</v>
      </c>
      <c r="C965" s="30">
        <v>0.43015611204099885</v>
      </c>
      <c r="D965" s="30">
        <v>0.43015611204099885</v>
      </c>
      <c r="E965" s="30">
        <v>0.43769591916707018</v>
      </c>
    </row>
    <row r="966" spans="1:5" x14ac:dyDescent="0.25">
      <c r="A966" s="5">
        <v>964</v>
      </c>
      <c r="B966" s="30">
        <v>0.1995371155566204</v>
      </c>
      <c r="C966" s="30">
        <v>0.47025999859389628</v>
      </c>
      <c r="D966" s="30">
        <v>0.47025999859389628</v>
      </c>
      <c r="E966" s="30">
        <v>0.44636796177501931</v>
      </c>
    </row>
    <row r="967" spans="1:5" x14ac:dyDescent="0.25">
      <c r="A967" s="5">
        <v>965</v>
      </c>
      <c r="B967" s="30">
        <v>0.21016513436552897</v>
      </c>
      <c r="C967" s="30">
        <v>0.48798356697260098</v>
      </c>
      <c r="D967" s="30">
        <v>0.48798356697260098</v>
      </c>
      <c r="E967" s="30">
        <v>0.45877725988350221</v>
      </c>
    </row>
    <row r="968" spans="1:5" x14ac:dyDescent="0.25">
      <c r="A968" s="5">
        <v>966</v>
      </c>
      <c r="B968" s="30">
        <v>0.2223579073913538</v>
      </c>
      <c r="C968" s="30">
        <v>0.49849103877603435</v>
      </c>
      <c r="D968" s="30">
        <v>0.49849103877603435</v>
      </c>
      <c r="E968" s="30">
        <v>0.47116625115384597</v>
      </c>
    </row>
    <row r="969" spans="1:5" x14ac:dyDescent="0.25">
      <c r="A969" s="5">
        <v>967</v>
      </c>
      <c r="B969" s="30">
        <v>0.23312003491439418</v>
      </c>
      <c r="C969" s="30">
        <v>0.54812949535366007</v>
      </c>
      <c r="D969" s="30">
        <v>0.54812949535366007</v>
      </c>
      <c r="E969" s="30">
        <v>0.482109665423616</v>
      </c>
    </row>
    <row r="970" spans="1:5" x14ac:dyDescent="0.25">
      <c r="A970" s="5">
        <v>968</v>
      </c>
      <c r="B970" s="30">
        <v>0.22463881311249009</v>
      </c>
      <c r="C970" s="30">
        <v>0.55321766988975862</v>
      </c>
      <c r="D970" s="30">
        <v>0.55321766988975862</v>
      </c>
      <c r="E970" s="30">
        <v>0.48588914050496912</v>
      </c>
    </row>
    <row r="971" spans="1:5" x14ac:dyDescent="0.25">
      <c r="A971" s="5">
        <v>969</v>
      </c>
      <c r="B971" s="30">
        <v>0.22354862632199993</v>
      </c>
      <c r="C971" s="30">
        <v>0.55781612006203551</v>
      </c>
      <c r="D971" s="30">
        <v>0.55781612006203551</v>
      </c>
      <c r="E971" s="30">
        <v>0.46667141604292428</v>
      </c>
    </row>
    <row r="972" spans="1:5" x14ac:dyDescent="0.25">
      <c r="A972" s="5">
        <v>970</v>
      </c>
      <c r="B972" s="30">
        <v>0.21668133668828121</v>
      </c>
      <c r="C972" s="30">
        <v>0.55174749480692487</v>
      </c>
      <c r="D972" s="30">
        <v>0.55174749480692487</v>
      </c>
      <c r="E972" s="30">
        <v>0.49621276758005717</v>
      </c>
    </row>
    <row r="973" spans="1:5" x14ac:dyDescent="0.25">
      <c r="A973" s="5">
        <v>971</v>
      </c>
      <c r="B973" s="30">
        <v>0.21388007306419166</v>
      </c>
      <c r="C973" s="30">
        <v>0.54726721252337307</v>
      </c>
      <c r="D973" s="30">
        <v>0.54726721252337307</v>
      </c>
      <c r="E973" s="30">
        <v>0.54829716788396643</v>
      </c>
    </row>
    <row r="974" spans="1:5" x14ac:dyDescent="0.25">
      <c r="A974" s="5">
        <v>972</v>
      </c>
      <c r="B974" s="30">
        <v>0.21518172330354726</v>
      </c>
      <c r="C974" s="30">
        <v>0.54121428197043964</v>
      </c>
      <c r="D974" s="30">
        <v>0.54121428197043964</v>
      </c>
      <c r="E974" s="30">
        <v>0.57826588294910397</v>
      </c>
    </row>
    <row r="975" spans="1:5" x14ac:dyDescent="0.25">
      <c r="A975" s="5">
        <v>973</v>
      </c>
      <c r="B975" s="30">
        <v>0.21408044765092957</v>
      </c>
      <c r="C975" s="30">
        <v>0.50427956259991225</v>
      </c>
      <c r="D975" s="30">
        <v>0.50427956259991225</v>
      </c>
      <c r="E975" s="30">
        <v>0.61201323233128369</v>
      </c>
    </row>
    <row r="976" spans="1:5" x14ac:dyDescent="0.25">
      <c r="A976" s="5">
        <v>974</v>
      </c>
      <c r="B976" s="30">
        <v>0.20764630868888712</v>
      </c>
      <c r="C976" s="30">
        <v>0.50103759251439473</v>
      </c>
      <c r="D976" s="30">
        <v>0.50103759251439473</v>
      </c>
      <c r="E976" s="30">
        <v>0.6393261110250158</v>
      </c>
    </row>
    <row r="977" spans="1:5" x14ac:dyDescent="0.25">
      <c r="A977" s="5">
        <v>975</v>
      </c>
      <c r="B977" s="30">
        <v>0.19524883493286754</v>
      </c>
      <c r="C977" s="30">
        <v>0.51862632935991737</v>
      </c>
      <c r="D977" s="30">
        <v>0.51862632935991737</v>
      </c>
      <c r="E977" s="30">
        <v>0.64337457186447256</v>
      </c>
    </row>
    <row r="978" spans="1:5" x14ac:dyDescent="0.25">
      <c r="A978" s="5">
        <v>976</v>
      </c>
      <c r="B978" s="30">
        <v>0.1969872027392974</v>
      </c>
      <c r="C978" s="30">
        <v>0.53811868687335562</v>
      </c>
      <c r="D978" s="30">
        <v>0.53811868687335562</v>
      </c>
      <c r="E978" s="30">
        <v>0.62514541695059722</v>
      </c>
    </row>
    <row r="979" spans="1:5" x14ac:dyDescent="0.25">
      <c r="A979" s="5">
        <v>977</v>
      </c>
      <c r="B979" s="30">
        <v>0.19984259015028349</v>
      </c>
      <c r="C979" s="30">
        <v>0.55480087821370494</v>
      </c>
      <c r="D979" s="30">
        <v>0.55480087821370494</v>
      </c>
      <c r="E979" s="30">
        <v>0.60113154897441889</v>
      </c>
    </row>
    <row r="980" spans="1:5" x14ac:dyDescent="0.25">
      <c r="A980" s="5">
        <v>978</v>
      </c>
      <c r="B980" s="30">
        <v>0.20329704189272113</v>
      </c>
      <c r="C980" s="30">
        <v>0.57016980716821841</v>
      </c>
      <c r="D980" s="30">
        <v>0.57016980716821841</v>
      </c>
      <c r="E980" s="30">
        <v>0.56645271430910138</v>
      </c>
    </row>
    <row r="981" spans="1:5" x14ac:dyDescent="0.25">
      <c r="A981" s="5">
        <v>979</v>
      </c>
      <c r="B981" s="30">
        <v>0.19483928025476555</v>
      </c>
      <c r="C981" s="30">
        <v>0.54492636922180859</v>
      </c>
      <c r="D981" s="30">
        <v>0.54492636922180859</v>
      </c>
      <c r="E981" s="30">
        <v>0.57014755784267657</v>
      </c>
    </row>
    <row r="982" spans="1:5" x14ac:dyDescent="0.25">
      <c r="A982" s="5">
        <v>980</v>
      </c>
      <c r="B982" s="30">
        <v>0.18577682092687878</v>
      </c>
      <c r="C982" s="30">
        <v>0.54961842089687218</v>
      </c>
      <c r="D982" s="30">
        <v>0.54961842089687218</v>
      </c>
      <c r="E982" s="30">
        <v>0.58422913204935512</v>
      </c>
    </row>
    <row r="983" spans="1:5" x14ac:dyDescent="0.25">
      <c r="A983" s="5">
        <v>981</v>
      </c>
      <c r="B983" s="30">
        <v>0.1832873467918788</v>
      </c>
      <c r="C983" s="30">
        <v>0.55308058555772066</v>
      </c>
      <c r="D983" s="30">
        <v>0.55308058555772066</v>
      </c>
      <c r="E983" s="30">
        <v>0.58166914986315243</v>
      </c>
    </row>
    <row r="984" spans="1:5" x14ac:dyDescent="0.25">
      <c r="A984" s="5">
        <v>982</v>
      </c>
      <c r="B984" s="30">
        <v>0.1819355694586306</v>
      </c>
      <c r="C984" s="30">
        <v>0.56519159189209267</v>
      </c>
      <c r="D984" s="30">
        <v>0.56519159189209267</v>
      </c>
      <c r="E984" s="30">
        <v>0.57450011116402744</v>
      </c>
    </row>
    <row r="985" spans="1:5" x14ac:dyDescent="0.25">
      <c r="A985" s="5">
        <v>983</v>
      </c>
      <c r="B985" s="30">
        <v>0.17807519756331333</v>
      </c>
      <c r="C985" s="30">
        <v>0.56991065122948048</v>
      </c>
      <c r="D985" s="30">
        <v>0.56991065122948048</v>
      </c>
      <c r="E985" s="30">
        <v>0.55668645432002373</v>
      </c>
    </row>
    <row r="986" spans="1:5" x14ac:dyDescent="0.25">
      <c r="A986" s="5">
        <v>984</v>
      </c>
      <c r="B986" s="30">
        <v>0.18203963579130383</v>
      </c>
      <c r="C986" s="30">
        <v>0.5696556989552839</v>
      </c>
      <c r="D986" s="30">
        <v>0.5696556989552839</v>
      </c>
      <c r="E986" s="30">
        <v>0.52604891600400994</v>
      </c>
    </row>
    <row r="987" spans="1:5" x14ac:dyDescent="0.25">
      <c r="A987" s="5">
        <v>985</v>
      </c>
      <c r="B987" s="30">
        <v>0.18536245445061666</v>
      </c>
      <c r="C987" s="30">
        <v>0.56463252416842358</v>
      </c>
      <c r="D987" s="30">
        <v>0.56463252416842358</v>
      </c>
      <c r="E987" s="30">
        <v>0.48861371190100295</v>
      </c>
    </row>
    <row r="988" spans="1:5" x14ac:dyDescent="0.25">
      <c r="A988" s="5">
        <v>986</v>
      </c>
      <c r="B988" s="30">
        <v>0.20136832565702248</v>
      </c>
      <c r="C988" s="30">
        <v>0.56636016144824641</v>
      </c>
      <c r="D988" s="30">
        <v>0.56636016144824641</v>
      </c>
      <c r="E988" s="30">
        <v>0.45160152745158022</v>
      </c>
    </row>
    <row r="989" spans="1:5" x14ac:dyDescent="0.25">
      <c r="A989" s="5">
        <v>987</v>
      </c>
      <c r="B989" s="30">
        <v>0.20996388982192501</v>
      </c>
      <c r="C989" s="30">
        <v>0.58595678318853939</v>
      </c>
      <c r="D989" s="30">
        <v>0.58595678318853939</v>
      </c>
      <c r="E989" s="30">
        <v>0.41746732018069221</v>
      </c>
    </row>
    <row r="990" spans="1:5" x14ac:dyDescent="0.25">
      <c r="A990" s="5">
        <v>988</v>
      </c>
      <c r="B990" s="30">
        <v>0.22424252544628273</v>
      </c>
      <c r="C990" s="30">
        <v>0.60680721630753187</v>
      </c>
      <c r="D990" s="30">
        <v>0.60680721630753187</v>
      </c>
      <c r="E990" s="30">
        <v>0.37092733128818878</v>
      </c>
    </row>
    <row r="991" spans="1:5" x14ac:dyDescent="0.25">
      <c r="A991" s="5">
        <v>989</v>
      </c>
      <c r="B991" s="30">
        <v>0.23723570267479921</v>
      </c>
      <c r="C991" s="30">
        <v>0.63026363177484634</v>
      </c>
      <c r="D991" s="30">
        <v>0.63026363177484634</v>
      </c>
      <c r="E991" s="30">
        <v>0.32435966958321188</v>
      </c>
    </row>
    <row r="992" spans="1:5" x14ac:dyDescent="0.25">
      <c r="A992" s="5">
        <v>990</v>
      </c>
      <c r="B992" s="30">
        <v>0.25112593719536153</v>
      </c>
      <c r="C992" s="30">
        <v>0.65106057918220261</v>
      </c>
      <c r="D992" s="30">
        <v>0.65106057918220261</v>
      </c>
      <c r="E992" s="30">
        <v>0.2874909571524612</v>
      </c>
    </row>
    <row r="993" spans="1:5" x14ac:dyDescent="0.25">
      <c r="A993" s="5">
        <v>991</v>
      </c>
      <c r="B993" s="30">
        <v>0.27196326392724779</v>
      </c>
      <c r="C993" s="30">
        <v>0.65453807417566723</v>
      </c>
      <c r="D993" s="30">
        <v>0.65453807417566723</v>
      </c>
      <c r="E993" s="30">
        <v>0.25409440839071612</v>
      </c>
    </row>
    <row r="994" spans="1:5" x14ac:dyDescent="0.25">
      <c r="A994" s="5">
        <v>992</v>
      </c>
      <c r="B994" s="30">
        <v>0.28402382479316807</v>
      </c>
      <c r="C994" s="30">
        <v>0.68329276200819389</v>
      </c>
      <c r="D994" s="30">
        <v>0.68329276200819389</v>
      </c>
      <c r="E994" s="30">
        <v>0.22342841149203188</v>
      </c>
    </row>
    <row r="995" spans="1:5" x14ac:dyDescent="0.25">
      <c r="A995" s="5">
        <v>993</v>
      </c>
      <c r="B995" s="30">
        <v>0.28879564557045834</v>
      </c>
      <c r="C995" s="30">
        <v>0.71448837294734779</v>
      </c>
      <c r="D995" s="30">
        <v>0.71448837294734779</v>
      </c>
      <c r="E995" s="30">
        <v>0.18394034779364407</v>
      </c>
    </row>
    <row r="996" spans="1:5" x14ac:dyDescent="0.25">
      <c r="A996" s="5">
        <v>994</v>
      </c>
      <c r="B996" s="30">
        <v>0.30069179325349799</v>
      </c>
      <c r="C996" s="30">
        <v>0.74974744406986316</v>
      </c>
      <c r="D996" s="30">
        <v>0.74974744406986316</v>
      </c>
      <c r="E996" s="30">
        <v>0.14086414289611007</v>
      </c>
    </row>
    <row r="997" spans="1:5" x14ac:dyDescent="0.25">
      <c r="A997" s="5">
        <v>995</v>
      </c>
      <c r="B997" s="30">
        <v>0.31192837145285096</v>
      </c>
      <c r="C997" s="30">
        <v>0.76197121200771811</v>
      </c>
      <c r="D997" s="30">
        <v>0.76197121200771811</v>
      </c>
      <c r="E997" s="30">
        <v>0.11503003408465431</v>
      </c>
    </row>
    <row r="998" spans="1:5" x14ac:dyDescent="0.25">
      <c r="A998" s="5">
        <v>996</v>
      </c>
      <c r="B998" s="30">
        <v>0.31778499764848883</v>
      </c>
      <c r="C998" s="30">
        <v>0.76575866861625508</v>
      </c>
      <c r="D998" s="30">
        <v>0.76575866861625508</v>
      </c>
      <c r="E998" s="30">
        <v>0.11859955657527631</v>
      </c>
    </row>
    <row r="999" spans="1:5" x14ac:dyDescent="0.25">
      <c r="A999" s="5">
        <v>997</v>
      </c>
      <c r="B999" s="30">
        <v>0.31348653548546379</v>
      </c>
      <c r="C999" s="30">
        <v>0.71947566120906337</v>
      </c>
      <c r="D999" s="30">
        <v>0.71947566120906337</v>
      </c>
      <c r="E999" s="30">
        <v>0.15175133377237629</v>
      </c>
    </row>
    <row r="1000" spans="1:5" x14ac:dyDescent="0.25">
      <c r="A1000" s="5">
        <v>998</v>
      </c>
      <c r="B1000" s="30">
        <v>0.32307077044464588</v>
      </c>
      <c r="C1000" s="30">
        <v>0.71868633432134787</v>
      </c>
      <c r="D1000" s="30">
        <v>0.71868633432134787</v>
      </c>
      <c r="E1000" s="30">
        <v>0.17258924278913557</v>
      </c>
    </row>
    <row r="1001" spans="1:5" x14ac:dyDescent="0.25">
      <c r="A1001" s="5">
        <v>999</v>
      </c>
      <c r="B1001" s="30">
        <v>0.32887991315238546</v>
      </c>
      <c r="C1001" s="30">
        <v>0.7292297506883626</v>
      </c>
      <c r="D1001" s="30">
        <v>0.7292297506883626</v>
      </c>
      <c r="E1001" s="30">
        <v>0.17057347232960401</v>
      </c>
    </row>
    <row r="1002" spans="1:5" x14ac:dyDescent="0.25">
      <c r="A1002" s="5">
        <v>1000</v>
      </c>
      <c r="B1002" s="30">
        <v>0.34042689124361575</v>
      </c>
      <c r="C1002" s="30">
        <v>0.71303910982674279</v>
      </c>
      <c r="D1002" s="30">
        <v>0.71303910982674279</v>
      </c>
      <c r="E1002" s="30">
        <v>0.18568173479274522</v>
      </c>
    </row>
    <row r="1003" spans="1:5" x14ac:dyDescent="0.25">
      <c r="A1003" s="5">
        <v>1001</v>
      </c>
      <c r="B1003" s="30">
        <v>0.34715005188695514</v>
      </c>
      <c r="C1003" s="30">
        <v>0.69474622342045045</v>
      </c>
      <c r="D1003" s="30">
        <v>0.69474622342045045</v>
      </c>
      <c r="E1003" s="30">
        <v>0.22361804813851965</v>
      </c>
    </row>
    <row r="1004" spans="1:5" x14ac:dyDescent="0.25">
      <c r="A1004" s="5">
        <v>1002</v>
      </c>
      <c r="B1004" s="30">
        <v>0.35384280599133561</v>
      </c>
      <c r="C1004" s="30">
        <v>0.67359591736442814</v>
      </c>
      <c r="D1004" s="30">
        <v>0.67359591736442814</v>
      </c>
      <c r="E1004" s="30">
        <v>0.25951301840027347</v>
      </c>
    </row>
    <row r="1005" spans="1:5" x14ac:dyDescent="0.25">
      <c r="A1005" s="5">
        <v>1003</v>
      </c>
      <c r="B1005" s="30">
        <v>0.34661332944412565</v>
      </c>
      <c r="C1005" s="30">
        <v>0.60494052943421572</v>
      </c>
      <c r="D1005" s="30">
        <v>0.60494052943421572</v>
      </c>
      <c r="E1005" s="30">
        <v>0.30992873836313956</v>
      </c>
    </row>
    <row r="1006" spans="1:5" x14ac:dyDescent="0.25">
      <c r="A1006" s="5">
        <v>1004</v>
      </c>
      <c r="B1006" s="30">
        <v>0.3460764119805349</v>
      </c>
      <c r="C1006" s="30">
        <v>0.57704627701035016</v>
      </c>
      <c r="D1006" s="30">
        <v>0.57704627701035016</v>
      </c>
      <c r="E1006" s="30">
        <v>0.34223814765774263</v>
      </c>
    </row>
    <row r="1007" spans="1:5" x14ac:dyDescent="0.25">
      <c r="A1007" s="5">
        <v>1005</v>
      </c>
      <c r="B1007" s="30">
        <v>0.34804415711406206</v>
      </c>
      <c r="C1007" s="30">
        <v>0.55090064212229783</v>
      </c>
      <c r="D1007" s="30">
        <v>0.55090064212229783</v>
      </c>
      <c r="E1007" s="30">
        <v>0.34467521663397421</v>
      </c>
    </row>
    <row r="1008" spans="1:5" x14ac:dyDescent="0.25">
      <c r="A1008" s="5">
        <v>1006</v>
      </c>
      <c r="B1008" s="30">
        <v>0.3490270510248133</v>
      </c>
      <c r="C1008" s="30">
        <v>0.51906908147424358</v>
      </c>
      <c r="D1008" s="30">
        <v>0.51906908147424358</v>
      </c>
      <c r="E1008" s="30">
        <v>0.33155878562412761</v>
      </c>
    </row>
    <row r="1009" spans="1:5" x14ac:dyDescent="0.25">
      <c r="A1009" s="5">
        <v>1007</v>
      </c>
      <c r="B1009" s="30">
        <v>0.35517778282226148</v>
      </c>
      <c r="C1009" s="30">
        <v>0.464574726928981</v>
      </c>
      <c r="D1009" s="30">
        <v>0.464574726928981</v>
      </c>
      <c r="E1009" s="30">
        <v>0.30912109790536085</v>
      </c>
    </row>
    <row r="1010" spans="1:5" x14ac:dyDescent="0.25">
      <c r="A1010" s="5">
        <v>1008</v>
      </c>
      <c r="B1010" s="30">
        <v>0.36546237561359196</v>
      </c>
      <c r="C1010" s="30">
        <v>0.40949145019891747</v>
      </c>
      <c r="D1010" s="30">
        <v>0.40949145019891747</v>
      </c>
      <c r="E1010" s="30">
        <v>0.28029524829747204</v>
      </c>
    </row>
    <row r="1011" spans="1:5" x14ac:dyDescent="0.25">
      <c r="A1011" s="5">
        <v>1009</v>
      </c>
      <c r="B1011" s="30">
        <v>0.42490285174271863</v>
      </c>
      <c r="C1011" s="30">
        <v>0.30903360380721245</v>
      </c>
      <c r="D1011" s="30">
        <v>0.30903360380721245</v>
      </c>
      <c r="E1011" s="30">
        <v>0.24802577249855828</v>
      </c>
    </row>
    <row r="1012" spans="1:5" x14ac:dyDescent="0.25">
      <c r="A1012" s="5">
        <v>1010</v>
      </c>
      <c r="B1012" s="30">
        <v>0.41994886123850567</v>
      </c>
      <c r="C1012" s="30">
        <v>0.2780910493052271</v>
      </c>
      <c r="D1012" s="30">
        <v>0.2780910493052271</v>
      </c>
      <c r="E1012" s="30">
        <v>0.22353333033979483</v>
      </c>
    </row>
    <row r="1013" spans="1:5" x14ac:dyDescent="0.25">
      <c r="A1013" s="5">
        <v>1011</v>
      </c>
      <c r="B1013" s="30">
        <v>0.41849423511925898</v>
      </c>
      <c r="C1013" s="30">
        <v>0.24056606013276538</v>
      </c>
      <c r="D1013" s="30">
        <v>0.24056606013276538</v>
      </c>
      <c r="E1013" s="30">
        <v>0.20975250057500483</v>
      </c>
    </row>
    <row r="1014" spans="1:5" x14ac:dyDescent="0.25">
      <c r="A1014" s="5">
        <v>1012</v>
      </c>
      <c r="B1014" s="30">
        <v>0.40948323813820919</v>
      </c>
      <c r="C1014" s="30">
        <v>0.20622877613059529</v>
      </c>
      <c r="D1014" s="30">
        <v>0.20622877613059529</v>
      </c>
      <c r="E1014" s="30">
        <v>0.19786555021077812</v>
      </c>
    </row>
    <row r="1015" spans="1:5" x14ac:dyDescent="0.25">
      <c r="A1015" s="5">
        <v>1013</v>
      </c>
      <c r="B1015" s="30">
        <v>0.4109452941960226</v>
      </c>
      <c r="C1015" s="30">
        <v>0.18559573996397749</v>
      </c>
      <c r="D1015" s="30">
        <v>0.18559573996397749</v>
      </c>
      <c r="E1015" s="30">
        <v>0.19108052594259539</v>
      </c>
    </row>
    <row r="1016" spans="1:5" x14ac:dyDescent="0.25">
      <c r="A1016" s="5">
        <v>1014</v>
      </c>
      <c r="B1016" s="30">
        <v>0.40741707111220465</v>
      </c>
      <c r="C1016" s="30">
        <v>0.18655455907397858</v>
      </c>
      <c r="D1016" s="30">
        <v>0.18655455907397858</v>
      </c>
      <c r="E1016" s="30">
        <v>0.18629034083539731</v>
      </c>
    </row>
    <row r="1017" spans="1:5" x14ac:dyDescent="0.25">
      <c r="A1017" s="5">
        <v>1015</v>
      </c>
      <c r="B1017" s="30">
        <v>0.42490285174271863</v>
      </c>
      <c r="C1017" s="30">
        <v>0.21794345267786772</v>
      </c>
      <c r="D1017" s="30">
        <v>0.21794345267786772</v>
      </c>
      <c r="E1017" s="30">
        <v>0.18394597786452732</v>
      </c>
    </row>
    <row r="1018" spans="1:5" x14ac:dyDescent="0.25">
      <c r="A1018" s="5">
        <v>1016</v>
      </c>
      <c r="B1018" s="30">
        <v>0.41755237433508219</v>
      </c>
      <c r="C1018" s="30">
        <v>0.21488694213486442</v>
      </c>
      <c r="D1018" s="30">
        <v>0.21488694213486442</v>
      </c>
      <c r="E1018" s="30">
        <v>0.18024654166543033</v>
      </c>
    </row>
    <row r="1019" spans="1:5" x14ac:dyDescent="0.25">
      <c r="A1019" s="5">
        <v>1017</v>
      </c>
      <c r="B1019" s="30">
        <v>0.41163289834184269</v>
      </c>
      <c r="C1019" s="30">
        <v>0.21096737870362023</v>
      </c>
      <c r="D1019" s="30">
        <v>0.21096737870362023</v>
      </c>
      <c r="E1019" s="30">
        <v>0.16096987064200147</v>
      </c>
    </row>
    <row r="1020" spans="1:5" x14ac:dyDescent="0.25">
      <c r="A1020" s="5">
        <v>1018</v>
      </c>
      <c r="B1020" s="30">
        <v>0.40068493714760267</v>
      </c>
      <c r="C1020" s="30">
        <v>0.22619834238678138</v>
      </c>
      <c r="D1020" s="30">
        <v>0.22619834238678138</v>
      </c>
      <c r="E1020" s="30">
        <v>0.14642654434617688</v>
      </c>
    </row>
    <row r="1021" spans="1:5" x14ac:dyDescent="0.25">
      <c r="A1021" s="5">
        <v>1019</v>
      </c>
      <c r="B1021" s="30">
        <v>0.39323142428769881</v>
      </c>
      <c r="C1021" s="30">
        <v>0.2343801672188128</v>
      </c>
      <c r="D1021" s="30">
        <v>0.2343801672188128</v>
      </c>
      <c r="E1021" s="30">
        <v>0.14232342113511576</v>
      </c>
    </row>
    <row r="1022" spans="1:5" x14ac:dyDescent="0.25">
      <c r="A1022" s="5">
        <v>1020</v>
      </c>
      <c r="B1022" s="30">
        <v>0.38574462142706734</v>
      </c>
      <c r="C1022" s="30">
        <v>0.23996101232884282</v>
      </c>
      <c r="D1022" s="30">
        <v>0.23996101232884282</v>
      </c>
      <c r="E1022" s="30">
        <v>0.16011947466584972</v>
      </c>
    </row>
    <row r="1023" spans="1:5" x14ac:dyDescent="0.25">
      <c r="A1023" s="5">
        <v>1021</v>
      </c>
      <c r="B1023" s="30">
        <v>0.39548828036679196</v>
      </c>
      <c r="C1023" s="30">
        <v>0.33158159251673769</v>
      </c>
      <c r="D1023" s="30">
        <v>0.33158159251673769</v>
      </c>
      <c r="E1023" s="30">
        <v>0.19006047299248438</v>
      </c>
    </row>
    <row r="1024" spans="1:5" x14ac:dyDescent="0.25">
      <c r="A1024" s="5">
        <v>1022</v>
      </c>
      <c r="B1024" s="30">
        <v>0.37567951237276381</v>
      </c>
      <c r="C1024" s="30">
        <v>0.3534770172119272</v>
      </c>
      <c r="D1024" s="30">
        <v>0.3534770172119272</v>
      </c>
      <c r="E1024" s="30">
        <v>0.19430784877738314</v>
      </c>
    </row>
    <row r="1025" spans="1:5" x14ac:dyDescent="0.25">
      <c r="A1025" s="5">
        <v>1023</v>
      </c>
      <c r="B1025" s="30">
        <v>0.36174658084730721</v>
      </c>
      <c r="C1025" s="30">
        <v>0.36130819689861859</v>
      </c>
      <c r="D1025" s="30">
        <v>0.36130819689861859</v>
      </c>
      <c r="E1025" s="30">
        <v>0.18548283922663997</v>
      </c>
    </row>
    <row r="1026" spans="1:5" x14ac:dyDescent="0.25">
      <c r="A1026" s="5">
        <v>1024</v>
      </c>
      <c r="B1026" s="30">
        <v>0.34974147527179694</v>
      </c>
      <c r="C1026" s="30">
        <v>0.38584390691857584</v>
      </c>
      <c r="D1026" s="30">
        <v>0.38584390691857584</v>
      </c>
      <c r="E1026" s="30">
        <v>0.16567158379899488</v>
      </c>
    </row>
    <row r="1027" spans="1:5" x14ac:dyDescent="0.25">
      <c r="A1027" s="5">
        <v>1025</v>
      </c>
      <c r="B1027" s="30">
        <v>0.34132510087454049</v>
      </c>
      <c r="C1027" s="30">
        <v>0.43952822830148708</v>
      </c>
      <c r="D1027" s="30">
        <v>0.43952822830148708</v>
      </c>
      <c r="E1027" s="30">
        <v>0.13315363298607538</v>
      </c>
    </row>
    <row r="1028" spans="1:5" x14ac:dyDescent="0.25">
      <c r="A1028" s="5">
        <v>1026</v>
      </c>
      <c r="B1028" s="30">
        <v>0.3343944312685001</v>
      </c>
      <c r="C1028" s="30">
        <v>0.48664001201177354</v>
      </c>
      <c r="D1028" s="30">
        <v>0.48664001201177354</v>
      </c>
      <c r="E1028" s="30">
        <v>0.11391123478379168</v>
      </c>
    </row>
    <row r="1029" spans="1:5" x14ac:dyDescent="0.25">
      <c r="A1029" s="5">
        <v>1027</v>
      </c>
      <c r="B1029" s="30">
        <v>0.33970792314284837</v>
      </c>
      <c r="C1029" s="30">
        <v>0.5489962057979586</v>
      </c>
      <c r="D1029" s="30">
        <v>0.5489962057979586</v>
      </c>
      <c r="E1029" s="30">
        <v>0.11898809817426401</v>
      </c>
    </row>
    <row r="1030" spans="1:5" x14ac:dyDescent="0.25">
      <c r="A1030" s="5">
        <v>1028</v>
      </c>
      <c r="B1030" s="30">
        <v>0.32869874352008316</v>
      </c>
      <c r="C1030" s="30">
        <v>0.54849024479566266</v>
      </c>
      <c r="D1030" s="30">
        <v>0.54849024479566266</v>
      </c>
      <c r="E1030" s="30">
        <v>0.12572788411803193</v>
      </c>
    </row>
    <row r="1031" spans="1:5" x14ac:dyDescent="0.25">
      <c r="A1031" s="5">
        <v>1029</v>
      </c>
      <c r="B1031" s="30">
        <v>0.31073560160748087</v>
      </c>
      <c r="C1031" s="30">
        <v>0.52074650630030028</v>
      </c>
      <c r="D1031" s="30">
        <v>0.52074650630030028</v>
      </c>
      <c r="E1031" s="30">
        <v>0.12859908534391343</v>
      </c>
    </row>
    <row r="1032" spans="1:5" x14ac:dyDescent="0.25">
      <c r="A1032" s="5">
        <v>1030</v>
      </c>
      <c r="B1032" s="30">
        <v>0.29948868932838213</v>
      </c>
      <c r="C1032" s="30">
        <v>0.48333295382922969</v>
      </c>
      <c r="D1032" s="30">
        <v>0.48333295382922969</v>
      </c>
      <c r="E1032" s="30">
        <v>0.13150357474885704</v>
      </c>
    </row>
    <row r="1033" spans="1:5" x14ac:dyDescent="0.25">
      <c r="A1033" s="5">
        <v>1031</v>
      </c>
      <c r="B1033" s="30">
        <v>0.28552287722864744</v>
      </c>
      <c r="C1033" s="30">
        <v>0.43455830437667964</v>
      </c>
      <c r="D1033" s="30">
        <v>0.43455830437667964</v>
      </c>
      <c r="E1033" s="30">
        <v>0.12994259127363986</v>
      </c>
    </row>
    <row r="1034" spans="1:5" x14ac:dyDescent="0.25">
      <c r="A1034" s="5">
        <v>1032</v>
      </c>
      <c r="B1034" s="30">
        <v>0.27565102183766144</v>
      </c>
      <c r="C1034" s="30">
        <v>0.38251485538765989</v>
      </c>
      <c r="D1034" s="30">
        <v>0.38251485538765989</v>
      </c>
      <c r="E1034" s="30">
        <v>0.12626539873512507</v>
      </c>
    </row>
    <row r="1035" spans="1:5" x14ac:dyDescent="0.25">
      <c r="A1035" s="5">
        <v>1033</v>
      </c>
      <c r="B1035" s="30">
        <v>0.25920132937460716</v>
      </c>
      <c r="C1035" s="30">
        <v>0.41314517121207617</v>
      </c>
      <c r="D1035" s="30">
        <v>0.41314517121207617</v>
      </c>
      <c r="E1035" s="30">
        <v>0.12153055886590376</v>
      </c>
    </row>
    <row r="1036" spans="1:5" x14ac:dyDescent="0.25">
      <c r="A1036" s="5">
        <v>1034</v>
      </c>
      <c r="B1036" s="30">
        <v>0.23850619937042383</v>
      </c>
      <c r="C1036" s="30">
        <v>0.38613316759667776</v>
      </c>
      <c r="D1036" s="30">
        <v>0.38613316759667776</v>
      </c>
      <c r="E1036" s="30">
        <v>0.11591136309411713</v>
      </c>
    </row>
    <row r="1037" spans="1:5" x14ac:dyDescent="0.25">
      <c r="A1037" s="5">
        <v>1035</v>
      </c>
      <c r="B1037" s="30">
        <v>0.22948016149500233</v>
      </c>
      <c r="C1037" s="30">
        <v>0.36867783165209733</v>
      </c>
      <c r="D1037" s="30">
        <v>0.36867783165209733</v>
      </c>
      <c r="E1037" s="30">
        <v>0.11032410768639039</v>
      </c>
    </row>
    <row r="1038" spans="1:5" x14ac:dyDescent="0.25">
      <c r="A1038" s="5">
        <v>1036</v>
      </c>
      <c r="B1038" s="30">
        <v>0.2278032487509383</v>
      </c>
      <c r="C1038" s="30">
        <v>0.35834694212639939</v>
      </c>
      <c r="D1038" s="30">
        <v>0.35834694212639939</v>
      </c>
      <c r="E1038" s="30">
        <v>0.10883067720402946</v>
      </c>
    </row>
    <row r="1039" spans="1:5" x14ac:dyDescent="0.25">
      <c r="A1039" s="5">
        <v>1037</v>
      </c>
      <c r="B1039" s="30">
        <v>0.2283954299023761</v>
      </c>
      <c r="C1039" s="30">
        <v>0.35911053272262577</v>
      </c>
      <c r="D1039" s="30">
        <v>0.35911053272262577</v>
      </c>
      <c r="E1039" s="30">
        <v>0.10746024460629282</v>
      </c>
    </row>
    <row r="1040" spans="1:5" x14ac:dyDescent="0.25">
      <c r="A1040" s="5">
        <v>1038</v>
      </c>
      <c r="B1040" s="30">
        <v>0.22671664389784349</v>
      </c>
      <c r="C1040" s="30">
        <v>0.3585178661027224</v>
      </c>
      <c r="D1040" s="30">
        <v>0.3585178661027224</v>
      </c>
      <c r="E1040" s="30">
        <v>0.1069980038051771</v>
      </c>
    </row>
    <row r="1041" spans="1:5" x14ac:dyDescent="0.25">
      <c r="A1041" s="5">
        <v>1039</v>
      </c>
      <c r="B1041" s="30">
        <v>0.22967725610031525</v>
      </c>
      <c r="C1041" s="30">
        <v>0.31177688754379979</v>
      </c>
      <c r="D1041" s="30">
        <v>0.31177688754379979</v>
      </c>
      <c r="E1041" s="30">
        <v>0.10756547151312494</v>
      </c>
    </row>
    <row r="1042" spans="1:5" x14ac:dyDescent="0.25">
      <c r="A1042" s="5">
        <v>1040</v>
      </c>
      <c r="B1042" s="30">
        <v>0.22126509976500064</v>
      </c>
      <c r="C1042" s="30">
        <v>0.30343732571885601</v>
      </c>
      <c r="D1042" s="30">
        <v>0.30343732571885601</v>
      </c>
      <c r="E1042" s="30">
        <v>0.11112255874169367</v>
      </c>
    </row>
    <row r="1043" spans="1:5" x14ac:dyDescent="0.25">
      <c r="A1043" s="5">
        <v>1041</v>
      </c>
      <c r="B1043" s="30">
        <v>0.21917530318943296</v>
      </c>
      <c r="C1043" s="30">
        <v>0.30077167592703735</v>
      </c>
      <c r="D1043" s="30">
        <v>0.30077167592703735</v>
      </c>
      <c r="E1043" s="30">
        <v>0.11158248320671271</v>
      </c>
    </row>
    <row r="1044" spans="1:5" x14ac:dyDescent="0.25">
      <c r="A1044" s="5">
        <v>1042</v>
      </c>
      <c r="B1044" s="30">
        <v>0.21708082207846838</v>
      </c>
      <c r="C1044" s="30">
        <v>0.29540025351949745</v>
      </c>
      <c r="D1044" s="30">
        <v>0.29540025351949745</v>
      </c>
      <c r="E1044" s="30">
        <v>8.538831224976183E-2</v>
      </c>
    </row>
    <row r="1045" spans="1:5" x14ac:dyDescent="0.25">
      <c r="A1045" s="5">
        <v>1043</v>
      </c>
      <c r="B1045" s="30">
        <v>0.20613157141423172</v>
      </c>
      <c r="C1045" s="30">
        <v>0.29856072301868936</v>
      </c>
      <c r="D1045" s="30">
        <v>0.29856072301868936</v>
      </c>
      <c r="E1045" s="30">
        <v>6.832627415956273E-2</v>
      </c>
    </row>
    <row r="1046" spans="1:5" x14ac:dyDescent="0.25">
      <c r="A1046" s="5">
        <v>1044</v>
      </c>
      <c r="B1046" s="30">
        <v>0.18846495285176829</v>
      </c>
      <c r="C1046" s="30">
        <v>0.29235599934119483</v>
      </c>
      <c r="D1046" s="30">
        <v>0.29235599934119483</v>
      </c>
      <c r="E1046" s="30">
        <v>8.198719493857369E-2</v>
      </c>
    </row>
    <row r="1047" spans="1:5" x14ac:dyDescent="0.25">
      <c r="A1047" s="5">
        <v>1045</v>
      </c>
      <c r="B1047" s="30">
        <v>0.17786597233470489</v>
      </c>
      <c r="C1047" s="30">
        <v>0.37790875971101401</v>
      </c>
      <c r="D1047" s="30">
        <v>0.37790875971101401</v>
      </c>
      <c r="E1047" s="30">
        <v>0.103090897417611</v>
      </c>
    </row>
    <row r="1048" spans="1:5" x14ac:dyDescent="0.25">
      <c r="A1048" s="5">
        <v>1046</v>
      </c>
      <c r="B1048" s="30">
        <v>0.17251093686786356</v>
      </c>
      <c r="C1048" s="30">
        <v>0.36661597336047441</v>
      </c>
      <c r="D1048" s="30">
        <v>0.36661597336047441</v>
      </c>
      <c r="E1048" s="30">
        <v>9.2757559289620067E-2</v>
      </c>
    </row>
    <row r="1049" spans="1:5" x14ac:dyDescent="0.25">
      <c r="A1049" s="5">
        <v>1047</v>
      </c>
      <c r="B1049" s="30">
        <v>0.17071728405822448</v>
      </c>
      <c r="C1049" s="30">
        <v>0.37396549290128928</v>
      </c>
      <c r="D1049" s="30">
        <v>0.37396549290128928</v>
      </c>
      <c r="E1049" s="30">
        <v>7.2569153699676703E-2</v>
      </c>
    </row>
    <row r="1050" spans="1:5" x14ac:dyDescent="0.25">
      <c r="A1050" s="5">
        <v>1048</v>
      </c>
      <c r="B1050" s="30">
        <v>0.17995564237808095</v>
      </c>
      <c r="C1050" s="30">
        <v>0.37488150217264093</v>
      </c>
      <c r="D1050" s="30">
        <v>0.37488150217264093</v>
      </c>
      <c r="E1050" s="30">
        <v>5.5739774162706902E-2</v>
      </c>
    </row>
    <row r="1051" spans="1:5" x14ac:dyDescent="0.25">
      <c r="A1051" s="5">
        <v>1049</v>
      </c>
      <c r="B1051" s="30">
        <v>0.19678287616727996</v>
      </c>
      <c r="C1051" s="30">
        <v>0.39263977235275854</v>
      </c>
      <c r="D1051" s="30">
        <v>0.39263977235275854</v>
      </c>
      <c r="E1051" s="30">
        <v>4.7706551140424158E-2</v>
      </c>
    </row>
    <row r="1052" spans="1:5" x14ac:dyDescent="0.25">
      <c r="A1052" s="5">
        <v>1050</v>
      </c>
      <c r="B1052" s="30">
        <v>0.21797903468617272</v>
      </c>
      <c r="C1052" s="30">
        <v>0.39595574007403633</v>
      </c>
      <c r="D1052" s="30">
        <v>0.39595574007403633</v>
      </c>
      <c r="E1052" s="30">
        <v>4.1742738710457743E-2</v>
      </c>
    </row>
    <row r="1053" spans="1:5" x14ac:dyDescent="0.25">
      <c r="A1053" s="5">
        <v>1051</v>
      </c>
      <c r="B1053" s="30">
        <v>0.21628167846095264</v>
      </c>
      <c r="C1053" s="30">
        <v>0.4425213208491231</v>
      </c>
      <c r="D1053" s="30">
        <v>0.4425213208491231</v>
      </c>
      <c r="E1053" s="30">
        <v>3.2209936085091526E-2</v>
      </c>
    </row>
    <row r="1054" spans="1:5" x14ac:dyDescent="0.25">
      <c r="A1054" s="5">
        <v>1052</v>
      </c>
      <c r="B1054" s="30">
        <v>0.23410149167869349</v>
      </c>
      <c r="C1054" s="30">
        <v>0.39361149817764474</v>
      </c>
      <c r="D1054" s="30">
        <v>0.39361149817764474</v>
      </c>
      <c r="E1054" s="30">
        <v>4.518864291532057E-2</v>
      </c>
    </row>
    <row r="1055" spans="1:5" x14ac:dyDescent="0.25">
      <c r="A1055" s="5">
        <v>1053</v>
      </c>
      <c r="B1055" s="30">
        <v>0.25776367013192375</v>
      </c>
      <c r="C1055" s="30">
        <v>0.3456701676872716</v>
      </c>
      <c r="D1055" s="30">
        <v>0.3456701676872716</v>
      </c>
      <c r="E1055" s="30">
        <v>7.8132220931557375E-2</v>
      </c>
    </row>
    <row r="1056" spans="1:5" x14ac:dyDescent="0.25">
      <c r="A1056" s="5">
        <v>1054</v>
      </c>
      <c r="B1056" s="30">
        <v>0.27101579888017968</v>
      </c>
      <c r="C1056" s="30">
        <v>0.31958395679702972</v>
      </c>
      <c r="D1056" s="30">
        <v>0.31958395679702972</v>
      </c>
      <c r="E1056" s="30">
        <v>0.11852135388518713</v>
      </c>
    </row>
    <row r="1057" spans="1:5" x14ac:dyDescent="0.25">
      <c r="A1057" s="5">
        <v>1055</v>
      </c>
      <c r="B1057" s="30">
        <v>0.27932724280363147</v>
      </c>
      <c r="C1057" s="30">
        <v>0.3031474259964464</v>
      </c>
      <c r="D1057" s="30">
        <v>0.3031474259964464</v>
      </c>
      <c r="E1057" s="30">
        <v>0.1552139774063204</v>
      </c>
    </row>
    <row r="1058" spans="1:5" x14ac:dyDescent="0.25">
      <c r="A1058" s="5">
        <v>1056</v>
      </c>
      <c r="B1058" s="30">
        <v>0.28477358238418365</v>
      </c>
      <c r="C1058" s="30">
        <v>0.27280646067518566</v>
      </c>
      <c r="D1058" s="30">
        <v>0.27280646067518566</v>
      </c>
      <c r="E1058" s="30">
        <v>0.19445496997896064</v>
      </c>
    </row>
    <row r="1059" spans="1:5" x14ac:dyDescent="0.25">
      <c r="A1059" s="5">
        <v>1057</v>
      </c>
      <c r="B1059" s="30">
        <v>0.32715785390119301</v>
      </c>
      <c r="C1059" s="30">
        <v>0.21469556574418741</v>
      </c>
      <c r="D1059" s="30">
        <v>0.21469556574418741</v>
      </c>
      <c r="E1059" s="30">
        <v>0.24050700225783653</v>
      </c>
    </row>
    <row r="1060" spans="1:5" x14ac:dyDescent="0.25">
      <c r="A1060" s="5">
        <v>1058</v>
      </c>
      <c r="B1060" s="30">
        <v>0.33394322811196736</v>
      </c>
      <c r="C1060" s="30">
        <v>0.1617012056374223</v>
      </c>
      <c r="D1060" s="30">
        <v>0.1617012056374223</v>
      </c>
      <c r="E1060" s="30">
        <v>0.28318816314217926</v>
      </c>
    </row>
    <row r="1061" spans="1:5" x14ac:dyDescent="0.25">
      <c r="A1061" s="5">
        <v>1059</v>
      </c>
      <c r="B1061" s="30">
        <v>0.35259576089325756</v>
      </c>
      <c r="C1061" s="30">
        <v>0.11610018766236929</v>
      </c>
      <c r="D1061" s="30">
        <v>0.11610018766236929</v>
      </c>
      <c r="E1061" s="30">
        <v>0.31872111641594364</v>
      </c>
    </row>
    <row r="1062" spans="1:5" x14ac:dyDescent="0.25">
      <c r="A1062" s="5">
        <v>1060</v>
      </c>
      <c r="B1062" s="30">
        <v>0.37154776301356024</v>
      </c>
      <c r="C1062" s="30">
        <v>8.9229836911718957E-2</v>
      </c>
      <c r="D1062" s="30">
        <v>8.9229836911718957E-2</v>
      </c>
      <c r="E1062" s="30">
        <v>0.32693772097036949</v>
      </c>
    </row>
    <row r="1063" spans="1:5" x14ac:dyDescent="0.25">
      <c r="A1063" s="5">
        <v>1061</v>
      </c>
      <c r="B1063" s="30">
        <v>0.37866180012460982</v>
      </c>
      <c r="C1063" s="30">
        <v>8.5087790672898483E-2</v>
      </c>
      <c r="D1063" s="30">
        <v>8.5087790672898483E-2</v>
      </c>
      <c r="E1063" s="30">
        <v>0.32152645436290112</v>
      </c>
    </row>
    <row r="1064" spans="1:5" x14ac:dyDescent="0.25">
      <c r="A1064" s="5">
        <v>1062</v>
      </c>
      <c r="B1064" s="30">
        <v>0.37901229472185233</v>
      </c>
      <c r="C1064" s="30">
        <v>9.018021514897552E-2</v>
      </c>
      <c r="D1064" s="30">
        <v>9.018021514897552E-2</v>
      </c>
      <c r="E1064" s="30">
        <v>0.31391525579397428</v>
      </c>
    </row>
    <row r="1065" spans="1:5" x14ac:dyDescent="0.25">
      <c r="A1065" s="5">
        <v>1063</v>
      </c>
      <c r="B1065" s="30">
        <v>0.39114547275278511</v>
      </c>
      <c r="C1065" s="30">
        <v>0.10144118715923892</v>
      </c>
      <c r="D1065" s="30">
        <v>0.10144118715923892</v>
      </c>
      <c r="E1065" s="30">
        <v>0.3046200214543468</v>
      </c>
    </row>
    <row r="1066" spans="1:5" x14ac:dyDescent="0.25">
      <c r="A1066" s="5">
        <v>1064</v>
      </c>
      <c r="B1066" s="30">
        <v>0.38853435685065452</v>
      </c>
      <c r="C1066" s="30">
        <v>0.11451015429362957</v>
      </c>
      <c r="D1066" s="30">
        <v>0.11451015429362957</v>
      </c>
      <c r="E1066" s="30">
        <v>0.28982958990555774</v>
      </c>
    </row>
    <row r="1067" spans="1:5" x14ac:dyDescent="0.25">
      <c r="A1067" s="5">
        <v>1065</v>
      </c>
      <c r="B1067" s="30">
        <v>0.39001449276522981</v>
      </c>
      <c r="C1067" s="30">
        <v>0.13452856243852568</v>
      </c>
      <c r="D1067" s="30">
        <v>0.13452856243852568</v>
      </c>
      <c r="E1067" s="30">
        <v>0.24496428509137269</v>
      </c>
    </row>
    <row r="1068" spans="1:5" x14ac:dyDescent="0.25">
      <c r="A1068" s="5">
        <v>1066</v>
      </c>
      <c r="B1068" s="30">
        <v>0.38792450476312573</v>
      </c>
      <c r="C1068" s="30">
        <v>0.14343737851089852</v>
      </c>
      <c r="D1068" s="30">
        <v>0.14343737851089852</v>
      </c>
      <c r="E1068" s="30">
        <v>0.21304087334750382</v>
      </c>
    </row>
    <row r="1069" spans="1:5" x14ac:dyDescent="0.25">
      <c r="A1069" s="5">
        <v>1067</v>
      </c>
      <c r="B1069" s="30">
        <v>0.37927511578107315</v>
      </c>
      <c r="C1069" s="30">
        <v>0.14251986659830751</v>
      </c>
      <c r="D1069" s="30">
        <v>0.14251986659830751</v>
      </c>
      <c r="E1069" s="30">
        <v>0.21734647098767704</v>
      </c>
    </row>
    <row r="1070" spans="1:5" x14ac:dyDescent="0.25">
      <c r="A1070" s="5">
        <v>1068</v>
      </c>
      <c r="B1070" s="30">
        <v>0.37005064860228315</v>
      </c>
      <c r="C1070" s="30">
        <v>0.14560397396185765</v>
      </c>
      <c r="D1070" s="30">
        <v>0.14560397396185765</v>
      </c>
      <c r="E1070" s="30">
        <v>0.23226360384329484</v>
      </c>
    </row>
    <row r="1071" spans="1:5" x14ac:dyDescent="0.25">
      <c r="A1071" s="5">
        <v>1069</v>
      </c>
      <c r="B1071" s="30">
        <v>0.40595204833609266</v>
      </c>
      <c r="C1071" s="30">
        <v>0.1704477942901314</v>
      </c>
      <c r="D1071" s="30">
        <v>0.1704477942901314</v>
      </c>
      <c r="E1071" s="30">
        <v>0.24000152008874615</v>
      </c>
    </row>
    <row r="1072" spans="1:5" x14ac:dyDescent="0.25">
      <c r="A1072" s="5">
        <v>1070</v>
      </c>
      <c r="B1072" s="30">
        <v>0.39392616439514733</v>
      </c>
      <c r="C1072" s="30">
        <v>0.1596733691613211</v>
      </c>
      <c r="D1072" s="30">
        <v>0.1596733691613211</v>
      </c>
      <c r="E1072" s="30">
        <v>0.21161864652669221</v>
      </c>
    </row>
    <row r="1073" spans="1:5" x14ac:dyDescent="0.25">
      <c r="A1073" s="5">
        <v>1071</v>
      </c>
      <c r="B1073" s="30">
        <v>0.38984042759824367</v>
      </c>
      <c r="C1073" s="30">
        <v>0.14452928586837263</v>
      </c>
      <c r="D1073" s="30">
        <v>0.14452928586837263</v>
      </c>
      <c r="E1073" s="30">
        <v>0.16226973920292578</v>
      </c>
    </row>
    <row r="1074" spans="1:5" x14ac:dyDescent="0.25">
      <c r="A1074" s="5">
        <v>1072</v>
      </c>
      <c r="B1074" s="30">
        <v>0.398348410150276</v>
      </c>
      <c r="C1074" s="30">
        <v>0.14615613707139602</v>
      </c>
      <c r="D1074" s="30">
        <v>0.14615613707139602</v>
      </c>
      <c r="E1074" s="30">
        <v>0.11097624700626046</v>
      </c>
    </row>
    <row r="1075" spans="1:5" x14ac:dyDescent="0.25">
      <c r="A1075" s="5">
        <v>1073</v>
      </c>
      <c r="B1075" s="30">
        <v>0.41729541674598719</v>
      </c>
      <c r="C1075" s="30">
        <v>0.15886371646510977</v>
      </c>
      <c r="D1075" s="30">
        <v>0.15886371646510977</v>
      </c>
      <c r="E1075" s="30">
        <v>6.9325151380035782E-2</v>
      </c>
    </row>
    <row r="1076" spans="1:5" x14ac:dyDescent="0.25">
      <c r="A1076" s="5">
        <v>1074</v>
      </c>
      <c r="B1076" s="30">
        <v>0.42660797969498115</v>
      </c>
      <c r="C1076" s="30">
        <v>0.1822793182570801</v>
      </c>
      <c r="D1076" s="30">
        <v>0.1822793182570801</v>
      </c>
      <c r="E1076" s="30">
        <v>4.3214444369535095E-2</v>
      </c>
    </row>
    <row r="1077" spans="1:5" x14ac:dyDescent="0.25">
      <c r="A1077" s="5">
        <v>1075</v>
      </c>
      <c r="B1077" s="30">
        <v>0.43561871443462041</v>
      </c>
      <c r="C1077" s="30">
        <v>0.25851709362138831</v>
      </c>
      <c r="D1077" s="30">
        <v>0.25851709362138831</v>
      </c>
      <c r="E1077" s="30">
        <v>4.3139242289518098E-2</v>
      </c>
    </row>
    <row r="1078" spans="1:5" x14ac:dyDescent="0.25">
      <c r="A1078" s="5">
        <v>1076</v>
      </c>
      <c r="B1078" s="30">
        <v>0.42524400555683173</v>
      </c>
      <c r="C1078" s="30">
        <v>0.27145003545470353</v>
      </c>
      <c r="D1078" s="30">
        <v>0.27145003545470353</v>
      </c>
      <c r="E1078" s="30">
        <v>5.2421675276285377E-2</v>
      </c>
    </row>
    <row r="1079" spans="1:5" x14ac:dyDescent="0.25">
      <c r="A1079" s="5">
        <v>1077</v>
      </c>
      <c r="B1079" s="30">
        <v>0.41823741335100706</v>
      </c>
      <c r="C1079" s="30">
        <v>0.28777827340955153</v>
      </c>
      <c r="D1079" s="30">
        <v>0.28777827340955153</v>
      </c>
      <c r="E1079" s="30">
        <v>6.6169188596961442E-2</v>
      </c>
    </row>
    <row r="1080" spans="1:5" x14ac:dyDescent="0.25">
      <c r="A1080" s="5">
        <v>1078</v>
      </c>
      <c r="B1080" s="30">
        <v>0.41068737307267433</v>
      </c>
      <c r="C1080" s="30">
        <v>0.28540260646535104</v>
      </c>
      <c r="D1080" s="30">
        <v>0.28540260646535104</v>
      </c>
      <c r="E1080" s="30">
        <v>7.5998279827069873E-2</v>
      </c>
    </row>
    <row r="1081" spans="1:5" x14ac:dyDescent="0.25">
      <c r="A1081" s="5">
        <v>1079</v>
      </c>
      <c r="B1081" s="30">
        <v>0.41618150448307917</v>
      </c>
      <c r="C1081" s="30">
        <v>0.27709657113203778</v>
      </c>
      <c r="D1081" s="30">
        <v>0.27709657113203778</v>
      </c>
      <c r="E1081" s="30">
        <v>8.4480168329304078E-2</v>
      </c>
    </row>
    <row r="1082" spans="1:5" x14ac:dyDescent="0.25">
      <c r="A1082" s="5">
        <v>1080</v>
      </c>
      <c r="B1082" s="30">
        <v>0.41875101992339764</v>
      </c>
      <c r="C1082" s="30">
        <v>0.28559468479829769</v>
      </c>
      <c r="D1082" s="30">
        <v>0.28559468479829769</v>
      </c>
      <c r="E1082" s="30">
        <v>8.9515657877121346E-2</v>
      </c>
    </row>
    <row r="1083" spans="1:5" x14ac:dyDescent="0.25">
      <c r="A1083" s="5">
        <v>1081</v>
      </c>
      <c r="B1083" s="30">
        <v>0.44154526283789702</v>
      </c>
      <c r="C1083" s="30">
        <v>0.29748209543963755</v>
      </c>
      <c r="D1083" s="30">
        <v>0.29748209543963755</v>
      </c>
      <c r="E1083" s="30">
        <v>9.1687076834354647E-2</v>
      </c>
    </row>
    <row r="1084" spans="1:5" x14ac:dyDescent="0.25">
      <c r="A1084" s="5">
        <v>1082</v>
      </c>
      <c r="B1084" s="30">
        <v>0.42080397163241523</v>
      </c>
      <c r="C1084" s="30">
        <v>0.25969645793435153</v>
      </c>
      <c r="D1084" s="30">
        <v>0.25969645793435153</v>
      </c>
      <c r="E1084" s="30">
        <v>9.1753419163609684E-2</v>
      </c>
    </row>
    <row r="1085" spans="1:5" x14ac:dyDescent="0.25">
      <c r="A1085" s="5">
        <v>1083</v>
      </c>
      <c r="B1085" s="30">
        <v>0.40129018130761157</v>
      </c>
      <c r="C1085" s="30">
        <v>0.25306463597293638</v>
      </c>
      <c r="D1085" s="30">
        <v>0.25306463597293638</v>
      </c>
      <c r="E1085" s="30">
        <v>8.9379501502364289E-2</v>
      </c>
    </row>
    <row r="1086" spans="1:5" x14ac:dyDescent="0.25">
      <c r="A1086" s="5">
        <v>1084</v>
      </c>
      <c r="B1086" s="30">
        <v>0.38661692063020459</v>
      </c>
      <c r="C1086" s="30">
        <v>0.25847803726515511</v>
      </c>
      <c r="D1086" s="30">
        <v>0.25847803726515511</v>
      </c>
      <c r="E1086" s="30">
        <v>8.6160431200895851E-2</v>
      </c>
    </row>
    <row r="1087" spans="1:5" x14ac:dyDescent="0.25">
      <c r="A1087" s="5">
        <v>1085</v>
      </c>
      <c r="B1087" s="30">
        <v>0.38251307695018488</v>
      </c>
      <c r="C1087" s="30">
        <v>0.27203836604850279</v>
      </c>
      <c r="D1087" s="30">
        <v>0.27203836604850279</v>
      </c>
      <c r="E1087" s="30">
        <v>8.8623385933489784E-2</v>
      </c>
    </row>
    <row r="1088" spans="1:5" x14ac:dyDescent="0.25">
      <c r="A1088" s="5">
        <v>1086</v>
      </c>
      <c r="B1088" s="30">
        <v>0.38495915636908534</v>
      </c>
      <c r="C1088" s="30">
        <v>0.26102990149663252</v>
      </c>
      <c r="D1088" s="30">
        <v>0.26102990149663252</v>
      </c>
      <c r="E1088" s="30">
        <v>0.10156128483199352</v>
      </c>
    </row>
    <row r="1089" spans="1:5" x14ac:dyDescent="0.25">
      <c r="A1089" s="5">
        <v>1087</v>
      </c>
      <c r="B1089" s="30">
        <v>0.41523841687459601</v>
      </c>
      <c r="C1089" s="30">
        <v>0.21861550029858418</v>
      </c>
      <c r="D1089" s="30">
        <v>0.21861550029858418</v>
      </c>
      <c r="E1089" s="30">
        <v>0.12369670303305907</v>
      </c>
    </row>
    <row r="1090" spans="1:5" x14ac:dyDescent="0.25">
      <c r="A1090" s="5">
        <v>1088</v>
      </c>
      <c r="B1090" s="30">
        <v>0.40362269361747277</v>
      </c>
      <c r="C1090" s="30">
        <v>0.21134197436615537</v>
      </c>
      <c r="D1090" s="30">
        <v>0.21134197436615537</v>
      </c>
      <c r="E1090" s="30">
        <v>0.15083325485377894</v>
      </c>
    </row>
    <row r="1091" spans="1:5" x14ac:dyDescent="0.25">
      <c r="A1091" s="5">
        <v>1089</v>
      </c>
      <c r="B1091" s="30">
        <v>0.38896982803325286</v>
      </c>
      <c r="C1091" s="30">
        <v>0.20444444093803582</v>
      </c>
      <c r="D1091" s="30">
        <v>0.20444444093803582</v>
      </c>
      <c r="E1091" s="30">
        <v>0.16183910736538709</v>
      </c>
    </row>
    <row r="1092" spans="1:5" x14ac:dyDescent="0.25">
      <c r="A1092" s="5">
        <v>1090</v>
      </c>
      <c r="B1092" s="30">
        <v>0.36758170901884041</v>
      </c>
      <c r="C1092" s="30">
        <v>0.17497921545631159</v>
      </c>
      <c r="D1092" s="30">
        <v>0.17497921545631159</v>
      </c>
      <c r="E1092" s="30">
        <v>0.13102917715729209</v>
      </c>
    </row>
    <row r="1093" spans="1:5" x14ac:dyDescent="0.25">
      <c r="A1093" s="5">
        <v>1091</v>
      </c>
      <c r="B1093" s="30">
        <v>0.34589739607792186</v>
      </c>
      <c r="C1093" s="30">
        <v>0.15878986191306191</v>
      </c>
      <c r="D1093" s="30">
        <v>0.15878986191306191</v>
      </c>
      <c r="E1093" s="30">
        <v>0.10619522452428937</v>
      </c>
    </row>
    <row r="1094" spans="1:5" x14ac:dyDescent="0.25">
      <c r="A1094" s="5">
        <v>1092</v>
      </c>
      <c r="B1094" s="30">
        <v>0.32969488710900657</v>
      </c>
      <c r="C1094" s="30">
        <v>0.14273656625759173</v>
      </c>
      <c r="D1094" s="30">
        <v>0.14273656625759173</v>
      </c>
      <c r="E1094" s="30">
        <v>0.11550029022926626</v>
      </c>
    </row>
    <row r="1095" spans="1:5" x14ac:dyDescent="0.25">
      <c r="A1095" s="5">
        <v>1093</v>
      </c>
      <c r="B1095" s="30">
        <v>0.3196099912168342</v>
      </c>
      <c r="C1095" s="30">
        <v>0.1330099114158679</v>
      </c>
      <c r="D1095" s="30">
        <v>0.1330099114158679</v>
      </c>
      <c r="E1095" s="30">
        <v>0.1442064832029728</v>
      </c>
    </row>
    <row r="1096" spans="1:5" x14ac:dyDescent="0.25">
      <c r="A1096" s="5">
        <v>1094</v>
      </c>
      <c r="B1096" s="30">
        <v>0.31842402436073919</v>
      </c>
      <c r="C1096" s="30">
        <v>0.12066958242515848</v>
      </c>
      <c r="D1096" s="30">
        <v>0.12066958242515848</v>
      </c>
      <c r="E1096" s="30">
        <v>0.13235573217517993</v>
      </c>
    </row>
    <row r="1097" spans="1:5" x14ac:dyDescent="0.25">
      <c r="A1097" s="5">
        <v>1095</v>
      </c>
      <c r="B1097" s="30">
        <v>0.3166888211935599</v>
      </c>
      <c r="C1097" s="30">
        <v>0.1110782311737422</v>
      </c>
      <c r="D1097" s="30">
        <v>0.1110782311737422</v>
      </c>
      <c r="E1097" s="30">
        <v>0.11234509888661021</v>
      </c>
    </row>
    <row r="1098" spans="1:5" x14ac:dyDescent="0.25">
      <c r="A1098" s="5">
        <v>1096</v>
      </c>
      <c r="B1098" s="30">
        <v>0.3281550939914083</v>
      </c>
      <c r="C1098" s="30">
        <v>0.1123563220926075</v>
      </c>
      <c r="D1098" s="30">
        <v>0.1123563220926075</v>
      </c>
      <c r="E1098" s="30">
        <v>8.5708249979441667E-2</v>
      </c>
    </row>
    <row r="1099" spans="1:5" x14ac:dyDescent="0.25">
      <c r="A1099" s="5">
        <v>1097</v>
      </c>
      <c r="B1099" s="30">
        <v>0.33952812536310151</v>
      </c>
      <c r="C1099" s="30">
        <v>0.108169129535715</v>
      </c>
      <c r="D1099" s="30">
        <v>0.108169129535715</v>
      </c>
      <c r="E1099" s="30">
        <v>6.3858951098526476E-2</v>
      </c>
    </row>
    <row r="1100" spans="1:5" x14ac:dyDescent="0.25">
      <c r="A1100" s="5">
        <v>1098</v>
      </c>
      <c r="B1100" s="30">
        <v>0.35330848453381469</v>
      </c>
      <c r="C1100" s="30">
        <v>0.10521709123971322</v>
      </c>
      <c r="D1100" s="30">
        <v>0.10521709123971322</v>
      </c>
      <c r="E1100" s="30">
        <v>4.5414686969015565E-2</v>
      </c>
    </row>
    <row r="1101" spans="1:5" x14ac:dyDescent="0.25">
      <c r="A1101" s="5">
        <v>1099</v>
      </c>
      <c r="B1101" s="30">
        <v>0.39548828036679196</v>
      </c>
      <c r="C1101" s="30">
        <v>7.1200738526783769E-2</v>
      </c>
      <c r="D1101" s="30">
        <v>7.1200738526783769E-2</v>
      </c>
      <c r="E1101" s="30">
        <v>2.9286726188946059E-2</v>
      </c>
    </row>
    <row r="1102" spans="1:5" x14ac:dyDescent="0.25">
      <c r="A1102" s="5">
        <v>1100</v>
      </c>
      <c r="B1102" s="30">
        <v>0.40491716768709241</v>
      </c>
      <c r="C1102" s="30">
        <v>7.5821443875938713E-2</v>
      </c>
      <c r="D1102" s="30">
        <v>7.5821443875938713E-2</v>
      </c>
      <c r="E1102" s="30">
        <v>2.1775083516696558E-2</v>
      </c>
    </row>
    <row r="1103" spans="1:5" x14ac:dyDescent="0.25">
      <c r="A1103" s="5">
        <v>1101</v>
      </c>
      <c r="B1103" s="30">
        <v>0.42328149223610689</v>
      </c>
      <c r="C1103" s="30">
        <v>8.7562468551849695E-2</v>
      </c>
      <c r="D1103" s="30">
        <v>8.7562468551849695E-2</v>
      </c>
      <c r="E1103" s="30">
        <v>2.6726819015771407E-2</v>
      </c>
    </row>
    <row r="1104" spans="1:5" x14ac:dyDescent="0.25">
      <c r="A1104" s="5">
        <v>1102</v>
      </c>
      <c r="B1104" s="30">
        <v>0.45031618013091868</v>
      </c>
      <c r="C1104" s="30">
        <v>9.3898585490140574E-2</v>
      </c>
      <c r="D1104" s="30">
        <v>9.3898585490140574E-2</v>
      </c>
      <c r="E1104" s="30">
        <v>4.2464977843458866E-2</v>
      </c>
    </row>
    <row r="1105" spans="1:5" x14ac:dyDescent="0.25">
      <c r="A1105" s="5">
        <v>1103</v>
      </c>
      <c r="B1105" s="30">
        <v>0.48517711621628873</v>
      </c>
      <c r="C1105" s="30">
        <v>0.1020768271132494</v>
      </c>
      <c r="D1105" s="30">
        <v>0.1020768271132494</v>
      </c>
      <c r="E1105" s="30">
        <v>7.0862731992723249E-2</v>
      </c>
    </row>
    <row r="1106" spans="1:5" x14ac:dyDescent="0.25">
      <c r="A1106" s="5">
        <v>1104</v>
      </c>
      <c r="B1106" s="30">
        <v>0.52466113558507721</v>
      </c>
      <c r="C1106" s="30">
        <v>0.12315975001198834</v>
      </c>
      <c r="D1106" s="30">
        <v>0.12315975001198834</v>
      </c>
      <c r="E1106" s="30">
        <v>9.6880006687682846E-2</v>
      </c>
    </row>
    <row r="1107" spans="1:5" x14ac:dyDescent="0.25">
      <c r="A1107" s="5">
        <v>1105</v>
      </c>
      <c r="B1107" s="30">
        <v>0.60132580440257577</v>
      </c>
      <c r="C1107" s="30">
        <v>0.14984924522406481</v>
      </c>
      <c r="D1107" s="30">
        <v>0.14984924522406481</v>
      </c>
      <c r="E1107" s="30">
        <v>0.12507463295324595</v>
      </c>
    </row>
    <row r="1108" spans="1:5" x14ac:dyDescent="0.25">
      <c r="A1108" s="5">
        <v>1106</v>
      </c>
      <c r="B1108" s="30">
        <v>0.60956809007052437</v>
      </c>
      <c r="C1108" s="30">
        <v>0.15144688584167973</v>
      </c>
      <c r="D1108" s="30">
        <v>0.15144688584167973</v>
      </c>
      <c r="E1108" s="30">
        <v>0.1571332191369442</v>
      </c>
    </row>
    <row r="1109" spans="1:5" x14ac:dyDescent="0.25">
      <c r="A1109" s="5">
        <v>1107</v>
      </c>
      <c r="B1109" s="30">
        <v>0.62729872600633874</v>
      </c>
      <c r="C1109" s="30">
        <v>0.16075100578660415</v>
      </c>
      <c r="D1109" s="30">
        <v>0.16075100578660415</v>
      </c>
      <c r="E1109" s="30">
        <v>0.19014157840390508</v>
      </c>
    </row>
    <row r="1110" spans="1:5" x14ac:dyDescent="0.25">
      <c r="A1110" s="5">
        <v>1108</v>
      </c>
      <c r="B1110" s="30">
        <v>0.63095507229853132</v>
      </c>
      <c r="C1110" s="30">
        <v>0.18633550020052062</v>
      </c>
      <c r="D1110" s="30">
        <v>0.18633550020052062</v>
      </c>
      <c r="E1110" s="30">
        <v>0.22309653121891573</v>
      </c>
    </row>
    <row r="1111" spans="1:5" x14ac:dyDescent="0.25">
      <c r="A1111" s="5">
        <v>1109</v>
      </c>
      <c r="B1111" s="30">
        <v>0.64274608239104036</v>
      </c>
      <c r="C1111" s="30">
        <v>0.20805704248993578</v>
      </c>
      <c r="D1111" s="30">
        <v>0.20805704248993578</v>
      </c>
      <c r="E1111" s="30">
        <v>0.25520845558525601</v>
      </c>
    </row>
    <row r="1112" spans="1:5" x14ac:dyDescent="0.25">
      <c r="A1112" s="5">
        <v>1110</v>
      </c>
      <c r="B1112" s="30">
        <v>0.65664388490856929</v>
      </c>
      <c r="C1112" s="30">
        <v>0.23531654887273537</v>
      </c>
      <c r="D1112" s="30">
        <v>0.23531654887273537</v>
      </c>
      <c r="E1112" s="30">
        <v>0.28559294694686194</v>
      </c>
    </row>
    <row r="1113" spans="1:5" x14ac:dyDescent="0.25">
      <c r="A1113" s="5">
        <v>1111</v>
      </c>
      <c r="B1113" s="30">
        <v>0.69010303451388832</v>
      </c>
      <c r="C1113" s="30">
        <v>0.34123500859957451</v>
      </c>
      <c r="D1113" s="30">
        <v>0.34123500859957451</v>
      </c>
      <c r="E1113" s="30">
        <v>0.31039253518009119</v>
      </c>
    </row>
    <row r="1114" spans="1:5" x14ac:dyDescent="0.25">
      <c r="A1114" s="5">
        <v>1112</v>
      </c>
      <c r="B1114" s="30">
        <v>0.69413488347949581</v>
      </c>
      <c r="C1114" s="30">
        <v>0.34992433374345139</v>
      </c>
      <c r="D1114" s="30">
        <v>0.34992433374345139</v>
      </c>
      <c r="E1114" s="30">
        <v>0.33863391303637835</v>
      </c>
    </row>
    <row r="1115" spans="1:5" x14ac:dyDescent="0.25">
      <c r="A1115" s="5">
        <v>1113</v>
      </c>
      <c r="B1115" s="30">
        <v>0.6971741533268776</v>
      </c>
      <c r="C1115" s="30">
        <v>0.36637557876028509</v>
      </c>
      <c r="D1115" s="30">
        <v>0.36637557876028509</v>
      </c>
      <c r="E1115" s="30">
        <v>0.33475538606736693</v>
      </c>
    </row>
    <row r="1116" spans="1:5" x14ac:dyDescent="0.25">
      <c r="A1116" s="5">
        <v>1114</v>
      </c>
      <c r="B1116" s="30">
        <v>0.70203053547313554</v>
      </c>
      <c r="C1116" s="30">
        <v>0.36150985120134205</v>
      </c>
      <c r="D1116" s="30">
        <v>0.36150985120134205</v>
      </c>
      <c r="E1116" s="30">
        <v>0.32377282160577892</v>
      </c>
    </row>
    <row r="1117" spans="1:5" x14ac:dyDescent="0.25">
      <c r="A1117" s="5">
        <v>1115</v>
      </c>
      <c r="B1117" s="30">
        <v>0.70642483390514288</v>
      </c>
      <c r="C1117" s="30">
        <v>0.3545757194078844</v>
      </c>
      <c r="D1117" s="30">
        <v>0.3545757194078844</v>
      </c>
      <c r="E1117" s="30">
        <v>0.37656669982243335</v>
      </c>
    </row>
    <row r="1118" spans="1:5" x14ac:dyDescent="0.25">
      <c r="A1118" s="5">
        <v>1116</v>
      </c>
      <c r="B1118" s="30">
        <v>0.70869523091031206</v>
      </c>
      <c r="C1118" s="30">
        <v>0.3599961094321058</v>
      </c>
      <c r="D1118" s="30">
        <v>0.3599961094321058</v>
      </c>
      <c r="E1118" s="30">
        <v>0.46811516648969065</v>
      </c>
    </row>
    <row r="1119" spans="1:5" x14ac:dyDescent="0.25">
      <c r="A1119" s="5">
        <v>1117</v>
      </c>
      <c r="B1119" s="30">
        <v>0.73948152301579972</v>
      </c>
      <c r="C1119" s="30">
        <v>0.39733262252262719</v>
      </c>
      <c r="D1119" s="30">
        <v>0.39733262252262719</v>
      </c>
      <c r="E1119" s="30">
        <v>0.52668008870449023</v>
      </c>
    </row>
    <row r="1120" spans="1:5" x14ac:dyDescent="0.25">
      <c r="A1120" s="5">
        <v>1118</v>
      </c>
      <c r="B1120" s="30">
        <v>0.72469123295398652</v>
      </c>
      <c r="C1120" s="30">
        <v>0.41764428947257365</v>
      </c>
      <c r="D1120" s="30">
        <v>0.41764428947257365</v>
      </c>
      <c r="E1120" s="30">
        <v>0.55835811857726059</v>
      </c>
    </row>
    <row r="1121" spans="1:5" x14ac:dyDescent="0.25">
      <c r="A1121" s="5">
        <v>1119</v>
      </c>
      <c r="B1121" s="30">
        <v>0.71496780384808822</v>
      </c>
      <c r="C1121" s="30">
        <v>0.44634506903746451</v>
      </c>
      <c r="D1121" s="30">
        <v>0.44634506903746451</v>
      </c>
      <c r="E1121" s="30">
        <v>0.58292413967812506</v>
      </c>
    </row>
    <row r="1122" spans="1:5" x14ac:dyDescent="0.25">
      <c r="A1122" s="5">
        <v>1120</v>
      </c>
      <c r="B1122" s="30">
        <v>0.71708093838484299</v>
      </c>
      <c r="C1122" s="30">
        <v>0.48674924846336259</v>
      </c>
      <c r="D1122" s="30">
        <v>0.48674924846336259</v>
      </c>
      <c r="E1122" s="30">
        <v>0.64083340642307152</v>
      </c>
    </row>
    <row r="1123" spans="1:5" x14ac:dyDescent="0.25">
      <c r="A1123" s="5">
        <v>1121</v>
      </c>
      <c r="B1123" s="30">
        <v>0.72454071649273977</v>
      </c>
      <c r="C1123" s="30">
        <v>0.54987149662634083</v>
      </c>
      <c r="D1123" s="30">
        <v>0.54987149662634083</v>
      </c>
      <c r="E1123" s="30">
        <v>0.70305173490332218</v>
      </c>
    </row>
    <row r="1124" spans="1:5" x14ac:dyDescent="0.25">
      <c r="A1124" s="5">
        <v>1122</v>
      </c>
      <c r="B1124" s="30">
        <v>0.73213267775698254</v>
      </c>
      <c r="C1124" s="30">
        <v>0.62514271574021563</v>
      </c>
      <c r="D1124" s="30">
        <v>0.62514271574021563</v>
      </c>
      <c r="E1124" s="30">
        <v>0.68085222075958973</v>
      </c>
    </row>
    <row r="1125" spans="1:5" x14ac:dyDescent="0.25">
      <c r="A1125" s="5">
        <v>1123</v>
      </c>
      <c r="B1125" s="30">
        <v>0.75710907654206849</v>
      </c>
      <c r="C1125" s="30">
        <v>0.74285838271383198</v>
      </c>
      <c r="D1125" s="30">
        <v>0.74285838271383198</v>
      </c>
      <c r="E1125" s="30">
        <v>0.65733037763632862</v>
      </c>
    </row>
    <row r="1126" spans="1:5" x14ac:dyDescent="0.25">
      <c r="A1126" s="5">
        <v>1124</v>
      </c>
      <c r="B1126" s="30">
        <v>0.73002983325895654</v>
      </c>
      <c r="C1126" s="30">
        <v>0.79556530073656961</v>
      </c>
      <c r="D1126" s="30">
        <v>0.79556530073656961</v>
      </c>
      <c r="E1126" s="30">
        <v>0.66204262369565459</v>
      </c>
    </row>
    <row r="1127" spans="1:5" x14ac:dyDescent="0.25">
      <c r="A1127" s="5">
        <v>1125</v>
      </c>
      <c r="B1127" s="30">
        <v>0.69345061785448614</v>
      </c>
      <c r="C1127" s="30">
        <v>0.81861230302342258</v>
      </c>
      <c r="D1127" s="30">
        <v>0.81861230302342258</v>
      </c>
      <c r="E1127" s="30">
        <v>0.66039608657887339</v>
      </c>
    </row>
    <row r="1128" spans="1:5" x14ac:dyDescent="0.25">
      <c r="A1128" s="5">
        <v>1126</v>
      </c>
      <c r="B1128" s="30">
        <v>0.65510311442483227</v>
      </c>
      <c r="C1128" s="30">
        <v>0.81861230302342258</v>
      </c>
      <c r="D1128" s="30">
        <v>0.81861230302342258</v>
      </c>
      <c r="E1128" s="30">
        <v>0.67265892453226217</v>
      </c>
    </row>
    <row r="1129" spans="1:5" x14ac:dyDescent="0.25">
      <c r="A1129" s="5">
        <v>1127</v>
      </c>
      <c r="B1129" s="30">
        <v>0.63072183723512532</v>
      </c>
      <c r="C1129" s="30">
        <v>0.81731985506568916</v>
      </c>
      <c r="D1129" s="30">
        <v>0.81731985506568916</v>
      </c>
      <c r="E1129" s="30">
        <v>0.68108067035072106</v>
      </c>
    </row>
    <row r="1130" spans="1:5" x14ac:dyDescent="0.25">
      <c r="A1130" s="5">
        <v>1128</v>
      </c>
      <c r="B1130" s="30">
        <v>0.60344776721907023</v>
      </c>
      <c r="C1130" s="30">
        <v>0.81144836737593484</v>
      </c>
      <c r="D1130" s="30">
        <v>0.81144836737593484</v>
      </c>
      <c r="E1130" s="30">
        <v>0.68042094822686139</v>
      </c>
    </row>
    <row r="1131" spans="1:5" x14ac:dyDescent="0.25">
      <c r="A1131" s="5">
        <v>1129</v>
      </c>
      <c r="B1131" s="30">
        <v>0.58080074544850147</v>
      </c>
      <c r="C1131" s="30">
        <v>0.84412764251181849</v>
      </c>
      <c r="D1131" s="30">
        <v>0.84412764251181849</v>
      </c>
      <c r="E1131" s="30">
        <v>0.68211307750818717</v>
      </c>
    </row>
    <row r="1132" spans="1:5" x14ac:dyDescent="0.25">
      <c r="A1132" s="5">
        <v>1130</v>
      </c>
      <c r="B1132" s="30">
        <v>0.54550929432149886</v>
      </c>
      <c r="C1132" s="30">
        <v>0.83178582331741113</v>
      </c>
      <c r="D1132" s="30">
        <v>0.83178582331741113</v>
      </c>
      <c r="E1132" s="30">
        <v>0.6803740996831924</v>
      </c>
    </row>
    <row r="1133" spans="1:5" x14ac:dyDescent="0.25">
      <c r="A1133" s="5">
        <v>1131</v>
      </c>
      <c r="B1133" s="30">
        <v>0.51212411577286199</v>
      </c>
      <c r="C1133" s="30">
        <v>0.81859879093537402</v>
      </c>
      <c r="D1133" s="30">
        <v>0.81859879093537402</v>
      </c>
      <c r="E1133" s="30">
        <v>0.67362672809331947</v>
      </c>
    </row>
    <row r="1134" spans="1:5" x14ac:dyDescent="0.25">
      <c r="A1134" s="5">
        <v>1132</v>
      </c>
      <c r="B1134" s="30">
        <v>0.48550782276372045</v>
      </c>
      <c r="C1134" s="30">
        <v>0.78945379430982932</v>
      </c>
      <c r="D1134" s="30">
        <v>0.78945379430982932</v>
      </c>
      <c r="E1134" s="30">
        <v>0.67622015167291616</v>
      </c>
    </row>
    <row r="1135" spans="1:5" x14ac:dyDescent="0.25">
      <c r="A1135" s="5">
        <v>1133</v>
      </c>
      <c r="B1135" s="30">
        <v>0.46965663704309757</v>
      </c>
      <c r="C1135" s="30">
        <v>0.76616739472576456</v>
      </c>
      <c r="D1135" s="30">
        <v>0.76616739472576456</v>
      </c>
      <c r="E1135" s="30">
        <v>0.67910403319712853</v>
      </c>
    </row>
    <row r="1136" spans="1:5" x14ac:dyDescent="0.25">
      <c r="A1136" s="5">
        <v>1134</v>
      </c>
      <c r="B1136" s="30">
        <v>0.4608891454799624</v>
      </c>
      <c r="C1136" s="30">
        <v>0.75281394591354867</v>
      </c>
      <c r="D1136" s="30">
        <v>0.75281394591354867</v>
      </c>
      <c r="E1136" s="30">
        <v>0.66905967902104924</v>
      </c>
    </row>
    <row r="1137" spans="1:5" x14ac:dyDescent="0.25">
      <c r="A1137" s="5">
        <v>1135</v>
      </c>
      <c r="B1137" s="30">
        <v>0.47838590111884871</v>
      </c>
      <c r="C1137" s="30">
        <v>0.80081658361356767</v>
      </c>
      <c r="D1137" s="30">
        <v>0.80081658361356767</v>
      </c>
      <c r="E1137" s="30">
        <v>0.65677305666358243</v>
      </c>
    </row>
    <row r="1138" spans="1:5" x14ac:dyDescent="0.25">
      <c r="A1138" s="5">
        <v>1136</v>
      </c>
      <c r="B1138" s="30">
        <v>0.43892296518995316</v>
      </c>
      <c r="C1138" s="30">
        <v>0.79374783468959176</v>
      </c>
      <c r="D1138" s="30">
        <v>0.79374783468959176</v>
      </c>
      <c r="E1138" s="30">
        <v>0.64618326253002145</v>
      </c>
    </row>
    <row r="1139" spans="1:5" x14ac:dyDescent="0.25">
      <c r="A1139" s="5">
        <v>1137</v>
      </c>
      <c r="B1139" s="30">
        <v>0.40120373097242545</v>
      </c>
      <c r="C1139" s="30">
        <v>0.76409313126376543</v>
      </c>
      <c r="D1139" s="30">
        <v>0.76409313126376543</v>
      </c>
      <c r="E1139" s="30">
        <v>0.66191009388537592</v>
      </c>
    </row>
    <row r="1140" spans="1:5" x14ac:dyDescent="0.25">
      <c r="A1140" s="5">
        <v>1138</v>
      </c>
      <c r="B1140" s="30">
        <v>0.36625746261927439</v>
      </c>
      <c r="C1140" s="30">
        <v>0.72730841334055985</v>
      </c>
      <c r="D1140" s="30">
        <v>0.72730841334055985</v>
      </c>
      <c r="E1140" s="30">
        <v>0.75588076463968057</v>
      </c>
    </row>
    <row r="1141" spans="1:5" x14ac:dyDescent="0.25">
      <c r="A1141" s="5">
        <v>1139</v>
      </c>
      <c r="B1141" s="30">
        <v>0.33050938879308522</v>
      </c>
      <c r="C1141" s="30">
        <v>0.67489842904012465</v>
      </c>
      <c r="D1141" s="30">
        <v>0.67489842904012465</v>
      </c>
      <c r="E1141" s="30">
        <v>0.8460874792631462</v>
      </c>
    </row>
    <row r="1142" spans="1:5" x14ac:dyDescent="0.25">
      <c r="A1142" s="5">
        <v>1140</v>
      </c>
      <c r="B1142" s="30">
        <v>0.30235576848936324</v>
      </c>
      <c r="C1142" s="30">
        <v>0.63979057498288394</v>
      </c>
      <c r="D1142" s="30">
        <v>0.63979057498288394</v>
      </c>
      <c r="E1142" s="30">
        <v>0.87140036063859971</v>
      </c>
    </row>
    <row r="1143" spans="1:5" x14ac:dyDescent="0.25">
      <c r="A1143" s="5">
        <v>1141</v>
      </c>
      <c r="B1143" s="30">
        <v>0.33150425198532274</v>
      </c>
      <c r="C1143" s="30">
        <v>0.6916779782165241</v>
      </c>
      <c r="D1143" s="30">
        <v>0.6916779782165241</v>
      </c>
      <c r="E1143" s="30">
        <v>0.86609082464246046</v>
      </c>
    </row>
    <row r="1144" spans="1:5" x14ac:dyDescent="0.25">
      <c r="A1144" s="5">
        <v>1142</v>
      </c>
      <c r="B1144" s="30">
        <v>0.30834683100533322</v>
      </c>
      <c r="C1144" s="30">
        <v>0.65071690616498823</v>
      </c>
      <c r="D1144" s="30">
        <v>0.65071690616498823</v>
      </c>
      <c r="E1144" s="30">
        <v>0.85410933710659664</v>
      </c>
    </row>
    <row r="1145" spans="1:5" x14ac:dyDescent="0.25">
      <c r="A1145" s="5">
        <v>1143</v>
      </c>
      <c r="B1145" s="30">
        <v>0.29196659629391392</v>
      </c>
      <c r="C1145" s="30">
        <v>0.62358385291582685</v>
      </c>
      <c r="D1145" s="30">
        <v>0.62358385291582685</v>
      </c>
      <c r="E1145" s="30">
        <v>0.8447823654967046</v>
      </c>
    </row>
    <row r="1146" spans="1:5" x14ac:dyDescent="0.25">
      <c r="A1146" s="5">
        <v>1144</v>
      </c>
      <c r="B1146" s="30">
        <v>0.27536776063536966</v>
      </c>
      <c r="C1146" s="30">
        <v>0.5972197906190736</v>
      </c>
      <c r="D1146" s="30">
        <v>0.5972197906190736</v>
      </c>
      <c r="E1146" s="30">
        <v>0.84818953659653706</v>
      </c>
    </row>
    <row r="1147" spans="1:5" x14ac:dyDescent="0.25">
      <c r="A1147" s="5">
        <v>1145</v>
      </c>
      <c r="B1147" s="30">
        <v>0.27177383293464646</v>
      </c>
      <c r="C1147" s="30">
        <v>0.57081780335141818</v>
      </c>
      <c r="D1147" s="30">
        <v>0.57081780335141818</v>
      </c>
      <c r="E1147" s="30">
        <v>0.8606650194866371</v>
      </c>
    </row>
    <row r="1148" spans="1:5" x14ac:dyDescent="0.25">
      <c r="A1148" s="5">
        <v>1146</v>
      </c>
      <c r="B1148" s="30">
        <v>0.27139487798782136</v>
      </c>
      <c r="C1148" s="30">
        <v>0.54630162275468641</v>
      </c>
      <c r="D1148" s="30">
        <v>0.54630162275468641</v>
      </c>
      <c r="E1148" s="30">
        <v>0.84064726369118514</v>
      </c>
    </row>
    <row r="1149" spans="1:5" x14ac:dyDescent="0.25">
      <c r="A1149" s="5">
        <v>1147</v>
      </c>
      <c r="B1149" s="30">
        <v>0.25478652204199492</v>
      </c>
      <c r="C1149" s="30">
        <v>0.60774735782710787</v>
      </c>
      <c r="D1149" s="30">
        <v>0.60774735782710787</v>
      </c>
      <c r="E1149" s="30">
        <v>0.83925690131130304</v>
      </c>
    </row>
    <row r="1150" spans="1:5" x14ac:dyDescent="0.25">
      <c r="A1150" s="5">
        <v>1148</v>
      </c>
      <c r="B1150" s="30">
        <v>0.24532038670345888</v>
      </c>
      <c r="C1150" s="30">
        <v>0.56582589642554915</v>
      </c>
      <c r="D1150" s="30">
        <v>0.56582589642554915</v>
      </c>
      <c r="E1150" s="30">
        <v>0.85736789095192922</v>
      </c>
    </row>
    <row r="1151" spans="1:5" x14ac:dyDescent="0.25">
      <c r="A1151" s="5">
        <v>1149</v>
      </c>
      <c r="B1151" s="30">
        <v>0.23007132636444141</v>
      </c>
      <c r="C1151" s="30">
        <v>0.52411291718020236</v>
      </c>
      <c r="D1151" s="30">
        <v>0.52411291718020236</v>
      </c>
      <c r="E1151" s="30">
        <v>0.83945671909712516</v>
      </c>
    </row>
    <row r="1152" spans="1:5" x14ac:dyDescent="0.25">
      <c r="A1152" s="5">
        <v>1150</v>
      </c>
      <c r="B1152" s="30">
        <v>0.2134791917003491</v>
      </c>
      <c r="C1152" s="30">
        <v>0.47285257560325916</v>
      </c>
      <c r="D1152" s="30">
        <v>0.47285257560325916</v>
      </c>
      <c r="E1152" s="30">
        <v>0.8114784731958693</v>
      </c>
    </row>
    <row r="1153" spans="1:5" x14ac:dyDescent="0.25">
      <c r="A1153" s="5">
        <v>1151</v>
      </c>
      <c r="B1153" s="30">
        <v>0.20420914588695283</v>
      </c>
      <c r="C1153" s="30">
        <v>0.40899178341170211</v>
      </c>
      <c r="D1153" s="30">
        <v>0.40899178341170211</v>
      </c>
      <c r="E1153" s="30">
        <v>0.78272649700567487</v>
      </c>
    </row>
    <row r="1154" spans="1:5" x14ac:dyDescent="0.25">
      <c r="A1154" s="5">
        <v>1152</v>
      </c>
      <c r="B1154" s="30">
        <v>0.1923776873827284</v>
      </c>
      <c r="C1154" s="30">
        <v>0.35879897764870849</v>
      </c>
      <c r="D1154" s="30">
        <v>0.35879897764870849</v>
      </c>
      <c r="E1154" s="30">
        <v>0.74752397670482806</v>
      </c>
    </row>
    <row r="1155" spans="1:5" x14ac:dyDescent="0.25">
      <c r="A1155" s="5">
        <v>1153</v>
      </c>
      <c r="B1155" s="30">
        <v>0.17838892734990161</v>
      </c>
      <c r="C1155" s="30">
        <v>0.33731052039657611</v>
      </c>
      <c r="D1155" s="30">
        <v>0.33731052039657611</v>
      </c>
      <c r="E1155" s="30">
        <v>0.70344549169219628</v>
      </c>
    </row>
    <row r="1156" spans="1:5" x14ac:dyDescent="0.25">
      <c r="A1156" s="5">
        <v>1154</v>
      </c>
      <c r="B1156" s="30">
        <v>0.17092853072116854</v>
      </c>
      <c r="C1156" s="30">
        <v>0.30500524073786711</v>
      </c>
      <c r="D1156" s="30">
        <v>0.30500524073786711</v>
      </c>
      <c r="E1156" s="30">
        <v>0.66413388193344891</v>
      </c>
    </row>
    <row r="1157" spans="1:5" x14ac:dyDescent="0.25">
      <c r="A1157" s="5">
        <v>1155</v>
      </c>
      <c r="B1157" s="30">
        <v>0.16039598809767366</v>
      </c>
      <c r="C1157" s="30">
        <v>0.27106632736935038</v>
      </c>
      <c r="D1157" s="30">
        <v>0.27106632736935038</v>
      </c>
      <c r="E1157" s="30">
        <v>0.63927675238900161</v>
      </c>
    </row>
    <row r="1158" spans="1:5" x14ac:dyDescent="0.25">
      <c r="A1158" s="5">
        <v>1156</v>
      </c>
      <c r="B1158" s="30">
        <v>0.1559866618767658</v>
      </c>
      <c r="C1158" s="30">
        <v>0.23625718530235193</v>
      </c>
      <c r="D1158" s="30">
        <v>0.23625718530235193</v>
      </c>
      <c r="E1158" s="30">
        <v>0.63166815737739812</v>
      </c>
    </row>
    <row r="1159" spans="1:5" x14ac:dyDescent="0.25">
      <c r="A1159" s="5">
        <v>1157</v>
      </c>
      <c r="B1159" s="30">
        <v>0.14642169469572697</v>
      </c>
      <c r="C1159" s="30">
        <v>0.19390340883876053</v>
      </c>
      <c r="D1159" s="30">
        <v>0.19390340883876053</v>
      </c>
      <c r="E1159" s="30">
        <v>0.64426560902475993</v>
      </c>
    </row>
    <row r="1160" spans="1:5" x14ac:dyDescent="0.25">
      <c r="A1160" s="5">
        <v>1158</v>
      </c>
      <c r="B1160" s="30">
        <v>0.14378782251644784</v>
      </c>
      <c r="C1160" s="30">
        <v>0.15180627936235153</v>
      </c>
      <c r="D1160" s="30">
        <v>0.15180627936235153</v>
      </c>
      <c r="E1160" s="30">
        <v>0.67112618536198831</v>
      </c>
    </row>
    <row r="1161" spans="1:5" x14ac:dyDescent="0.25">
      <c r="A1161" s="5">
        <v>1159</v>
      </c>
      <c r="B1161" s="30">
        <v>0.14400774179085543</v>
      </c>
      <c r="C1161" s="30">
        <v>0.16321423561494189</v>
      </c>
      <c r="D1161" s="30">
        <v>0.16321423561494189</v>
      </c>
      <c r="E1161" s="30">
        <v>0.68915229118033772</v>
      </c>
    </row>
    <row r="1162" spans="1:5" x14ac:dyDescent="0.25">
      <c r="A1162" s="5">
        <v>1160</v>
      </c>
      <c r="B1162" s="30">
        <v>0.1483898198572251</v>
      </c>
      <c r="C1162" s="30">
        <v>0.13238180036935576</v>
      </c>
      <c r="D1162" s="30">
        <v>0.13238180036935576</v>
      </c>
      <c r="E1162" s="30">
        <v>0.67395071598559786</v>
      </c>
    </row>
    <row r="1163" spans="1:5" x14ac:dyDescent="0.25">
      <c r="A1163" s="5">
        <v>1161</v>
      </c>
      <c r="B1163" s="30">
        <v>0.1539334089846528</v>
      </c>
      <c r="C1163" s="30">
        <v>0.10028625575013163</v>
      </c>
      <c r="D1163" s="30">
        <v>0.10028625575013163</v>
      </c>
      <c r="E1163" s="30">
        <v>0.65198844003442669</v>
      </c>
    </row>
    <row r="1164" spans="1:5" x14ac:dyDescent="0.25">
      <c r="A1164" s="5">
        <v>1162</v>
      </c>
      <c r="B1164" s="30">
        <v>0.15824869821588655</v>
      </c>
      <c r="C1164" s="30">
        <v>5.9277644281160488E-2</v>
      </c>
      <c r="D1164" s="30">
        <v>5.9277644281160488E-2</v>
      </c>
      <c r="E1164" s="30">
        <v>0.75238260653335576</v>
      </c>
    </row>
    <row r="1165" spans="1:5" x14ac:dyDescent="0.25">
      <c r="A1165" s="5">
        <v>1163</v>
      </c>
      <c r="B1165" s="30">
        <v>0.16690424639954707</v>
      </c>
      <c r="C1165" s="30">
        <v>3.5703615329645978E-2</v>
      </c>
      <c r="D1165" s="30">
        <v>3.5703615329645978E-2</v>
      </c>
      <c r="E1165" s="30">
        <v>0.79703396286013328</v>
      </c>
    </row>
    <row r="1166" spans="1:5" x14ac:dyDescent="0.25">
      <c r="A1166" s="5">
        <v>1164</v>
      </c>
      <c r="B1166" s="30">
        <v>0.17859800864815806</v>
      </c>
      <c r="C1166" s="30">
        <v>3.5635192101368673E-2</v>
      </c>
      <c r="D1166" s="30">
        <v>3.5635192101368673E-2</v>
      </c>
      <c r="E1166" s="30">
        <v>0.81096250992492136</v>
      </c>
    </row>
    <row r="1167" spans="1:5" x14ac:dyDescent="0.25">
      <c r="A1167" s="5">
        <v>1165</v>
      </c>
      <c r="B1167" s="30">
        <v>0.209561264904847</v>
      </c>
      <c r="C1167" s="30">
        <v>4.6258029049036968E-2</v>
      </c>
      <c r="D1167" s="30">
        <v>4.6258029049036968E-2</v>
      </c>
      <c r="E1167" s="30">
        <v>0.82207320439078146</v>
      </c>
    </row>
    <row r="1168" spans="1:5" x14ac:dyDescent="0.25">
      <c r="A1168" s="5">
        <v>1166</v>
      </c>
      <c r="B1168" s="30">
        <v>0.21317841477149785</v>
      </c>
      <c r="C1168" s="30">
        <v>7.2610419574986054E-2</v>
      </c>
      <c r="D1168" s="30">
        <v>7.2610419574986054E-2</v>
      </c>
      <c r="E1168" s="30">
        <v>0.82799642028446963</v>
      </c>
    </row>
    <row r="1169" spans="1:5" x14ac:dyDescent="0.25">
      <c r="A1169" s="5">
        <v>1167</v>
      </c>
      <c r="B1169" s="30">
        <v>0.21508166205019397</v>
      </c>
      <c r="C1169" s="30">
        <v>9.5399177523731366E-2</v>
      </c>
      <c r="D1169" s="30">
        <v>9.5399177523731366E-2</v>
      </c>
      <c r="E1169" s="30">
        <v>0.851056936468784</v>
      </c>
    </row>
    <row r="1170" spans="1:5" x14ac:dyDescent="0.25">
      <c r="A1170" s="5">
        <v>1168</v>
      </c>
      <c r="B1170" s="30">
        <v>0.22740826067259068</v>
      </c>
      <c r="C1170" s="30">
        <v>9.4417465365852188E-2</v>
      </c>
      <c r="D1170" s="30">
        <v>9.4417465365852188E-2</v>
      </c>
      <c r="E1170" s="30">
        <v>0.85069585036145756</v>
      </c>
    </row>
    <row r="1171" spans="1:5" x14ac:dyDescent="0.25">
      <c r="A1171" s="5">
        <v>1169</v>
      </c>
      <c r="B1171" s="30">
        <v>0.24522335607235635</v>
      </c>
      <c r="C1171" s="30">
        <v>8.5113198821807359E-2</v>
      </c>
      <c r="D1171" s="30">
        <v>8.5113198821807359E-2</v>
      </c>
      <c r="E1171" s="30">
        <v>0.83864978941544177</v>
      </c>
    </row>
    <row r="1172" spans="1:5" x14ac:dyDescent="0.25">
      <c r="A1172" s="5">
        <v>1170</v>
      </c>
      <c r="B1172" s="30">
        <v>0.26826373849057733</v>
      </c>
      <c r="C1172" s="30">
        <v>8.8324213805903273E-2</v>
      </c>
      <c r="D1172" s="30">
        <v>8.8324213805903273E-2</v>
      </c>
      <c r="E1172" s="30">
        <v>0.79989617169054916</v>
      </c>
    </row>
    <row r="1173" spans="1:5" x14ac:dyDescent="0.25">
      <c r="A1173" s="5">
        <v>1171</v>
      </c>
      <c r="B1173" s="30">
        <v>0.26807369766257477</v>
      </c>
      <c r="C1173" s="30">
        <v>0.12736997026931315</v>
      </c>
      <c r="D1173" s="30">
        <v>0.12736997026931315</v>
      </c>
      <c r="E1173" s="30">
        <v>0.76489295210307251</v>
      </c>
    </row>
    <row r="1174" spans="1:5" x14ac:dyDescent="0.25">
      <c r="A1174" s="5">
        <v>1172</v>
      </c>
      <c r="B1174" s="30">
        <v>0.27536776063536961</v>
      </c>
      <c r="C1174" s="30">
        <v>0.16927242283560054</v>
      </c>
      <c r="D1174" s="30">
        <v>0.16927242283560054</v>
      </c>
      <c r="E1174" s="30">
        <v>0.74831071505236058</v>
      </c>
    </row>
    <row r="1175" spans="1:5" x14ac:dyDescent="0.25">
      <c r="A1175" s="5">
        <v>1173</v>
      </c>
      <c r="B1175" s="30">
        <v>0.28421130767139652</v>
      </c>
      <c r="C1175" s="30">
        <v>0.21144756699608944</v>
      </c>
      <c r="D1175" s="30">
        <v>0.21144756699608944</v>
      </c>
      <c r="E1175" s="30">
        <v>0.71355395864864535</v>
      </c>
    </row>
    <row r="1176" spans="1:5" x14ac:dyDescent="0.25">
      <c r="A1176" s="5">
        <v>1174</v>
      </c>
      <c r="B1176" s="30">
        <v>0.2898224310512833</v>
      </c>
      <c r="C1176" s="30">
        <v>0.20622199841689198</v>
      </c>
      <c r="D1176" s="30">
        <v>0.20622199841689198</v>
      </c>
      <c r="E1176" s="30">
        <v>0.66487284259495061</v>
      </c>
    </row>
    <row r="1177" spans="1:5" x14ac:dyDescent="0.25">
      <c r="A1177" s="5">
        <v>1175</v>
      </c>
      <c r="B1177" s="30">
        <v>0.29921088905528698</v>
      </c>
      <c r="C1177" s="30">
        <v>0.1752708195899432</v>
      </c>
      <c r="D1177" s="30">
        <v>0.1752708195899432</v>
      </c>
      <c r="E1177" s="30">
        <v>0.61804687039195083</v>
      </c>
    </row>
    <row r="1178" spans="1:5" x14ac:dyDescent="0.25">
      <c r="A1178" s="5">
        <v>1176</v>
      </c>
      <c r="B1178" s="30">
        <v>0.31385289811812295</v>
      </c>
      <c r="C1178" s="30">
        <v>0.13418112873811397</v>
      </c>
      <c r="D1178" s="30">
        <v>0.13418112873811397</v>
      </c>
      <c r="E1178" s="30">
        <v>0.55138961754130578</v>
      </c>
    </row>
    <row r="1179" spans="1:5" x14ac:dyDescent="0.25">
      <c r="A1179" s="5">
        <v>1177</v>
      </c>
      <c r="B1179" s="30">
        <v>0.30862267938852</v>
      </c>
      <c r="C1179" s="30">
        <v>0.10926486276690187</v>
      </c>
      <c r="D1179" s="30">
        <v>0.10926486276690187</v>
      </c>
      <c r="E1179" s="30">
        <v>0.47954965876494443</v>
      </c>
    </row>
    <row r="1180" spans="1:5" x14ac:dyDescent="0.25">
      <c r="A1180" s="5">
        <v>1178</v>
      </c>
      <c r="B1180" s="30">
        <v>0.31513437869519639</v>
      </c>
      <c r="C1180" s="30">
        <v>8.3234431916700491E-2</v>
      </c>
      <c r="D1180" s="30">
        <v>8.3234431916700491E-2</v>
      </c>
      <c r="E1180" s="30">
        <v>0.44368226562793711</v>
      </c>
    </row>
    <row r="1181" spans="1:5" x14ac:dyDescent="0.25">
      <c r="A1181" s="5">
        <v>1179</v>
      </c>
      <c r="B1181" s="30">
        <v>0.32688575562705935</v>
      </c>
      <c r="C1181" s="30">
        <v>7.0341935456043989E-2</v>
      </c>
      <c r="D1181" s="30">
        <v>7.0341935456043989E-2</v>
      </c>
      <c r="E1181" s="30">
        <v>0.42973524532977081</v>
      </c>
    </row>
    <row r="1182" spans="1:5" x14ac:dyDescent="0.25">
      <c r="A1182" s="5">
        <v>1180</v>
      </c>
      <c r="B1182" s="30">
        <v>0.34580787997706808</v>
      </c>
      <c r="C1182" s="30">
        <v>5.4966776127803693E-2</v>
      </c>
      <c r="D1182" s="30">
        <v>5.4966776127803693E-2</v>
      </c>
      <c r="E1182" s="30">
        <v>0.41352362942807658</v>
      </c>
    </row>
    <row r="1183" spans="1:5" x14ac:dyDescent="0.25">
      <c r="A1183" s="5">
        <v>1181</v>
      </c>
      <c r="B1183" s="30">
        <v>0.37374683609955561</v>
      </c>
      <c r="C1183" s="30">
        <v>3.5156990004369365E-2</v>
      </c>
      <c r="D1183" s="30">
        <v>3.5156990004369365E-2</v>
      </c>
      <c r="E1183" s="30">
        <v>0.39169162962848914</v>
      </c>
    </row>
    <row r="1184" spans="1:5" x14ac:dyDescent="0.25">
      <c r="A1184" s="5">
        <v>1182</v>
      </c>
      <c r="B1184" s="30">
        <v>0.39618208949380235</v>
      </c>
      <c r="C1184" s="30">
        <v>2.025384553962855E-2</v>
      </c>
      <c r="D1184" s="30">
        <v>2.025384553962855E-2</v>
      </c>
      <c r="E1184" s="30">
        <v>0.37159287999680629</v>
      </c>
    </row>
    <row r="1185" spans="1:5" x14ac:dyDescent="0.25">
      <c r="A1185" s="5">
        <v>1183</v>
      </c>
      <c r="B1185" s="30">
        <v>0.41669570462355443</v>
      </c>
      <c r="C1185" s="30">
        <v>1.2581998002092793E-2</v>
      </c>
      <c r="D1185" s="30">
        <v>1.2581998002092793E-2</v>
      </c>
      <c r="E1185" s="30">
        <v>0.35586356663533847</v>
      </c>
    </row>
    <row r="1186" spans="1:5" x14ac:dyDescent="0.25">
      <c r="A1186" s="5">
        <v>1184</v>
      </c>
      <c r="B1186" s="30">
        <v>0.41669570462355443</v>
      </c>
      <c r="C1186" s="30">
        <v>8.5340820158845785E-3</v>
      </c>
      <c r="D1186" s="30">
        <v>8.5340820158845785E-3</v>
      </c>
      <c r="E1186" s="30">
        <v>0.32969380191297903</v>
      </c>
    </row>
    <row r="1187" spans="1:5" x14ac:dyDescent="0.25">
      <c r="A1187" s="5">
        <v>1185</v>
      </c>
      <c r="B1187" s="30">
        <v>0.42165867462112094</v>
      </c>
      <c r="C1187" s="30">
        <v>5.6256512559999233E-3</v>
      </c>
      <c r="D1187" s="30">
        <v>5.6256512559999233E-3</v>
      </c>
      <c r="E1187" s="30">
        <v>0.29062376761315839</v>
      </c>
    </row>
    <row r="1188" spans="1:5" x14ac:dyDescent="0.25">
      <c r="A1188" s="5">
        <v>1186</v>
      </c>
      <c r="B1188" s="30">
        <v>0.41763801862164218</v>
      </c>
      <c r="C1188" s="30">
        <v>1.8392826317689408E-3</v>
      </c>
      <c r="D1188" s="30">
        <v>1.8392826317689408E-3</v>
      </c>
      <c r="E1188" s="30">
        <v>0.29153372276029771</v>
      </c>
    </row>
    <row r="1189" spans="1:5" x14ac:dyDescent="0.25">
      <c r="A1189" s="5">
        <v>1187</v>
      </c>
      <c r="B1189" s="30">
        <v>0.41051540454760482</v>
      </c>
      <c r="C1189" s="30">
        <v>5.512630255690179E-4</v>
      </c>
      <c r="D1189" s="30">
        <v>5.512630255690179E-4</v>
      </c>
      <c r="E1189" s="30">
        <v>0.28711245527077134</v>
      </c>
    </row>
    <row r="1190" spans="1:5" x14ac:dyDescent="0.25">
      <c r="A1190" s="5">
        <v>1188</v>
      </c>
      <c r="B1190" s="30">
        <v>0.40241363864377888</v>
      </c>
      <c r="C1190" s="30">
        <v>5.1656510028322224E-4</v>
      </c>
      <c r="D1190" s="30">
        <v>5.1656510028322224E-4</v>
      </c>
      <c r="E1190" s="30">
        <v>0.29136191801201117</v>
      </c>
    </row>
    <row r="1191" spans="1:5" x14ac:dyDescent="0.25">
      <c r="A1191" s="5">
        <v>1189</v>
      </c>
      <c r="B1191" s="30">
        <v>0.34087606545559357</v>
      </c>
      <c r="C1191" s="30">
        <v>5.0771873939285542E-4</v>
      </c>
      <c r="D1191" s="30">
        <v>5.0771873939285542E-4</v>
      </c>
      <c r="E1191" s="30">
        <v>0.3135093185333806</v>
      </c>
    </row>
    <row r="1192" spans="1:5" x14ac:dyDescent="0.25">
      <c r="A1192" s="5">
        <v>1190</v>
      </c>
      <c r="B1192" s="30">
        <v>0.33862880106841836</v>
      </c>
      <c r="C1192" s="30">
        <v>5.0771873939285542E-4</v>
      </c>
      <c r="D1192" s="30">
        <v>5.0771873939285542E-4</v>
      </c>
      <c r="E1192" s="30">
        <v>0.35200592359427035</v>
      </c>
    </row>
    <row r="1193" spans="1:5" x14ac:dyDescent="0.25">
      <c r="A1193" s="5">
        <v>1191</v>
      </c>
      <c r="B1193" s="30">
        <v>0.33213698216781334</v>
      </c>
      <c r="C1193" s="30">
        <v>5.1656510028322224E-4</v>
      </c>
      <c r="D1193" s="30">
        <v>5.1656510028322224E-4</v>
      </c>
      <c r="E1193" s="30">
        <v>0.38919568633558632</v>
      </c>
    </row>
    <row r="1194" spans="1:5" x14ac:dyDescent="0.25">
      <c r="A1194" s="5">
        <v>1192</v>
      </c>
      <c r="B1194" s="30">
        <v>0.32615990026452057</v>
      </c>
      <c r="C1194" s="30">
        <v>5.1656510028322224E-4</v>
      </c>
      <c r="D1194" s="30">
        <v>5.1656510028322224E-4</v>
      </c>
      <c r="E1194" s="30">
        <v>0.4281504486098468</v>
      </c>
    </row>
    <row r="1195" spans="1:5" x14ac:dyDescent="0.25">
      <c r="A1195" s="5">
        <v>1193</v>
      </c>
      <c r="B1195" s="30">
        <v>0.32388915308582411</v>
      </c>
      <c r="C1195" s="30">
        <v>5.1656510028322224E-4</v>
      </c>
      <c r="D1195" s="30">
        <v>5.1656510028322224E-4</v>
      </c>
      <c r="E1195" s="30">
        <v>0.45779959401898163</v>
      </c>
    </row>
    <row r="1196" spans="1:5" x14ac:dyDescent="0.25">
      <c r="A1196" s="5">
        <v>1194</v>
      </c>
      <c r="B1196" s="30">
        <v>0.32061269583740004</v>
      </c>
      <c r="C1196" s="30">
        <v>5.1656510028322224E-4</v>
      </c>
      <c r="D1196" s="30">
        <v>5.1656510028322224E-4</v>
      </c>
      <c r="E1196" s="30">
        <v>0.46649822263323448</v>
      </c>
    </row>
    <row r="1197" spans="1:5" x14ac:dyDescent="0.25">
      <c r="A1197" s="5">
        <v>1195</v>
      </c>
      <c r="B1197" s="30">
        <v>0.28879564557045834</v>
      </c>
      <c r="C1197" s="30">
        <v>1.5549201741797403E-3</v>
      </c>
      <c r="D1197" s="30">
        <v>1.5549201741797403E-3</v>
      </c>
      <c r="E1197" s="30">
        <v>0.4275979961721878</v>
      </c>
    </row>
    <row r="1198" spans="1:5" x14ac:dyDescent="0.25">
      <c r="A1198" s="5">
        <v>1196</v>
      </c>
      <c r="B1198" s="30">
        <v>0.31183665795208382</v>
      </c>
      <c r="C1198" s="30">
        <v>6.2217940461981687E-3</v>
      </c>
      <c r="D1198" s="30">
        <v>6.2217940461981687E-3</v>
      </c>
      <c r="E1198" s="30">
        <v>0.39554650309622597</v>
      </c>
    </row>
    <row r="1199" spans="1:5" x14ac:dyDescent="0.25">
      <c r="A1199" s="5">
        <v>1197</v>
      </c>
      <c r="B1199" s="30">
        <v>0.32143254364423995</v>
      </c>
      <c r="C1199" s="30">
        <v>1.2707720538046136E-2</v>
      </c>
      <c r="D1199" s="30">
        <v>1.2707720538046136E-2</v>
      </c>
      <c r="E1199" s="30">
        <v>0.39087872163350973</v>
      </c>
    </row>
    <row r="1200" spans="1:5" x14ac:dyDescent="0.25">
      <c r="A1200" s="5">
        <v>1198</v>
      </c>
      <c r="B1200" s="30">
        <v>0.33096168628978101</v>
      </c>
      <c r="C1200" s="30">
        <v>1.8615781730749979E-2</v>
      </c>
      <c r="D1200" s="30">
        <v>1.8615781730749979E-2</v>
      </c>
      <c r="E1200" s="30">
        <v>0.415772230235539</v>
      </c>
    </row>
    <row r="1201" spans="1:5" x14ac:dyDescent="0.25">
      <c r="A1201" s="5">
        <v>1199</v>
      </c>
      <c r="B1201" s="30">
        <v>0.34562883146593298</v>
      </c>
      <c r="C1201" s="30">
        <v>2.6698399816823135E-2</v>
      </c>
      <c r="D1201" s="30">
        <v>2.6698399816823135E-2</v>
      </c>
      <c r="E1201" s="30">
        <v>0.47232322437730073</v>
      </c>
    </row>
    <row r="1202" spans="1:5" x14ac:dyDescent="0.25">
      <c r="A1202" s="5">
        <v>1200</v>
      </c>
      <c r="B1202" s="30">
        <v>0.36015135791204017</v>
      </c>
      <c r="C1202" s="30">
        <v>3.5521999423832933E-2</v>
      </c>
      <c r="D1202" s="30">
        <v>3.5521999423832933E-2</v>
      </c>
      <c r="E1202" s="30">
        <v>0.53097420931281158</v>
      </c>
    </row>
    <row r="1203" spans="1:5" x14ac:dyDescent="0.25">
      <c r="A1203" s="5">
        <v>1201</v>
      </c>
      <c r="B1203" s="30">
        <v>0.37277961890239014</v>
      </c>
      <c r="C1203" s="30">
        <v>2.3850786014755702E-2</v>
      </c>
      <c r="D1203" s="30">
        <v>2.3850786014755702E-2</v>
      </c>
      <c r="E1203" s="30">
        <v>0.52273132870190009</v>
      </c>
    </row>
    <row r="1204" spans="1:5" x14ac:dyDescent="0.25">
      <c r="A1204" s="5">
        <v>1202</v>
      </c>
      <c r="B1204" s="30">
        <v>0.37883705693122333</v>
      </c>
      <c r="C1204" s="30">
        <v>2.0972320810515525E-2</v>
      </c>
      <c r="D1204" s="30">
        <v>2.0972320810515525E-2</v>
      </c>
      <c r="E1204" s="30">
        <v>0.51174515429126755</v>
      </c>
    </row>
    <row r="1205" spans="1:5" x14ac:dyDescent="0.25">
      <c r="A1205" s="5">
        <v>1203</v>
      </c>
      <c r="B1205" s="30">
        <v>0.38391128436834271</v>
      </c>
      <c r="C1205" s="30">
        <v>1.7710567896461599E-2</v>
      </c>
      <c r="D1205" s="30">
        <v>1.7710567896461599E-2</v>
      </c>
      <c r="E1205" s="30">
        <v>0.49390990485687603</v>
      </c>
    </row>
    <row r="1206" spans="1:5" x14ac:dyDescent="0.25">
      <c r="A1206" s="5">
        <v>1204</v>
      </c>
      <c r="B1206" s="30">
        <v>0.38583187215458342</v>
      </c>
      <c r="C1206" s="30">
        <v>1.5564049529524513E-2</v>
      </c>
      <c r="D1206" s="30">
        <v>1.5564049529524513E-2</v>
      </c>
      <c r="E1206" s="30">
        <v>0.46496713617135849</v>
      </c>
    </row>
    <row r="1207" spans="1:5" x14ac:dyDescent="0.25">
      <c r="A1207" s="5">
        <v>1205</v>
      </c>
      <c r="B1207" s="30">
        <v>0.39739557039180246</v>
      </c>
      <c r="C1207" s="30">
        <v>1.5494490808214556E-2</v>
      </c>
      <c r="D1207" s="30">
        <v>1.5494490808214556E-2</v>
      </c>
      <c r="E1207" s="30">
        <v>0.40809989649403405</v>
      </c>
    </row>
    <row r="1208" spans="1:5" x14ac:dyDescent="0.25">
      <c r="A1208" s="5">
        <v>1206</v>
      </c>
      <c r="B1208" s="30">
        <v>0.40629687100138645</v>
      </c>
      <c r="C1208" s="30">
        <v>1.2053411066613827E-2</v>
      </c>
      <c r="D1208" s="30">
        <v>1.2053411066613827E-2</v>
      </c>
      <c r="E1208" s="30">
        <v>0.34251572583526491</v>
      </c>
    </row>
    <row r="1209" spans="1:5" x14ac:dyDescent="0.25">
      <c r="A1209" s="5">
        <v>1207</v>
      </c>
      <c r="B1209" s="30">
        <v>0.42404968589057918</v>
      </c>
      <c r="C1209" s="30">
        <v>1.4956127547633737E-2</v>
      </c>
      <c r="D1209" s="30">
        <v>1.4956127547633737E-2</v>
      </c>
      <c r="E1209" s="30">
        <v>0.32717571511707072</v>
      </c>
    </row>
    <row r="1210" spans="1:5" x14ac:dyDescent="0.25">
      <c r="A1210" s="5">
        <v>1208</v>
      </c>
      <c r="B1210" s="30">
        <v>0.4317138177935414</v>
      </c>
      <c r="C1210" s="30">
        <v>1.1411946810384738E-2</v>
      </c>
      <c r="D1210" s="30">
        <v>1.1411946810384738E-2</v>
      </c>
      <c r="E1210" s="30">
        <v>0.3651910242032273</v>
      </c>
    </row>
    <row r="1211" spans="1:5" x14ac:dyDescent="0.25">
      <c r="A1211" s="5">
        <v>1209</v>
      </c>
      <c r="B1211" s="30">
        <v>0.42694881332653573</v>
      </c>
      <c r="C1211" s="30">
        <v>1.1318776180577332E-2</v>
      </c>
      <c r="D1211" s="30">
        <v>1.1318776180577332E-2</v>
      </c>
      <c r="E1211" s="30">
        <v>0.48938943225212139</v>
      </c>
    </row>
    <row r="1212" spans="1:5" x14ac:dyDescent="0.25">
      <c r="A1212" s="5">
        <v>1210</v>
      </c>
      <c r="B1212" s="30">
        <v>0.41420902064600568</v>
      </c>
      <c r="C1212" s="30">
        <v>6.9274146130155131E-3</v>
      </c>
      <c r="D1212" s="30">
        <v>6.9274146130155131E-3</v>
      </c>
      <c r="E1212" s="30">
        <v>0.66848540050594785</v>
      </c>
    </row>
    <row r="1213" spans="1:5" x14ac:dyDescent="0.25">
      <c r="A1213" s="5">
        <v>1211</v>
      </c>
      <c r="B1213" s="30">
        <v>0.40543468546461681</v>
      </c>
      <c r="C1213" s="30">
        <v>3.3389657365972287E-3</v>
      </c>
      <c r="D1213" s="30">
        <v>3.3389657365972287E-3</v>
      </c>
      <c r="E1213" s="30">
        <v>0.82559023604733883</v>
      </c>
    </row>
    <row r="1214" spans="1:5" x14ac:dyDescent="0.25">
      <c r="A1214" s="5">
        <v>1212</v>
      </c>
      <c r="B1214" s="30">
        <v>0.39869476476024263</v>
      </c>
      <c r="C1214" s="30">
        <v>1.226548645835697E-3</v>
      </c>
      <c r="D1214" s="30">
        <v>1.226548645835697E-3</v>
      </c>
      <c r="E1214" s="30">
        <v>0.89672715549978288</v>
      </c>
    </row>
    <row r="1215" spans="1:5" x14ac:dyDescent="0.25">
      <c r="A1215" s="5">
        <v>1213</v>
      </c>
      <c r="B1215" s="30">
        <v>0.40741707111220465</v>
      </c>
      <c r="C1215" s="30">
        <v>3.8979732066436712E-3</v>
      </c>
      <c r="D1215" s="30">
        <v>3.8979732066436712E-3</v>
      </c>
      <c r="E1215" s="30">
        <v>0.92171032912069828</v>
      </c>
    </row>
    <row r="1216" spans="1:5" x14ac:dyDescent="0.25">
      <c r="A1216" s="5">
        <v>1214</v>
      </c>
      <c r="B1216" s="30">
        <v>0.39886791559819773</v>
      </c>
      <c r="C1216" s="30">
        <v>3.8979732066436712E-3</v>
      </c>
      <c r="D1216" s="30">
        <v>3.8979732066436712E-3</v>
      </c>
      <c r="E1216" s="30">
        <v>0.91385653773699937</v>
      </c>
    </row>
    <row r="1217" spans="1:5" x14ac:dyDescent="0.25">
      <c r="A1217" s="5">
        <v>1215</v>
      </c>
      <c r="B1217" s="30">
        <v>0.3967889387568953</v>
      </c>
      <c r="C1217" s="30">
        <v>4.9102818790109255E-3</v>
      </c>
      <c r="D1217" s="30">
        <v>4.9102818790109255E-3</v>
      </c>
      <c r="E1217" s="30">
        <v>0.89018698167705879</v>
      </c>
    </row>
    <row r="1218" spans="1:5" x14ac:dyDescent="0.25">
      <c r="A1218" s="5">
        <v>1216</v>
      </c>
      <c r="B1218" s="30">
        <v>0.41025742006975624</v>
      </c>
      <c r="C1218" s="30">
        <v>5.9531399232098077E-3</v>
      </c>
      <c r="D1218" s="30">
        <v>5.9531399232098077E-3</v>
      </c>
      <c r="E1218" s="30">
        <v>0.8719394804734838</v>
      </c>
    </row>
    <row r="1219" spans="1:5" x14ac:dyDescent="0.25">
      <c r="A1219" s="5">
        <v>1217</v>
      </c>
      <c r="B1219" s="30">
        <v>0.42856690292987509</v>
      </c>
      <c r="C1219" s="30">
        <v>8.1686285885454214E-3</v>
      </c>
      <c r="D1219" s="30">
        <v>8.1686285885454214E-3</v>
      </c>
      <c r="E1219" s="30">
        <v>0.85046838418819359</v>
      </c>
    </row>
    <row r="1220" spans="1:5" x14ac:dyDescent="0.25">
      <c r="A1220" s="5">
        <v>1218</v>
      </c>
      <c r="B1220" s="30">
        <v>0.44812723543455119</v>
      </c>
      <c r="C1220" s="30">
        <v>1.3484776147140803E-2</v>
      </c>
      <c r="D1220" s="30">
        <v>1.3484776147140803E-2</v>
      </c>
      <c r="E1220" s="30">
        <v>0.82978390779884348</v>
      </c>
    </row>
    <row r="1221" spans="1:5" x14ac:dyDescent="0.25">
      <c r="A1221" s="5">
        <v>1219</v>
      </c>
      <c r="B1221" s="30">
        <v>0.4657369295763551</v>
      </c>
      <c r="C1221" s="30">
        <v>3.5448935341456177E-2</v>
      </c>
      <c r="D1221" s="30">
        <v>3.5448935341456177E-2</v>
      </c>
      <c r="E1221" s="30">
        <v>0.7886926738737231</v>
      </c>
    </row>
    <row r="1222" spans="1:5" x14ac:dyDescent="0.25">
      <c r="A1222" s="5">
        <v>1220</v>
      </c>
      <c r="B1222" s="30">
        <v>0.47821998018353223</v>
      </c>
      <c r="C1222" s="30">
        <v>4.5750761005904625E-2</v>
      </c>
      <c r="D1222" s="30">
        <v>4.5750761005904625E-2</v>
      </c>
      <c r="E1222" s="30">
        <v>0.76741807986675792</v>
      </c>
    </row>
    <row r="1223" spans="1:5" x14ac:dyDescent="0.25">
      <c r="A1223" s="5">
        <v>1221</v>
      </c>
      <c r="B1223" s="30">
        <v>0.50017153985948082</v>
      </c>
      <c r="C1223" s="30">
        <v>5.5726266637217726E-2</v>
      </c>
      <c r="D1223" s="30">
        <v>5.5726266637217726E-2</v>
      </c>
      <c r="E1223" s="30">
        <v>0.75163264688058185</v>
      </c>
    </row>
    <row r="1224" spans="1:5" x14ac:dyDescent="0.25">
      <c r="A1224" s="5">
        <v>1222</v>
      </c>
      <c r="B1224" s="30">
        <v>0.53696679356556776</v>
      </c>
      <c r="C1224" s="30">
        <v>8.4489740968056171E-2</v>
      </c>
      <c r="D1224" s="30">
        <v>8.4489740968056171E-2</v>
      </c>
      <c r="E1224" s="30">
        <v>0.74820586379269471</v>
      </c>
    </row>
    <row r="1225" spans="1:5" x14ac:dyDescent="0.25">
      <c r="A1225" s="5">
        <v>1223</v>
      </c>
      <c r="B1225" s="30">
        <v>0.56210184699524524</v>
      </c>
      <c r="C1225" s="30">
        <v>0.12382739208593924</v>
      </c>
      <c r="D1225" s="30">
        <v>0.12382739208593924</v>
      </c>
      <c r="E1225" s="30">
        <v>0.75003626649988964</v>
      </c>
    </row>
    <row r="1226" spans="1:5" x14ac:dyDescent="0.25">
      <c r="A1226" s="5">
        <v>1224</v>
      </c>
      <c r="B1226" s="30">
        <v>0.58610595238439711</v>
      </c>
      <c r="C1226" s="30">
        <v>0.16323361089536009</v>
      </c>
      <c r="D1226" s="30">
        <v>0.16323361089536009</v>
      </c>
      <c r="E1226" s="30">
        <v>0.73738920819326415</v>
      </c>
    </row>
    <row r="1227" spans="1:5" x14ac:dyDescent="0.25">
      <c r="A1227" s="5">
        <v>1225</v>
      </c>
      <c r="B1227" s="30">
        <v>0.61997097233769471</v>
      </c>
      <c r="C1227" s="30">
        <v>0.25145724464811087</v>
      </c>
      <c r="D1227" s="30">
        <v>0.25145724464811087</v>
      </c>
      <c r="E1227" s="30">
        <v>0.70364644458038539</v>
      </c>
    </row>
    <row r="1228" spans="1:5" x14ac:dyDescent="0.25">
      <c r="A1228" s="5">
        <v>1226</v>
      </c>
      <c r="B1228" s="30">
        <v>0.62815491374757026</v>
      </c>
      <c r="C1228" s="30">
        <v>0.26532420433904741</v>
      </c>
      <c r="D1228" s="30">
        <v>0.26532420433904741</v>
      </c>
      <c r="E1228" s="30">
        <v>0.64936435306707274</v>
      </c>
    </row>
    <row r="1229" spans="1:5" x14ac:dyDescent="0.25">
      <c r="A1229" s="5">
        <v>1227</v>
      </c>
      <c r="B1229" s="30">
        <v>0.63895061720055746</v>
      </c>
      <c r="C1229" s="30">
        <v>0.28340367993395121</v>
      </c>
      <c r="D1229" s="30">
        <v>0.28340367993395121</v>
      </c>
      <c r="E1229" s="30">
        <v>0.61860503436135161</v>
      </c>
    </row>
    <row r="1230" spans="1:5" x14ac:dyDescent="0.25">
      <c r="A1230" s="5">
        <v>1228</v>
      </c>
      <c r="B1230" s="30">
        <v>0.6515561098075171</v>
      </c>
      <c r="C1230" s="30">
        <v>0.31347919651574252</v>
      </c>
      <c r="D1230" s="30">
        <v>0.31347919651574252</v>
      </c>
      <c r="E1230" s="30">
        <v>0.60386553013261679</v>
      </c>
    </row>
    <row r="1231" spans="1:5" x14ac:dyDescent="0.25">
      <c r="A1231" s="5">
        <v>1229</v>
      </c>
      <c r="B1231" s="30">
        <v>0.67116271635094837</v>
      </c>
      <c r="C1231" s="30">
        <v>0.3489608280352971</v>
      </c>
      <c r="D1231" s="30">
        <v>0.3489608280352971</v>
      </c>
      <c r="E1231" s="30">
        <v>0.60229680349167469</v>
      </c>
    </row>
    <row r="1232" spans="1:5" x14ac:dyDescent="0.25">
      <c r="A1232" s="5">
        <v>1230</v>
      </c>
      <c r="B1232" s="30">
        <v>0.68232801468976845</v>
      </c>
      <c r="C1232" s="30">
        <v>0.37352490016354456</v>
      </c>
      <c r="D1232" s="30">
        <v>0.37352490016354456</v>
      </c>
      <c r="E1232" s="30">
        <v>0.60167279972846011</v>
      </c>
    </row>
    <row r="1233" spans="1:5" x14ac:dyDescent="0.25">
      <c r="A1233" s="5">
        <v>1231</v>
      </c>
      <c r="B1233" s="30">
        <v>0.70369809574255804</v>
      </c>
      <c r="C1233" s="30">
        <v>0.42909544538601746</v>
      </c>
      <c r="D1233" s="30">
        <v>0.42909544538601746</v>
      </c>
      <c r="E1233" s="30">
        <v>0.58342304447996851</v>
      </c>
    </row>
    <row r="1234" spans="1:5" x14ac:dyDescent="0.25">
      <c r="A1234" s="5">
        <v>1232</v>
      </c>
      <c r="B1234" s="30">
        <v>0.71081272979650056</v>
      </c>
      <c r="C1234" s="30">
        <v>0.45419232121940811</v>
      </c>
      <c r="D1234" s="30">
        <v>0.45419232121940811</v>
      </c>
      <c r="E1234" s="30">
        <v>0.54644416555925102</v>
      </c>
    </row>
    <row r="1235" spans="1:5" x14ac:dyDescent="0.25">
      <c r="A1235" s="5">
        <v>1233</v>
      </c>
      <c r="B1235" s="30">
        <v>0.71338199122184309</v>
      </c>
      <c r="C1235" s="30">
        <v>0.45168100039046472</v>
      </c>
      <c r="D1235" s="30">
        <v>0.45168100039046472</v>
      </c>
      <c r="E1235" s="30">
        <v>0.51897405987959566</v>
      </c>
    </row>
    <row r="1236" spans="1:5" x14ac:dyDescent="0.25">
      <c r="A1236" s="5">
        <v>1234</v>
      </c>
      <c r="B1236" s="30">
        <v>0.71338199122184309</v>
      </c>
      <c r="C1236" s="30">
        <v>0.45317947479178977</v>
      </c>
      <c r="D1236" s="30">
        <v>0.45317947479178977</v>
      </c>
      <c r="E1236" s="30">
        <v>0.54542208640519174</v>
      </c>
    </row>
    <row r="1237" spans="1:5" x14ac:dyDescent="0.25">
      <c r="A1237" s="5">
        <v>1235</v>
      </c>
      <c r="B1237" s="30">
        <v>0.7190418276031697</v>
      </c>
      <c r="C1237" s="30">
        <v>0.45336286906895479</v>
      </c>
      <c r="D1237" s="30">
        <v>0.45336286906895479</v>
      </c>
      <c r="E1237" s="30">
        <v>0.54275592470112433</v>
      </c>
    </row>
    <row r="1238" spans="1:5" x14ac:dyDescent="0.25">
      <c r="A1238" s="5">
        <v>1236</v>
      </c>
      <c r="B1238" s="30">
        <v>0.7154962246725779</v>
      </c>
      <c r="C1238" s="30">
        <v>0.46362523327369382</v>
      </c>
      <c r="D1238" s="30">
        <v>0.46362523327369382</v>
      </c>
      <c r="E1238" s="30">
        <v>0.52676389873008289</v>
      </c>
    </row>
    <row r="1239" spans="1:5" x14ac:dyDescent="0.25">
      <c r="A1239" s="5">
        <v>1237</v>
      </c>
      <c r="B1239" s="30">
        <v>0.70187889303555595</v>
      </c>
      <c r="C1239" s="30">
        <v>0.51883539703199333</v>
      </c>
      <c r="D1239" s="30">
        <v>0.51883539703199333</v>
      </c>
      <c r="E1239" s="30">
        <v>0.52041144382311655</v>
      </c>
    </row>
    <row r="1240" spans="1:5" x14ac:dyDescent="0.25">
      <c r="A1240" s="5">
        <v>1238</v>
      </c>
      <c r="B1240" s="30">
        <v>0.70286443161111889</v>
      </c>
      <c r="C1240" s="30">
        <v>0.50463823601594271</v>
      </c>
      <c r="D1240" s="30">
        <v>0.50463823601594271</v>
      </c>
      <c r="E1240" s="30">
        <v>0.53563615122224495</v>
      </c>
    </row>
    <row r="1241" spans="1:5" x14ac:dyDescent="0.25">
      <c r="A1241" s="5">
        <v>1239</v>
      </c>
      <c r="B1241" s="30">
        <v>0.70771160199734928</v>
      </c>
      <c r="C1241" s="30">
        <v>0.4984544465156685</v>
      </c>
      <c r="D1241" s="30">
        <v>0.4984544465156685</v>
      </c>
      <c r="E1241" s="30">
        <v>0.55809711708396403</v>
      </c>
    </row>
    <row r="1242" spans="1:5" x14ac:dyDescent="0.25">
      <c r="A1242" s="5">
        <v>1240</v>
      </c>
      <c r="B1242" s="30">
        <v>0.71043471362673583</v>
      </c>
      <c r="C1242" s="30">
        <v>0.50855036718649704</v>
      </c>
      <c r="D1242" s="30">
        <v>0.50855036718649704</v>
      </c>
      <c r="E1242" s="30">
        <v>0.56425960868218406</v>
      </c>
    </row>
    <row r="1243" spans="1:5" x14ac:dyDescent="0.25">
      <c r="A1243" s="5">
        <v>1241</v>
      </c>
      <c r="B1243" s="30">
        <v>0.72446545551166397</v>
      </c>
      <c r="C1243" s="30">
        <v>0.53724729212002542</v>
      </c>
      <c r="D1243" s="30">
        <v>0.53724729212002542</v>
      </c>
      <c r="E1243" s="30">
        <v>0.55100466012762639</v>
      </c>
    </row>
    <row r="1244" spans="1:5" x14ac:dyDescent="0.25">
      <c r="A1244" s="5">
        <v>1242</v>
      </c>
      <c r="B1244" s="30">
        <v>0.73363384237815954</v>
      </c>
      <c r="C1244" s="30">
        <v>0.57106449986412333</v>
      </c>
      <c r="D1244" s="30">
        <v>0.57106449986412333</v>
      </c>
      <c r="E1244" s="30">
        <v>0.50015662519826598</v>
      </c>
    </row>
    <row r="1245" spans="1:5" x14ac:dyDescent="0.25">
      <c r="A1245" s="5">
        <v>1243</v>
      </c>
      <c r="B1245" s="30">
        <v>0.7536808133300904</v>
      </c>
      <c r="C1245" s="30">
        <v>0.57277525463145462</v>
      </c>
      <c r="D1245" s="30">
        <v>0.57277525463145462</v>
      </c>
      <c r="E1245" s="30">
        <v>0.4257092328257267</v>
      </c>
    </row>
    <row r="1246" spans="1:5" x14ac:dyDescent="0.25">
      <c r="A1246" s="5">
        <v>1244</v>
      </c>
      <c r="B1246" s="30">
        <v>0.74501931218739204</v>
      </c>
      <c r="C1246" s="30">
        <v>0.57184236500268559</v>
      </c>
      <c r="D1246" s="30">
        <v>0.57184236500268559</v>
      </c>
      <c r="E1246" s="30">
        <v>0.40192472833698872</v>
      </c>
    </row>
    <row r="1247" spans="1:5" x14ac:dyDescent="0.25">
      <c r="A1247" s="5">
        <v>1245</v>
      </c>
      <c r="B1247" s="30">
        <v>0.74629014168087604</v>
      </c>
      <c r="C1247" s="30">
        <v>0.56034319533055243</v>
      </c>
      <c r="D1247" s="30">
        <v>0.56034319533055243</v>
      </c>
      <c r="E1247" s="30">
        <v>0.39565812097841474</v>
      </c>
    </row>
    <row r="1248" spans="1:5" x14ac:dyDescent="0.25">
      <c r="A1248" s="5">
        <v>1246</v>
      </c>
      <c r="B1248" s="30">
        <v>0.75062210177081856</v>
      </c>
      <c r="C1248" s="30">
        <v>0.54087933471773719</v>
      </c>
      <c r="D1248" s="30">
        <v>0.54087933471773719</v>
      </c>
      <c r="E1248" s="30">
        <v>0.39247614745172849</v>
      </c>
    </row>
    <row r="1249" spans="1:5" x14ac:dyDescent="0.25">
      <c r="A1249" s="5">
        <v>1247</v>
      </c>
      <c r="B1249" s="30">
        <v>0.75189070216858656</v>
      </c>
      <c r="C1249" s="30">
        <v>0.4998372056530368</v>
      </c>
      <c r="D1249" s="30">
        <v>0.4998372056530368</v>
      </c>
      <c r="E1249" s="30">
        <v>0.39532047866627823</v>
      </c>
    </row>
    <row r="1250" spans="1:5" x14ac:dyDescent="0.25">
      <c r="A1250" s="5">
        <v>1248</v>
      </c>
      <c r="B1250" s="30">
        <v>0.75062210177081856</v>
      </c>
      <c r="C1250" s="30">
        <v>0.45496622669226194</v>
      </c>
      <c r="D1250" s="30">
        <v>0.45496622669226194</v>
      </c>
      <c r="E1250" s="30">
        <v>0.39540332397448169</v>
      </c>
    </row>
    <row r="1251" spans="1:5" x14ac:dyDescent="0.25">
      <c r="A1251" s="5">
        <v>1249</v>
      </c>
      <c r="B1251" s="30">
        <v>0.74890495901202214</v>
      </c>
      <c r="C1251" s="30">
        <v>0.44319583982120953</v>
      </c>
      <c r="D1251" s="30">
        <v>0.44319583982120953</v>
      </c>
      <c r="E1251" s="30">
        <v>0.39251677020719999</v>
      </c>
    </row>
    <row r="1252" spans="1:5" x14ac:dyDescent="0.25">
      <c r="A1252" s="5">
        <v>1250</v>
      </c>
      <c r="B1252" s="30">
        <v>0.73813302381526114</v>
      </c>
      <c r="C1252" s="30">
        <v>0.4022391955955924</v>
      </c>
      <c r="D1252" s="30">
        <v>0.4022391955955924</v>
      </c>
      <c r="E1252" s="30">
        <v>0.38806648848656716</v>
      </c>
    </row>
    <row r="1253" spans="1:5" x14ac:dyDescent="0.25">
      <c r="A1253" s="5">
        <v>1251</v>
      </c>
      <c r="B1253" s="30">
        <v>0.7416528929524987</v>
      </c>
      <c r="C1253" s="30">
        <v>0.3603953361124882</v>
      </c>
      <c r="D1253" s="30">
        <v>0.3603953361124882</v>
      </c>
      <c r="E1253" s="30">
        <v>0.37856636282241657</v>
      </c>
    </row>
    <row r="1254" spans="1:5" x14ac:dyDescent="0.25">
      <c r="A1254" s="5">
        <v>1252</v>
      </c>
      <c r="B1254" s="30">
        <v>0.73730865646790078</v>
      </c>
      <c r="C1254" s="30">
        <v>0.31533507568263219</v>
      </c>
      <c r="D1254" s="30">
        <v>0.31533507568263219</v>
      </c>
      <c r="E1254" s="30">
        <v>0.36781600622967048</v>
      </c>
    </row>
    <row r="1255" spans="1:5" x14ac:dyDescent="0.25">
      <c r="A1255" s="5">
        <v>1253</v>
      </c>
      <c r="B1255" s="30">
        <v>0.74643961764912625</v>
      </c>
      <c r="C1255" s="30">
        <v>0.27157198483195416</v>
      </c>
      <c r="D1255" s="30">
        <v>0.27157198483195416</v>
      </c>
      <c r="E1255" s="30">
        <v>0.35078196065404144</v>
      </c>
    </row>
    <row r="1256" spans="1:5" x14ac:dyDescent="0.25">
      <c r="A1256" s="5">
        <v>1254</v>
      </c>
      <c r="B1256" s="30">
        <v>0.74770988011639816</v>
      </c>
      <c r="C1256" s="30">
        <v>0.22343509120889912</v>
      </c>
      <c r="D1256" s="30">
        <v>0.22343509120889912</v>
      </c>
      <c r="E1256" s="30">
        <v>0.33153716208451772</v>
      </c>
    </row>
    <row r="1257" spans="1:5" x14ac:dyDescent="0.25">
      <c r="A1257" s="5">
        <v>1255</v>
      </c>
      <c r="B1257" s="30">
        <v>0.77960110934952975</v>
      </c>
      <c r="C1257" s="30">
        <v>0.22310094174079706</v>
      </c>
      <c r="D1257" s="30">
        <v>0.22310094174079706</v>
      </c>
      <c r="E1257" s="30">
        <v>0.31560824140066823</v>
      </c>
    </row>
    <row r="1258" spans="1:5" x14ac:dyDescent="0.25">
      <c r="A1258" s="5">
        <v>1256</v>
      </c>
      <c r="B1258" s="30">
        <v>0.77404810584963668</v>
      </c>
      <c r="C1258" s="30">
        <v>0.1992015912053415</v>
      </c>
      <c r="D1258" s="30">
        <v>0.1992015912053415</v>
      </c>
      <c r="E1258" s="30">
        <v>0.29615876931721735</v>
      </c>
    </row>
    <row r="1259" spans="1:5" x14ac:dyDescent="0.25">
      <c r="A1259" s="5">
        <v>1257</v>
      </c>
      <c r="B1259" s="30">
        <v>0.77100851311146623</v>
      </c>
      <c r="C1259" s="30">
        <v>0.17079323561161713</v>
      </c>
      <c r="D1259" s="30">
        <v>0.17079323561161713</v>
      </c>
      <c r="E1259" s="30">
        <v>0.2532535680718031</v>
      </c>
    </row>
    <row r="1260" spans="1:5" x14ac:dyDescent="0.25">
      <c r="A1260" s="5">
        <v>1258</v>
      </c>
      <c r="B1260" s="30">
        <v>0.77449268928375392</v>
      </c>
      <c r="C1260" s="30">
        <v>0.13279015750283032</v>
      </c>
      <c r="D1260" s="30">
        <v>0.13279015750283032</v>
      </c>
      <c r="E1260" s="30">
        <v>0.27040422902756905</v>
      </c>
    </row>
    <row r="1261" spans="1:5" x14ac:dyDescent="0.25">
      <c r="A1261" s="5">
        <v>1259</v>
      </c>
      <c r="B1261" s="30">
        <v>0.77575201746930156</v>
      </c>
      <c r="C1261" s="30">
        <v>9.4054187485515875E-2</v>
      </c>
      <c r="D1261" s="30">
        <v>9.4054187485515875E-2</v>
      </c>
      <c r="E1261" s="30">
        <v>0.30025337634602228</v>
      </c>
    </row>
    <row r="1262" spans="1:5" x14ac:dyDescent="0.25">
      <c r="A1262" s="5">
        <v>1260</v>
      </c>
      <c r="B1262" s="30">
        <v>0.77367757389564151</v>
      </c>
      <c r="C1262" s="30">
        <v>6.6056493802938543E-2</v>
      </c>
      <c r="D1262" s="30">
        <v>6.6056493802938543E-2</v>
      </c>
      <c r="E1262" s="30">
        <v>0.31705037173332684</v>
      </c>
    </row>
    <row r="1263" spans="1:5" x14ac:dyDescent="0.25">
      <c r="A1263" s="5">
        <v>1261</v>
      </c>
      <c r="B1263" s="30">
        <v>0.79605769648750901</v>
      </c>
      <c r="C1263" s="30">
        <v>3.603431458380605E-2</v>
      </c>
      <c r="D1263" s="30">
        <v>3.603431458380605E-2</v>
      </c>
      <c r="E1263" s="30">
        <v>0.348807526819297</v>
      </c>
    </row>
    <row r="1264" spans="1:5" x14ac:dyDescent="0.25">
      <c r="A1264" s="5">
        <v>1262</v>
      </c>
      <c r="B1264" s="30">
        <v>0.79399580831803929</v>
      </c>
      <c r="C1264" s="30">
        <v>3.1720954073114344E-2</v>
      </c>
      <c r="D1264" s="30">
        <v>3.1720954073114344E-2</v>
      </c>
      <c r="E1264" s="30">
        <v>0.39479484661434389</v>
      </c>
    </row>
    <row r="1265" spans="1:5" x14ac:dyDescent="0.25">
      <c r="A1265" s="5">
        <v>1263</v>
      </c>
      <c r="B1265" s="30">
        <v>0.78669545097907556</v>
      </c>
      <c r="C1265" s="30">
        <v>3.0521244136211545E-2</v>
      </c>
      <c r="D1265" s="30">
        <v>3.0521244136211545E-2</v>
      </c>
      <c r="E1265" s="30">
        <v>0.43637603306063555</v>
      </c>
    </row>
    <row r="1266" spans="1:5" x14ac:dyDescent="0.25">
      <c r="A1266" s="5">
        <v>1264</v>
      </c>
      <c r="B1266" s="30">
        <v>0.79141668025047651</v>
      </c>
      <c r="C1266" s="30">
        <v>3.876221632503541E-2</v>
      </c>
      <c r="D1266" s="30">
        <v>3.876221632503541E-2</v>
      </c>
      <c r="E1266" s="30">
        <v>0.42682934738102241</v>
      </c>
    </row>
    <row r="1267" spans="1:5" x14ac:dyDescent="0.25">
      <c r="A1267" s="5">
        <v>1265</v>
      </c>
      <c r="B1267" s="30">
        <v>0.79738253461339037</v>
      </c>
      <c r="C1267" s="30">
        <v>5.6454176494757667E-2</v>
      </c>
      <c r="D1267" s="30">
        <v>5.6454176494757667E-2</v>
      </c>
      <c r="E1267" s="30">
        <v>0.40181573446009916</v>
      </c>
    </row>
    <row r="1268" spans="1:5" x14ac:dyDescent="0.25">
      <c r="A1268" s="5">
        <v>1266</v>
      </c>
      <c r="B1268" s="30">
        <v>0.81184868590087378</v>
      </c>
      <c r="C1268" s="30">
        <v>8.9557810672362542E-2</v>
      </c>
      <c r="D1268" s="30">
        <v>8.9557810672362542E-2</v>
      </c>
      <c r="E1268" s="30">
        <v>0.37752735110665131</v>
      </c>
    </row>
    <row r="1269" spans="1:5" x14ac:dyDescent="0.25">
      <c r="A1269" s="5">
        <v>1267</v>
      </c>
      <c r="B1269" s="30">
        <v>0.83143214298593449</v>
      </c>
      <c r="C1269" s="30">
        <v>0.19321771978637564</v>
      </c>
      <c r="D1269" s="30">
        <v>0.19321771978637564</v>
      </c>
      <c r="E1269" s="30">
        <v>0.36252449841883927</v>
      </c>
    </row>
    <row r="1270" spans="1:5" x14ac:dyDescent="0.25">
      <c r="A1270" s="5">
        <v>1268</v>
      </c>
      <c r="B1270" s="30">
        <v>0.83019314464113902</v>
      </c>
      <c r="C1270" s="30">
        <v>0.23466204492988899</v>
      </c>
      <c r="D1270" s="30">
        <v>0.23466204492988899</v>
      </c>
      <c r="E1270" s="30">
        <v>0.3823344303076483</v>
      </c>
    </row>
    <row r="1271" spans="1:5" x14ac:dyDescent="0.25">
      <c r="A1271" s="5">
        <v>1269</v>
      </c>
      <c r="B1271" s="30">
        <v>0.83485535878489436</v>
      </c>
      <c r="C1271" s="30">
        <v>0.25550624104874148</v>
      </c>
      <c r="D1271" s="30">
        <v>0.25550624104874148</v>
      </c>
      <c r="E1271" s="30">
        <v>0.39850729854238842</v>
      </c>
    </row>
    <row r="1272" spans="1:5" x14ac:dyDescent="0.25">
      <c r="A1272" s="5">
        <v>1270</v>
      </c>
      <c r="B1272" s="30">
        <v>0.83063048767055092</v>
      </c>
      <c r="C1272" s="30">
        <v>0.25586758389703629</v>
      </c>
      <c r="D1272" s="30">
        <v>0.25586758389703629</v>
      </c>
      <c r="E1272" s="30">
        <v>0.41155519350544451</v>
      </c>
    </row>
    <row r="1273" spans="1:5" x14ac:dyDescent="0.25">
      <c r="A1273" s="5">
        <v>1271</v>
      </c>
      <c r="B1273" s="30">
        <v>0.83186933310336919</v>
      </c>
      <c r="C1273" s="30">
        <v>0.26204069931904023</v>
      </c>
      <c r="D1273" s="30">
        <v>0.26204069931904023</v>
      </c>
      <c r="E1273" s="30">
        <v>0.41639051230818935</v>
      </c>
    </row>
    <row r="1274" spans="1:5" x14ac:dyDescent="0.25">
      <c r="A1274" s="5">
        <v>1272</v>
      </c>
      <c r="B1274" s="30">
        <v>0.83063048767055092</v>
      </c>
      <c r="C1274" s="30">
        <v>0.28698714237243572</v>
      </c>
      <c r="D1274" s="30">
        <v>0.28698714237243572</v>
      </c>
      <c r="E1274" s="30">
        <v>0.40989894805961447</v>
      </c>
    </row>
    <row r="1275" spans="1:5" x14ac:dyDescent="0.25">
      <c r="A1275" s="5">
        <v>1273</v>
      </c>
      <c r="B1275" s="30">
        <v>0.84793529627361497</v>
      </c>
      <c r="C1275" s="30">
        <v>0.38208374797184713</v>
      </c>
      <c r="D1275" s="30">
        <v>0.38208374797184713</v>
      </c>
      <c r="E1275" s="30">
        <v>0.39073918643640132</v>
      </c>
    </row>
    <row r="1276" spans="1:5" x14ac:dyDescent="0.25">
      <c r="A1276" s="5">
        <v>1274</v>
      </c>
      <c r="B1276" s="30">
        <v>0.84249111504094687</v>
      </c>
      <c r="C1276" s="30">
        <v>0.3710557387195953</v>
      </c>
      <c r="D1276" s="30">
        <v>0.3710557387195953</v>
      </c>
      <c r="E1276" s="30">
        <v>0.3591328170268856</v>
      </c>
    </row>
    <row r="1277" spans="1:5" x14ac:dyDescent="0.25">
      <c r="A1277" s="5">
        <v>1275</v>
      </c>
      <c r="B1277" s="30">
        <v>0.84169194202987718</v>
      </c>
      <c r="C1277" s="30">
        <v>0.37477799678866835</v>
      </c>
      <c r="D1277" s="30">
        <v>0.37477799678866835</v>
      </c>
      <c r="E1277" s="30">
        <v>0.32334868638109465</v>
      </c>
    </row>
    <row r="1278" spans="1:5" x14ac:dyDescent="0.25">
      <c r="A1278" s="5">
        <v>1276</v>
      </c>
      <c r="B1278" s="30">
        <v>0.83623827721987998</v>
      </c>
      <c r="C1278" s="30">
        <v>0.38771524925533402</v>
      </c>
      <c r="D1278" s="30">
        <v>0.38771524925533402</v>
      </c>
      <c r="E1278" s="30">
        <v>0.2933556281037395</v>
      </c>
    </row>
    <row r="1279" spans="1:5" x14ac:dyDescent="0.25">
      <c r="A1279" s="5">
        <v>1277</v>
      </c>
      <c r="B1279" s="30">
        <v>0.84510534865302012</v>
      </c>
      <c r="C1279" s="30">
        <v>0.40949145019891747</v>
      </c>
      <c r="D1279" s="30">
        <v>0.40949145019891747</v>
      </c>
      <c r="E1279" s="30">
        <v>0.27874513378971549</v>
      </c>
    </row>
    <row r="1280" spans="1:5" x14ac:dyDescent="0.25">
      <c r="A1280" s="5">
        <v>1278</v>
      </c>
      <c r="B1280" s="30">
        <v>0.84851552437149658</v>
      </c>
      <c r="C1280" s="30">
        <v>0.43083064558893042</v>
      </c>
      <c r="D1280" s="30">
        <v>0.43083064558893042</v>
      </c>
      <c r="E1280" s="30">
        <v>0.2722462129526389</v>
      </c>
    </row>
    <row r="1281" spans="1:5" x14ac:dyDescent="0.25">
      <c r="A1281" s="5">
        <v>1279</v>
      </c>
      <c r="B1281" s="30">
        <v>0.87251402011493506</v>
      </c>
      <c r="C1281" s="30">
        <v>0.48005476419392451</v>
      </c>
      <c r="D1281" s="30">
        <v>0.48005476419392451</v>
      </c>
      <c r="E1281" s="30">
        <v>0.27360073198981832</v>
      </c>
    </row>
    <row r="1282" spans="1:5" x14ac:dyDescent="0.25">
      <c r="A1282" s="5">
        <v>1280</v>
      </c>
      <c r="B1282" s="30">
        <v>0.87049607839508458</v>
      </c>
      <c r="C1282" s="30">
        <v>0.46226779405921598</v>
      </c>
      <c r="D1282" s="30">
        <v>0.46226779405921598</v>
      </c>
      <c r="E1282" s="30">
        <v>0.27154663157284187</v>
      </c>
    </row>
    <row r="1283" spans="1:5" x14ac:dyDescent="0.25">
      <c r="A1283" s="5">
        <v>1281</v>
      </c>
      <c r="B1283" s="30">
        <v>0.88265924552328268</v>
      </c>
      <c r="C1283" s="30">
        <v>0.458344265586144</v>
      </c>
      <c r="D1283" s="30">
        <v>0.458344265586144</v>
      </c>
      <c r="E1283" s="30">
        <v>0.26635409932272364</v>
      </c>
    </row>
    <row r="1284" spans="1:5" x14ac:dyDescent="0.25">
      <c r="A1284" s="5">
        <v>1282</v>
      </c>
      <c r="B1284" s="30">
        <v>0.88064677623609278</v>
      </c>
      <c r="C1284" s="30">
        <v>0.44681009858248577</v>
      </c>
      <c r="D1284" s="30">
        <v>0.44681009858248577</v>
      </c>
      <c r="E1284" s="30">
        <v>0.27420219253295375</v>
      </c>
    </row>
    <row r="1285" spans="1:5" x14ac:dyDescent="0.25">
      <c r="A1285" s="5">
        <v>1283</v>
      </c>
      <c r="B1285" s="30">
        <v>0.89277719103628816</v>
      </c>
      <c r="C1285" s="30">
        <v>0.43156064959490237</v>
      </c>
      <c r="D1285" s="30">
        <v>0.43156064959490237</v>
      </c>
      <c r="E1285" s="30">
        <v>0.28643053499476046</v>
      </c>
    </row>
    <row r="1286" spans="1:5" x14ac:dyDescent="0.25">
      <c r="A1286" s="5">
        <v>1284</v>
      </c>
      <c r="B1286" s="30">
        <v>0.89492646918363172</v>
      </c>
      <c r="C1286" s="30">
        <v>0.43066889544774623</v>
      </c>
      <c r="D1286" s="30">
        <v>0.43066889544774623</v>
      </c>
      <c r="E1286" s="30">
        <v>0.27795710766824822</v>
      </c>
    </row>
    <row r="1287" spans="1:5" x14ac:dyDescent="0.25">
      <c r="A1287" s="5">
        <v>1285</v>
      </c>
      <c r="B1287" s="30">
        <v>0.90258240253144495</v>
      </c>
      <c r="C1287" s="30">
        <v>0.45776092635914495</v>
      </c>
      <c r="D1287" s="30">
        <v>0.45776092635914495</v>
      </c>
      <c r="E1287" s="30">
        <v>0.27191387400711786</v>
      </c>
    </row>
    <row r="1288" spans="1:5" x14ac:dyDescent="0.25">
      <c r="A1288" s="5">
        <v>1286</v>
      </c>
      <c r="B1288" s="30">
        <v>0.88969444018666444</v>
      </c>
      <c r="C1288" s="30">
        <v>0.43966688822760158</v>
      </c>
      <c r="D1288" s="30">
        <v>0.43966688822760158</v>
      </c>
      <c r="E1288" s="30">
        <v>0.27451862942178951</v>
      </c>
    </row>
    <row r="1289" spans="1:5" x14ac:dyDescent="0.25">
      <c r="A1289" s="5">
        <v>1287</v>
      </c>
      <c r="B1289" s="30">
        <v>0.8833777236681406</v>
      </c>
      <c r="C1289" s="30">
        <v>0.43858954008834866</v>
      </c>
      <c r="D1289" s="30">
        <v>0.43858954008834866</v>
      </c>
      <c r="E1289" s="30">
        <v>0.29211185824848052</v>
      </c>
    </row>
    <row r="1290" spans="1:5" x14ac:dyDescent="0.25">
      <c r="A1290" s="5">
        <v>1288</v>
      </c>
      <c r="B1290" s="30">
        <v>0.88215622919172554</v>
      </c>
      <c r="C1290" s="30">
        <v>0.44742234101592143</v>
      </c>
      <c r="D1290" s="30">
        <v>0.44742234101592143</v>
      </c>
      <c r="E1290" s="30">
        <v>0.34660302788214342</v>
      </c>
    </row>
    <row r="1291" spans="1:5" x14ac:dyDescent="0.25">
      <c r="A1291" s="5">
        <v>1289</v>
      </c>
      <c r="B1291" s="30">
        <v>0.88538873391068018</v>
      </c>
      <c r="C1291" s="30">
        <v>0.4828401242064233</v>
      </c>
      <c r="D1291" s="30">
        <v>0.4828401242064233</v>
      </c>
      <c r="E1291" s="30">
        <v>0.42485217669093389</v>
      </c>
    </row>
    <row r="1292" spans="1:5" x14ac:dyDescent="0.25">
      <c r="A1292" s="5">
        <v>1290</v>
      </c>
      <c r="B1292" s="30">
        <v>0.8841678913456118</v>
      </c>
      <c r="C1292" s="30">
        <v>0.53875073350999836</v>
      </c>
      <c r="D1292" s="30">
        <v>0.53875073350999836</v>
      </c>
      <c r="E1292" s="30">
        <v>0.48290411431171576</v>
      </c>
    </row>
    <row r="1293" spans="1:5" x14ac:dyDescent="0.25">
      <c r="A1293" s="5">
        <v>1291</v>
      </c>
      <c r="B1293" s="30">
        <v>0.87121689770474087</v>
      </c>
      <c r="C1293" s="30">
        <v>0.59150693987903258</v>
      </c>
      <c r="D1293" s="30">
        <v>0.59150693987903258</v>
      </c>
      <c r="E1293" s="30">
        <v>0.50014708860331181</v>
      </c>
    </row>
    <row r="1294" spans="1:5" x14ac:dyDescent="0.25">
      <c r="A1294" s="5">
        <v>1292</v>
      </c>
      <c r="B1294" s="30">
        <v>0.85402306336723821</v>
      </c>
      <c r="C1294" s="30">
        <v>0.61301259853602585</v>
      </c>
      <c r="D1294" s="30">
        <v>0.61301259853602585</v>
      </c>
      <c r="E1294" s="30">
        <v>0.52295118278016484</v>
      </c>
    </row>
    <row r="1295" spans="1:5" x14ac:dyDescent="0.25">
      <c r="A1295" s="5">
        <v>1293</v>
      </c>
      <c r="B1295" s="30">
        <v>0.8422005272561609</v>
      </c>
      <c r="C1295" s="30">
        <v>0.6218130066605454</v>
      </c>
      <c r="D1295" s="30">
        <v>0.6218130066605454</v>
      </c>
      <c r="E1295" s="30">
        <v>0.52131382530770387</v>
      </c>
    </row>
    <row r="1296" spans="1:5" x14ac:dyDescent="0.25">
      <c r="A1296" s="5">
        <v>1294</v>
      </c>
      <c r="B1296" s="30">
        <v>0.82348042489040552</v>
      </c>
      <c r="C1296" s="30">
        <v>0.62567529815447576</v>
      </c>
      <c r="D1296" s="30">
        <v>0.62567529815447576</v>
      </c>
      <c r="E1296" s="30">
        <v>0.50117745666892433</v>
      </c>
    </row>
    <row r="1297" spans="1:5" x14ac:dyDescent="0.25">
      <c r="A1297" s="5">
        <v>1295</v>
      </c>
      <c r="B1297" s="30">
        <v>0.81236159441938516</v>
      </c>
      <c r="C1297" s="30">
        <v>0.61912892517997187</v>
      </c>
      <c r="D1297" s="30">
        <v>0.61912892517997187</v>
      </c>
      <c r="E1297" s="30">
        <v>0.49224690796680531</v>
      </c>
    </row>
    <row r="1298" spans="1:5" x14ac:dyDescent="0.25">
      <c r="A1298" s="5">
        <v>1296</v>
      </c>
      <c r="B1298" s="30">
        <v>0.79694097931469354</v>
      </c>
      <c r="C1298" s="30">
        <v>0.61889933700396205</v>
      </c>
      <c r="D1298" s="30">
        <v>0.61889933700396205</v>
      </c>
      <c r="E1298" s="30">
        <v>0.48941047776834695</v>
      </c>
    </row>
    <row r="1299" spans="1:5" x14ac:dyDescent="0.25">
      <c r="A1299" s="5">
        <v>1297</v>
      </c>
      <c r="B1299" s="30">
        <v>0.77974906221833085</v>
      </c>
      <c r="C1299" s="30">
        <v>0.66932421782689488</v>
      </c>
      <c r="D1299" s="30">
        <v>0.66932421782689488</v>
      </c>
      <c r="E1299" s="30">
        <v>0.48792293832990941</v>
      </c>
    </row>
    <row r="1300" spans="1:5" x14ac:dyDescent="0.25">
      <c r="A1300" s="5">
        <v>1298</v>
      </c>
      <c r="B1300" s="30">
        <v>0.75986395188953482</v>
      </c>
      <c r="C1300" s="30">
        <v>0.65378551092521475</v>
      </c>
      <c r="D1300" s="30">
        <v>0.65378551092521475</v>
      </c>
      <c r="E1300" s="30">
        <v>0.48825981917264538</v>
      </c>
    </row>
    <row r="1301" spans="1:5" x14ac:dyDescent="0.25">
      <c r="A1301" s="5">
        <v>1299</v>
      </c>
      <c r="B1301" s="30">
        <v>0.74770988011639816</v>
      </c>
      <c r="C1301" s="30">
        <v>0.65237117591585292</v>
      </c>
      <c r="D1301" s="30">
        <v>0.65237117591585292</v>
      </c>
      <c r="E1301" s="30">
        <v>0.49220425215362557</v>
      </c>
    </row>
    <row r="1302" spans="1:5" x14ac:dyDescent="0.25">
      <c r="A1302" s="5">
        <v>1300</v>
      </c>
      <c r="B1302" s="30">
        <v>0.73115653353190158</v>
      </c>
      <c r="C1302" s="30">
        <v>0.65039045148671348</v>
      </c>
      <c r="D1302" s="30">
        <v>0.65039045148671348</v>
      </c>
      <c r="E1302" s="30">
        <v>0.48664307077252683</v>
      </c>
    </row>
    <row r="1303" spans="1:5" x14ac:dyDescent="0.25">
      <c r="A1303" s="5">
        <v>1301</v>
      </c>
      <c r="B1303" s="30">
        <v>0.72017253930337755</v>
      </c>
      <c r="C1303" s="30">
        <v>0.65537255301540087</v>
      </c>
      <c r="D1303" s="30">
        <v>0.65537255301540087</v>
      </c>
      <c r="E1303" s="30">
        <v>0.47595716193297888</v>
      </c>
    </row>
    <row r="1304" spans="1:5" x14ac:dyDescent="0.25">
      <c r="A1304" s="5">
        <v>1302</v>
      </c>
      <c r="B1304" s="30">
        <v>0.71224876154841066</v>
      </c>
      <c r="C1304" s="30">
        <v>0.654103715871034</v>
      </c>
      <c r="D1304" s="30">
        <v>0.654103715871034</v>
      </c>
      <c r="E1304" s="30">
        <v>0.45902321946795976</v>
      </c>
    </row>
    <row r="1305" spans="1:5" x14ac:dyDescent="0.25">
      <c r="A1305" s="5">
        <v>1303</v>
      </c>
      <c r="B1305" s="30">
        <v>0.71232432334523688</v>
      </c>
      <c r="C1305" s="30">
        <v>0.69404963831683575</v>
      </c>
      <c r="D1305" s="30">
        <v>0.69404963831683575</v>
      </c>
      <c r="E1305" s="30">
        <v>0.4331313608801925</v>
      </c>
    </row>
    <row r="1306" spans="1:5" x14ac:dyDescent="0.25">
      <c r="A1306" s="5">
        <v>1304</v>
      </c>
      <c r="B1306" s="30">
        <v>0.70793862173331734</v>
      </c>
      <c r="C1306" s="30">
        <v>0.68446455255723282</v>
      </c>
      <c r="D1306" s="30">
        <v>0.68446455255723282</v>
      </c>
      <c r="E1306" s="30">
        <v>0.40496388725656934</v>
      </c>
    </row>
    <row r="1307" spans="1:5" x14ac:dyDescent="0.25">
      <c r="A1307" s="5">
        <v>1305</v>
      </c>
      <c r="B1307" s="30">
        <v>0.71632641537161768</v>
      </c>
      <c r="C1307" s="30">
        <v>0.682581210079232</v>
      </c>
      <c r="D1307" s="30">
        <v>0.682581210079232</v>
      </c>
      <c r="E1307" s="30">
        <v>0.38905635825906776</v>
      </c>
    </row>
    <row r="1308" spans="1:5" x14ac:dyDescent="0.25">
      <c r="A1308" s="5">
        <v>1306</v>
      </c>
      <c r="B1308" s="30">
        <v>0.70627341329080828</v>
      </c>
      <c r="C1308" s="30">
        <v>0.66031508626586166</v>
      </c>
      <c r="D1308" s="30">
        <v>0.66031508626586166</v>
      </c>
      <c r="E1308" s="30">
        <v>0.42157632867838096</v>
      </c>
    </row>
    <row r="1309" spans="1:5" x14ac:dyDescent="0.25">
      <c r="A1309" s="5">
        <v>1307</v>
      </c>
      <c r="B1309" s="30">
        <v>0.70627341329080828</v>
      </c>
      <c r="C1309" s="30">
        <v>0.63942245710609391</v>
      </c>
      <c r="D1309" s="30">
        <v>0.63942245710609391</v>
      </c>
      <c r="E1309" s="30">
        <v>0.4462444352484683</v>
      </c>
    </row>
    <row r="1310" spans="1:5" x14ac:dyDescent="0.25">
      <c r="A1310" s="5">
        <v>1308</v>
      </c>
      <c r="B1310" s="30">
        <v>0.69702226373707743</v>
      </c>
      <c r="C1310" s="30">
        <v>0.64409136717120841</v>
      </c>
      <c r="D1310" s="30">
        <v>0.64409136717120841</v>
      </c>
      <c r="E1310" s="30">
        <v>0.47110900411144352</v>
      </c>
    </row>
    <row r="1311" spans="1:5" x14ac:dyDescent="0.25">
      <c r="A1311" s="5">
        <v>1309</v>
      </c>
      <c r="B1311" s="30">
        <v>0.69284224875805389</v>
      </c>
      <c r="C1311" s="30">
        <v>0.66256069410325324</v>
      </c>
      <c r="D1311" s="30">
        <v>0.66256069410325324</v>
      </c>
      <c r="E1311" s="30">
        <v>0.50690388599048974</v>
      </c>
    </row>
    <row r="1312" spans="1:5" x14ac:dyDescent="0.25">
      <c r="A1312" s="5">
        <v>1310</v>
      </c>
      <c r="B1312" s="30">
        <v>0.68758984594460582</v>
      </c>
      <c r="C1312" s="30">
        <v>0.64485876583889423</v>
      </c>
      <c r="D1312" s="30">
        <v>0.64485876583889423</v>
      </c>
      <c r="E1312" s="30">
        <v>0.55282418339270623</v>
      </c>
    </row>
    <row r="1313" spans="1:5" x14ac:dyDescent="0.25">
      <c r="A1313" s="5">
        <v>1311</v>
      </c>
      <c r="B1313" s="30">
        <v>0.67560342335776136</v>
      </c>
      <c r="C1313" s="30">
        <v>0.64558346606324912</v>
      </c>
      <c r="D1313" s="30">
        <v>0.64558346606324912</v>
      </c>
      <c r="E1313" s="30">
        <v>0.60368176077183355</v>
      </c>
    </row>
    <row r="1314" spans="1:5" x14ac:dyDescent="0.25">
      <c r="A1314" s="5">
        <v>1312</v>
      </c>
      <c r="B1314" s="30">
        <v>0.67116271635094837</v>
      </c>
      <c r="C1314" s="30">
        <v>0.64476443852202614</v>
      </c>
      <c r="D1314" s="30">
        <v>0.64476443852202614</v>
      </c>
      <c r="E1314" s="30">
        <v>0.65516244046150229</v>
      </c>
    </row>
    <row r="1315" spans="1:5" x14ac:dyDescent="0.25">
      <c r="A1315" s="5">
        <v>1313</v>
      </c>
      <c r="B1315" s="30">
        <v>0.68179367478050101</v>
      </c>
      <c r="C1315" s="30">
        <v>0.65277090865735454</v>
      </c>
      <c r="D1315" s="30">
        <v>0.65277090865735454</v>
      </c>
      <c r="E1315" s="30">
        <v>0.69575559797274467</v>
      </c>
    </row>
    <row r="1316" spans="1:5" x14ac:dyDescent="0.25">
      <c r="A1316" s="5">
        <v>1314</v>
      </c>
      <c r="B1316" s="30">
        <v>0.70347075578345952</v>
      </c>
      <c r="C1316" s="30">
        <v>0.68494206745049824</v>
      </c>
      <c r="D1316" s="30">
        <v>0.68494206745049824</v>
      </c>
      <c r="E1316" s="30">
        <v>0.69759732394026919</v>
      </c>
    </row>
    <row r="1317" spans="1:5" x14ac:dyDescent="0.25">
      <c r="A1317" s="5">
        <v>1315</v>
      </c>
      <c r="B1317" s="30">
        <v>0.71587361207634304</v>
      </c>
      <c r="C1317" s="30">
        <v>0.74209472319925418</v>
      </c>
      <c r="D1317" s="30">
        <v>0.74209472319925418</v>
      </c>
      <c r="E1317" s="30">
        <v>0.6659169579357026</v>
      </c>
    </row>
    <row r="1318" spans="1:5" x14ac:dyDescent="0.25">
      <c r="A1318" s="5">
        <v>1316</v>
      </c>
      <c r="B1318" s="30">
        <v>0.69603479203831486</v>
      </c>
      <c r="C1318" s="30">
        <v>0.75010573302329808</v>
      </c>
      <c r="D1318" s="30">
        <v>0.75010573302329808</v>
      </c>
      <c r="E1318" s="30">
        <v>0.65377924880217098</v>
      </c>
    </row>
    <row r="1319" spans="1:5" x14ac:dyDescent="0.25">
      <c r="A1319" s="5">
        <v>1317</v>
      </c>
      <c r="B1319" s="30">
        <v>0.67116271635094837</v>
      </c>
      <c r="C1319" s="30">
        <v>0.75022074684218165</v>
      </c>
      <c r="D1319" s="30">
        <v>0.75022074684218165</v>
      </c>
      <c r="E1319" s="30">
        <v>0.63864076239079048</v>
      </c>
    </row>
    <row r="1320" spans="1:5" x14ac:dyDescent="0.25">
      <c r="A1320" s="5">
        <v>1318</v>
      </c>
      <c r="B1320" s="30">
        <v>0.64692276079866962</v>
      </c>
      <c r="C1320" s="30">
        <v>0.72537055058130817</v>
      </c>
      <c r="D1320" s="30">
        <v>0.72537055058130817</v>
      </c>
      <c r="E1320" s="30">
        <v>0.61523386406503455</v>
      </c>
    </row>
    <row r="1321" spans="1:5" x14ac:dyDescent="0.25">
      <c r="A1321" s="5">
        <v>1319</v>
      </c>
      <c r="B1321" s="30">
        <v>0.63064408771835401</v>
      </c>
      <c r="C1321" s="30">
        <v>0.67529231382301302</v>
      </c>
      <c r="D1321" s="30">
        <v>0.67529231382301302</v>
      </c>
      <c r="E1321" s="30">
        <v>0.58762353043779281</v>
      </c>
    </row>
    <row r="1322" spans="1:5" x14ac:dyDescent="0.25">
      <c r="A1322" s="5">
        <v>1320</v>
      </c>
      <c r="B1322" s="30">
        <v>0.62465059150888602</v>
      </c>
      <c r="C1322" s="30">
        <v>0.64030858228615839</v>
      </c>
      <c r="D1322" s="30">
        <v>0.64030858228615839</v>
      </c>
      <c r="E1322" s="30">
        <v>0.55676023385186679</v>
      </c>
    </row>
    <row r="1323" spans="1:5" x14ac:dyDescent="0.25">
      <c r="A1323" s="5">
        <v>1321</v>
      </c>
      <c r="B1323" s="30">
        <v>0.60611738194573361</v>
      </c>
      <c r="C1323" s="30">
        <v>0.62588409599041017</v>
      </c>
      <c r="D1323" s="30">
        <v>0.62588409599041017</v>
      </c>
      <c r="E1323" s="30">
        <v>0.5203855196092777</v>
      </c>
    </row>
    <row r="1324" spans="1:5" x14ac:dyDescent="0.25">
      <c r="A1324" s="5">
        <v>1322</v>
      </c>
      <c r="B1324" s="30">
        <v>0.58262321224614777</v>
      </c>
      <c r="C1324" s="30">
        <v>0.57965816608594189</v>
      </c>
      <c r="D1324" s="30">
        <v>0.57965816608594189</v>
      </c>
      <c r="E1324" s="30">
        <v>0.49204615985840772</v>
      </c>
    </row>
    <row r="1325" spans="1:5" x14ac:dyDescent="0.25">
      <c r="A1325" s="5">
        <v>1323</v>
      </c>
      <c r="B1325" s="30">
        <v>0.56218172329493277</v>
      </c>
      <c r="C1325" s="30">
        <v>0.53593042908342647</v>
      </c>
      <c r="D1325" s="30">
        <v>0.53593042908342647</v>
      </c>
      <c r="E1325" s="30">
        <v>0.4721814453622023</v>
      </c>
    </row>
    <row r="1326" spans="1:5" x14ac:dyDescent="0.25">
      <c r="A1326" s="5">
        <v>1324</v>
      </c>
      <c r="B1326" s="30">
        <v>0.55089262761878732</v>
      </c>
      <c r="C1326" s="30">
        <v>0.49257439381431917</v>
      </c>
      <c r="D1326" s="30">
        <v>0.49257439381431917</v>
      </c>
      <c r="E1326" s="30">
        <v>0.46180645885039689</v>
      </c>
    </row>
    <row r="1327" spans="1:5" x14ac:dyDescent="0.25">
      <c r="A1327" s="5">
        <v>1325</v>
      </c>
      <c r="B1327" s="30">
        <v>0.55402052935746426</v>
      </c>
      <c r="C1327" s="30">
        <v>0.45919557640669251</v>
      </c>
      <c r="D1327" s="30">
        <v>0.45919557640669251</v>
      </c>
      <c r="E1327" s="30">
        <v>0.45187234118228686</v>
      </c>
    </row>
    <row r="1328" spans="1:5" x14ac:dyDescent="0.25">
      <c r="A1328" s="5">
        <v>1326</v>
      </c>
      <c r="B1328" s="30">
        <v>0.55490200860664363</v>
      </c>
      <c r="C1328" s="30">
        <v>0.43914795026811299</v>
      </c>
      <c r="D1328" s="30">
        <v>0.43914795026811299</v>
      </c>
      <c r="E1328" s="30">
        <v>0.43996428483024608</v>
      </c>
    </row>
    <row r="1329" spans="1:5" x14ac:dyDescent="0.25">
      <c r="A1329" s="5">
        <v>1327</v>
      </c>
      <c r="B1329" s="30">
        <v>0.57675482593569372</v>
      </c>
      <c r="C1329" s="30">
        <v>0.43084248145718251</v>
      </c>
      <c r="D1329" s="30">
        <v>0.43084248145718251</v>
      </c>
      <c r="E1329" s="30">
        <v>0.42535734994710578</v>
      </c>
    </row>
    <row r="1330" spans="1:5" x14ac:dyDescent="0.25">
      <c r="A1330" s="5">
        <v>1328</v>
      </c>
      <c r="B1330" s="30">
        <v>0.56194208640755083</v>
      </c>
      <c r="C1330" s="30">
        <v>0.42726716521510127</v>
      </c>
      <c r="D1330" s="30">
        <v>0.42726716521510127</v>
      </c>
      <c r="E1330" s="30">
        <v>0.41095016386203326</v>
      </c>
    </row>
    <row r="1331" spans="1:5" x14ac:dyDescent="0.25">
      <c r="A1331" s="5">
        <v>1329</v>
      </c>
      <c r="B1331" s="30">
        <v>0.53341149480205863</v>
      </c>
      <c r="C1331" s="30">
        <v>0.42239309905177008</v>
      </c>
      <c r="D1331" s="30">
        <v>0.42239309905177008</v>
      </c>
      <c r="E1331" s="30">
        <v>0.39104251612616231</v>
      </c>
    </row>
    <row r="1332" spans="1:5" x14ac:dyDescent="0.25">
      <c r="A1332" s="5">
        <v>1330</v>
      </c>
      <c r="B1332" s="30">
        <v>0.50975522519186678</v>
      </c>
      <c r="C1332" s="30">
        <v>0.39525797957384134</v>
      </c>
      <c r="D1332" s="30">
        <v>0.39525797957384134</v>
      </c>
      <c r="E1332" s="30">
        <v>0.40861252133135484</v>
      </c>
    </row>
    <row r="1333" spans="1:5" x14ac:dyDescent="0.25">
      <c r="A1333" s="5">
        <v>1331</v>
      </c>
      <c r="B1333" s="30">
        <v>0.48244676444694984</v>
      </c>
      <c r="C1333" s="30">
        <v>0.38504963452491503</v>
      </c>
      <c r="D1333" s="30">
        <v>0.38504963452491503</v>
      </c>
      <c r="E1333" s="30">
        <v>0.42333847351214027</v>
      </c>
    </row>
    <row r="1334" spans="1:5" x14ac:dyDescent="0.25">
      <c r="A1334" s="5">
        <v>1332</v>
      </c>
      <c r="B1334" s="30">
        <v>0.46214402481763106</v>
      </c>
      <c r="C1334" s="30">
        <v>0.39727830425832267</v>
      </c>
      <c r="D1334" s="30">
        <v>0.39727830425832267</v>
      </c>
      <c r="E1334" s="30">
        <v>0.44793454719623987</v>
      </c>
    </row>
    <row r="1335" spans="1:5" x14ac:dyDescent="0.25">
      <c r="A1335" s="5">
        <v>1333</v>
      </c>
      <c r="B1335" s="30">
        <v>0.47904944995260273</v>
      </c>
      <c r="C1335" s="30">
        <v>0.49832027963690079</v>
      </c>
      <c r="D1335" s="30">
        <v>0.49832027963690079</v>
      </c>
      <c r="E1335" s="30">
        <v>0.47834507112424862</v>
      </c>
    </row>
    <row r="1336" spans="1:5" x14ac:dyDescent="0.25">
      <c r="A1336" s="5">
        <v>1334</v>
      </c>
      <c r="B1336" s="30">
        <v>0.44804299522473856</v>
      </c>
      <c r="C1336" s="30">
        <v>0.5098449017538893</v>
      </c>
      <c r="D1336" s="30">
        <v>0.5098449017538893</v>
      </c>
      <c r="E1336" s="30">
        <v>0.50495625069078853</v>
      </c>
    </row>
    <row r="1337" spans="1:5" x14ac:dyDescent="0.25">
      <c r="A1337" s="5">
        <v>1335</v>
      </c>
      <c r="B1337" s="30">
        <v>0.42498814621794606</v>
      </c>
      <c r="C1337" s="30">
        <v>0.51867961946826691</v>
      </c>
      <c r="D1337" s="30">
        <v>0.51867961946826691</v>
      </c>
      <c r="E1337" s="30">
        <v>0.53539474774264983</v>
      </c>
    </row>
    <row r="1338" spans="1:5" x14ac:dyDescent="0.25">
      <c r="A1338" s="5">
        <v>1336</v>
      </c>
      <c r="B1338" s="30">
        <v>0.41455221932928454</v>
      </c>
      <c r="C1338" s="30">
        <v>0.51824923165814585</v>
      </c>
      <c r="D1338" s="30">
        <v>0.51824923165814585</v>
      </c>
      <c r="E1338" s="30">
        <v>0.56635509806337325</v>
      </c>
    </row>
    <row r="1339" spans="1:5" x14ac:dyDescent="0.25">
      <c r="A1339" s="5">
        <v>1337</v>
      </c>
      <c r="B1339" s="30">
        <v>0.41601007132402479</v>
      </c>
      <c r="C1339" s="30">
        <v>0.51654889711511087</v>
      </c>
      <c r="D1339" s="30">
        <v>0.51654889711511087</v>
      </c>
      <c r="E1339" s="30">
        <v>0.59120492321198082</v>
      </c>
    </row>
    <row r="1340" spans="1:5" x14ac:dyDescent="0.25">
      <c r="A1340" s="5">
        <v>1338</v>
      </c>
      <c r="B1340" s="30">
        <v>0.4185798341594501</v>
      </c>
      <c r="C1340" s="30">
        <v>0.50579205366151847</v>
      </c>
      <c r="D1340" s="30">
        <v>0.50579205366151847</v>
      </c>
      <c r="E1340" s="30">
        <v>0.58260606431002815</v>
      </c>
    </row>
    <row r="1341" spans="1:5" x14ac:dyDescent="0.25">
      <c r="A1341" s="5">
        <v>1339</v>
      </c>
      <c r="B1341" s="30">
        <v>0.47523108737911229</v>
      </c>
      <c r="C1341" s="30">
        <v>0.47205238157789153</v>
      </c>
      <c r="D1341" s="30">
        <v>0.47205238157789153</v>
      </c>
      <c r="E1341" s="30">
        <v>0.56770943233955329</v>
      </c>
    </row>
    <row r="1342" spans="1:5" x14ac:dyDescent="0.25">
      <c r="A1342" s="5">
        <v>1340</v>
      </c>
      <c r="B1342" s="30">
        <v>0.45250263179411698</v>
      </c>
      <c r="C1342" s="30">
        <v>0.41577137238150785</v>
      </c>
      <c r="D1342" s="30">
        <v>0.41577137238150785</v>
      </c>
      <c r="E1342" s="30">
        <v>0.56577418688476999</v>
      </c>
    </row>
    <row r="1343" spans="1:5" x14ac:dyDescent="0.25">
      <c r="A1343" s="5">
        <v>1341</v>
      </c>
      <c r="B1343" s="30">
        <v>0.43043869216973768</v>
      </c>
      <c r="C1343" s="30">
        <v>0.38726750052403885</v>
      </c>
      <c r="D1343" s="30">
        <v>0.38726750052403885</v>
      </c>
      <c r="E1343" s="30">
        <v>0.54883637593241386</v>
      </c>
    </row>
    <row r="1344" spans="1:5" x14ac:dyDescent="0.25">
      <c r="A1344" s="5">
        <v>1342</v>
      </c>
      <c r="B1344" s="30">
        <v>0.40457206963285569</v>
      </c>
      <c r="C1344" s="30">
        <v>0.37504635625504301</v>
      </c>
      <c r="D1344" s="30">
        <v>0.37504635625504301</v>
      </c>
      <c r="E1344" s="30">
        <v>0.52578875589492835</v>
      </c>
    </row>
    <row r="1345" spans="1:5" x14ac:dyDescent="0.25">
      <c r="A1345" s="5">
        <v>1343</v>
      </c>
      <c r="B1345" s="30">
        <v>0.38242564921353939</v>
      </c>
      <c r="C1345" s="30">
        <v>0.35785325625765385</v>
      </c>
      <c r="D1345" s="30">
        <v>0.35785325625765385</v>
      </c>
      <c r="E1345" s="30">
        <v>0.49568105901880155</v>
      </c>
    </row>
    <row r="1346" spans="1:5" x14ac:dyDescent="0.25">
      <c r="A1346" s="5">
        <v>1344</v>
      </c>
      <c r="B1346" s="30">
        <v>0.35997400870159979</v>
      </c>
      <c r="C1346" s="30">
        <v>0.33660923321039432</v>
      </c>
      <c r="D1346" s="30">
        <v>0.33660923321039432</v>
      </c>
      <c r="E1346" s="30">
        <v>0.46075227697906307</v>
      </c>
    </row>
    <row r="1347" spans="1:5" x14ac:dyDescent="0.25">
      <c r="A1347" s="5">
        <v>1345</v>
      </c>
      <c r="B1347" s="30">
        <v>0.37804825136373993</v>
      </c>
      <c r="C1347" s="30">
        <v>0.33357879903591325</v>
      </c>
      <c r="D1347" s="30">
        <v>0.33357879903591325</v>
      </c>
      <c r="E1347" s="30">
        <v>0.4254605331652993</v>
      </c>
    </row>
    <row r="1348" spans="1:5" x14ac:dyDescent="0.25">
      <c r="A1348" s="5">
        <v>1346</v>
      </c>
      <c r="B1348" s="30">
        <v>0.35553357777114175</v>
      </c>
      <c r="C1348" s="30">
        <v>0.29230501347874444</v>
      </c>
      <c r="D1348" s="30">
        <v>0.29230501347874444</v>
      </c>
      <c r="E1348" s="30">
        <v>0.39747689014684051</v>
      </c>
    </row>
    <row r="1349" spans="1:5" x14ac:dyDescent="0.25">
      <c r="A1349" s="5">
        <v>1347</v>
      </c>
      <c r="B1349" s="30">
        <v>0.3274298991017745</v>
      </c>
      <c r="C1349" s="30">
        <v>0.25888286220379542</v>
      </c>
      <c r="D1349" s="30">
        <v>0.25888286220379542</v>
      </c>
      <c r="E1349" s="30">
        <v>0.37626672970547581</v>
      </c>
    </row>
    <row r="1350" spans="1:5" x14ac:dyDescent="0.25">
      <c r="A1350" s="5">
        <v>1348</v>
      </c>
      <c r="B1350" s="30">
        <v>0.31000105549314022</v>
      </c>
      <c r="C1350" s="30">
        <v>0.24282463975472232</v>
      </c>
      <c r="D1350" s="30">
        <v>0.24282463975472232</v>
      </c>
      <c r="E1350" s="30">
        <v>0.35739033507936052</v>
      </c>
    </row>
    <row r="1351" spans="1:5" x14ac:dyDescent="0.25">
      <c r="A1351" s="5">
        <v>1349</v>
      </c>
      <c r="B1351" s="30">
        <v>0.28795491109354093</v>
      </c>
      <c r="C1351" s="30">
        <v>0.247590564043392</v>
      </c>
      <c r="D1351" s="30">
        <v>0.247590564043392</v>
      </c>
      <c r="E1351" s="30">
        <v>0.34186939073309075</v>
      </c>
    </row>
    <row r="1352" spans="1:5" x14ac:dyDescent="0.25">
      <c r="A1352" s="5">
        <v>1350</v>
      </c>
      <c r="B1352" s="30">
        <v>0.27546218862715666</v>
      </c>
      <c r="C1352" s="30">
        <v>0.26424659910277115</v>
      </c>
      <c r="D1352" s="30">
        <v>0.26424659910277115</v>
      </c>
      <c r="E1352" s="30">
        <v>0.3266272066966463</v>
      </c>
    </row>
    <row r="1353" spans="1:5" x14ac:dyDescent="0.25">
      <c r="A1353" s="5">
        <v>1351</v>
      </c>
      <c r="B1353" s="30">
        <v>0.27451756642358643</v>
      </c>
      <c r="C1353" s="30">
        <v>0.32521393681747973</v>
      </c>
      <c r="D1353" s="30">
        <v>0.32521393681747973</v>
      </c>
      <c r="E1353" s="30">
        <v>0.30518244022279878</v>
      </c>
    </row>
    <row r="1354" spans="1:5" x14ac:dyDescent="0.25">
      <c r="A1354" s="5">
        <v>1352</v>
      </c>
      <c r="B1354" s="30">
        <v>0.25016054890042161</v>
      </c>
      <c r="C1354" s="30">
        <v>0.30588723566436893</v>
      </c>
      <c r="D1354" s="30">
        <v>0.30588723566436893</v>
      </c>
      <c r="E1354" s="30">
        <v>0.27787091718756285</v>
      </c>
    </row>
    <row r="1355" spans="1:5" x14ac:dyDescent="0.25">
      <c r="A1355" s="5">
        <v>1353</v>
      </c>
      <c r="B1355" s="30">
        <v>0.21947413083482414</v>
      </c>
      <c r="C1355" s="30">
        <v>0.28859164644060215</v>
      </c>
      <c r="D1355" s="30">
        <v>0.28859164644060215</v>
      </c>
      <c r="E1355" s="30">
        <v>0.23680459069477824</v>
      </c>
    </row>
    <row r="1356" spans="1:5" x14ac:dyDescent="0.25">
      <c r="A1356" s="5">
        <v>1354</v>
      </c>
      <c r="B1356" s="30">
        <v>0.19963895260193859</v>
      </c>
      <c r="C1356" s="30">
        <v>0.27581852387437872</v>
      </c>
      <c r="D1356" s="30">
        <v>0.27581852387437872</v>
      </c>
      <c r="E1356" s="30">
        <v>0.24552602965241471</v>
      </c>
    </row>
    <row r="1357" spans="1:5" x14ac:dyDescent="0.25">
      <c r="A1357" s="5">
        <v>1355</v>
      </c>
      <c r="B1357" s="30">
        <v>0.18422182355445432</v>
      </c>
      <c r="C1357" s="30">
        <v>0.27518535290605756</v>
      </c>
      <c r="D1357" s="30">
        <v>0.27518535290605756</v>
      </c>
      <c r="E1357" s="30">
        <v>0.27323617650095078</v>
      </c>
    </row>
    <row r="1358" spans="1:5" x14ac:dyDescent="0.25">
      <c r="A1358" s="5">
        <v>1356</v>
      </c>
      <c r="B1358" s="30">
        <v>0.17461553453007228</v>
      </c>
      <c r="C1358" s="30">
        <v>0.29348908662649786</v>
      </c>
      <c r="D1358" s="30">
        <v>0.29348908662649786</v>
      </c>
      <c r="E1358" s="30">
        <v>0.30428782804821464</v>
      </c>
    </row>
    <row r="1359" spans="1:5" x14ac:dyDescent="0.25">
      <c r="A1359" s="5">
        <v>1357</v>
      </c>
      <c r="B1359" s="30">
        <v>0.15176512536493672</v>
      </c>
      <c r="C1359" s="30">
        <v>0.42061001603476345</v>
      </c>
      <c r="D1359" s="30">
        <v>0.42061001603476345</v>
      </c>
      <c r="E1359" s="30">
        <v>0.33282079736506465</v>
      </c>
    </row>
    <row r="1360" spans="1:5" x14ac:dyDescent="0.25">
      <c r="A1360" s="5">
        <v>1358</v>
      </c>
      <c r="B1360" s="30">
        <v>0.15176512536493672</v>
      </c>
      <c r="C1360" s="30">
        <v>0.42542869284828966</v>
      </c>
      <c r="D1360" s="30">
        <v>0.42542869284828966</v>
      </c>
      <c r="E1360" s="30">
        <v>0.36216128389224062</v>
      </c>
    </row>
    <row r="1361" spans="1:5" x14ac:dyDescent="0.25">
      <c r="A1361" s="5">
        <v>1359</v>
      </c>
      <c r="B1361" s="30">
        <v>0.16125301446361373</v>
      </c>
      <c r="C1361" s="30">
        <v>0.43557824402059242</v>
      </c>
      <c r="D1361" s="30">
        <v>0.43557824402059242</v>
      </c>
      <c r="E1361" s="30">
        <v>0.39808044014900507</v>
      </c>
    </row>
    <row r="1362" spans="1:5" x14ac:dyDescent="0.25">
      <c r="A1362" s="5">
        <v>1360</v>
      </c>
      <c r="B1362" s="30">
        <v>0.16626676130773752</v>
      </c>
      <c r="C1362" s="30">
        <v>0.45180450607506706</v>
      </c>
      <c r="D1362" s="30">
        <v>0.45180450607506706</v>
      </c>
      <c r="E1362" s="30">
        <v>0.42573977041316341</v>
      </c>
    </row>
    <row r="1363" spans="1:5" x14ac:dyDescent="0.25">
      <c r="A1363" s="5">
        <v>1361</v>
      </c>
      <c r="B1363" s="30">
        <v>0.16007432638711067</v>
      </c>
      <c r="C1363" s="30">
        <v>0.48805643215177985</v>
      </c>
      <c r="D1363" s="30">
        <v>0.48805643215177985</v>
      </c>
      <c r="E1363" s="30">
        <v>0.44773254658680639</v>
      </c>
    </row>
    <row r="1364" spans="1:5" x14ac:dyDescent="0.25">
      <c r="A1364" s="5">
        <v>1362</v>
      </c>
      <c r="B1364" s="30">
        <v>0.15889359891781871</v>
      </c>
      <c r="C1364" s="30">
        <v>0.54598674256012403</v>
      </c>
      <c r="D1364" s="30">
        <v>0.54598674256012403</v>
      </c>
      <c r="E1364" s="30">
        <v>0.43130014488779317</v>
      </c>
    </row>
    <row r="1365" spans="1:5" x14ac:dyDescent="0.25">
      <c r="A1365" s="5">
        <v>1363</v>
      </c>
      <c r="B1365" s="30">
        <v>0.13726391426972887</v>
      </c>
      <c r="C1365" s="30">
        <v>0.63458107985974654</v>
      </c>
      <c r="D1365" s="30">
        <v>0.63458107985974654</v>
      </c>
      <c r="E1365" s="30">
        <v>0.44403329994970614</v>
      </c>
    </row>
    <row r="1366" spans="1:5" x14ac:dyDescent="0.25">
      <c r="A1366" s="5">
        <v>1364</v>
      </c>
      <c r="B1366" s="30">
        <v>0.14103211394148601</v>
      </c>
      <c r="C1366" s="30">
        <v>0.63789908561727138</v>
      </c>
      <c r="D1366" s="30">
        <v>0.63789908561727138</v>
      </c>
      <c r="E1366" s="30">
        <v>0.46924906605596833</v>
      </c>
    </row>
    <row r="1367" spans="1:5" x14ac:dyDescent="0.25">
      <c r="A1367" s="5">
        <v>1365</v>
      </c>
      <c r="B1367" s="30">
        <v>0.15985980100338246</v>
      </c>
      <c r="C1367" s="30">
        <v>0.61975825689982844</v>
      </c>
      <c r="D1367" s="30">
        <v>0.61975825689982844</v>
      </c>
      <c r="E1367" s="30">
        <v>0.46244290833640994</v>
      </c>
    </row>
    <row r="1368" spans="1:5" x14ac:dyDescent="0.25">
      <c r="A1368" s="5">
        <v>1366</v>
      </c>
      <c r="B1368" s="30">
        <v>0.18887771128775782</v>
      </c>
      <c r="C1368" s="30">
        <v>0.62164278776433302</v>
      </c>
      <c r="D1368" s="30">
        <v>0.62164278776433302</v>
      </c>
      <c r="E1368" s="30">
        <v>0.44679117363791176</v>
      </c>
    </row>
    <row r="1369" spans="1:5" x14ac:dyDescent="0.25">
      <c r="A1369" s="5">
        <v>1367</v>
      </c>
      <c r="B1369" s="30">
        <v>0.22027053862999835</v>
      </c>
      <c r="C1369" s="30">
        <v>0.66058223542069971</v>
      </c>
      <c r="D1369" s="30">
        <v>0.66058223542069971</v>
      </c>
      <c r="E1369" s="30">
        <v>0.42522154443572818</v>
      </c>
    </row>
    <row r="1370" spans="1:5" x14ac:dyDescent="0.25">
      <c r="A1370" s="5">
        <v>1368</v>
      </c>
      <c r="B1370" s="30">
        <v>0.26464752581805384</v>
      </c>
      <c r="C1370" s="30">
        <v>0.67691163468712712</v>
      </c>
      <c r="D1370" s="30">
        <v>0.67691163468712712</v>
      </c>
      <c r="E1370" s="30">
        <v>0.40214074128616217</v>
      </c>
    </row>
    <row r="1371" spans="1:5" x14ac:dyDescent="0.25">
      <c r="A1371" s="5">
        <v>1369</v>
      </c>
      <c r="B1371" s="30">
        <v>0.30613795319943821</v>
      </c>
      <c r="C1371" s="30">
        <v>0.63083979359247611</v>
      </c>
      <c r="D1371" s="30">
        <v>0.63083979359247611</v>
      </c>
      <c r="E1371" s="30">
        <v>0.37752909490471032</v>
      </c>
    </row>
    <row r="1372" spans="1:5" x14ac:dyDescent="0.25">
      <c r="A1372" s="5">
        <v>1370</v>
      </c>
      <c r="B1372" s="30">
        <v>0.32507040600077863</v>
      </c>
      <c r="C1372" s="30">
        <v>0.64418567416192873</v>
      </c>
      <c r="D1372" s="30">
        <v>0.64418567416192873</v>
      </c>
      <c r="E1372" s="30">
        <v>0.35707724272064567</v>
      </c>
    </row>
    <row r="1373" spans="1:5" x14ac:dyDescent="0.25">
      <c r="A1373" s="5">
        <v>1371</v>
      </c>
      <c r="B1373" s="30">
        <v>0.33646813135251513</v>
      </c>
      <c r="C1373" s="30">
        <v>0.66337570823529513</v>
      </c>
      <c r="D1373" s="30">
        <v>0.66337570823529513</v>
      </c>
      <c r="E1373" s="30">
        <v>0.34186670583243173</v>
      </c>
    </row>
    <row r="1374" spans="1:5" x14ac:dyDescent="0.25">
      <c r="A1374" s="5">
        <v>1372</v>
      </c>
      <c r="B1374" s="30">
        <v>0.34527066914799764</v>
      </c>
      <c r="C1374" s="30">
        <v>0.66747114905450822</v>
      </c>
      <c r="D1374" s="30">
        <v>0.66747114905450822</v>
      </c>
      <c r="E1374" s="30">
        <v>0.33956518862729507</v>
      </c>
    </row>
    <row r="1375" spans="1:5" x14ac:dyDescent="0.25">
      <c r="A1375" s="5">
        <v>1373</v>
      </c>
      <c r="B1375" s="30">
        <v>0.34428527289526967</v>
      </c>
      <c r="C1375" s="30">
        <v>0.66568819474126462</v>
      </c>
      <c r="D1375" s="30">
        <v>0.66568819474126462</v>
      </c>
      <c r="E1375" s="30">
        <v>0.34277111749370703</v>
      </c>
    </row>
    <row r="1376" spans="1:5" x14ac:dyDescent="0.25">
      <c r="A1376" s="5">
        <v>1374</v>
      </c>
      <c r="B1376" s="30">
        <v>0.33349188190866808</v>
      </c>
      <c r="C1376" s="30">
        <v>0.66272023085778498</v>
      </c>
      <c r="D1376" s="30">
        <v>0.66272023085778498</v>
      </c>
      <c r="E1376" s="30">
        <v>0.34503661328716967</v>
      </c>
    </row>
    <row r="1377" spans="1:5" x14ac:dyDescent="0.25">
      <c r="A1377" s="5">
        <v>1375</v>
      </c>
      <c r="B1377" s="30">
        <v>0.32842694514201015</v>
      </c>
      <c r="C1377" s="30">
        <v>0.68773907775090637</v>
      </c>
      <c r="D1377" s="30">
        <v>0.68773907775090637</v>
      </c>
      <c r="E1377" s="30">
        <v>0.33864465688618312</v>
      </c>
    </row>
    <row r="1378" spans="1:5" x14ac:dyDescent="0.25">
      <c r="A1378" s="5">
        <v>1376</v>
      </c>
      <c r="B1378" s="30">
        <v>0.29661515729533422</v>
      </c>
      <c r="C1378" s="30">
        <v>0.63974348769995959</v>
      </c>
      <c r="D1378" s="30">
        <v>0.63974348769995959</v>
      </c>
      <c r="E1378" s="30">
        <v>0.31440856020986307</v>
      </c>
    </row>
    <row r="1379" spans="1:5" x14ac:dyDescent="0.25">
      <c r="A1379" s="5">
        <v>1377</v>
      </c>
      <c r="B1379" s="30">
        <v>0.28327360265986856</v>
      </c>
      <c r="C1379" s="30">
        <v>0.58678504371076301</v>
      </c>
      <c r="D1379" s="30">
        <v>0.58678504371076301</v>
      </c>
      <c r="E1379" s="30">
        <v>0.26242663100107522</v>
      </c>
    </row>
    <row r="1380" spans="1:5" x14ac:dyDescent="0.25">
      <c r="A1380" s="5">
        <v>1378</v>
      </c>
      <c r="B1380" s="30">
        <v>0.27631169935773647</v>
      </c>
      <c r="C1380" s="30">
        <v>0.56441143188131004</v>
      </c>
      <c r="D1380" s="30">
        <v>0.56441143188131004</v>
      </c>
      <c r="E1380" s="30">
        <v>0.21758378833753211</v>
      </c>
    </row>
    <row r="1381" spans="1:5" x14ac:dyDescent="0.25">
      <c r="A1381" s="5">
        <v>1379</v>
      </c>
      <c r="B1381" s="30">
        <v>0.26111530517105647</v>
      </c>
      <c r="C1381" s="30">
        <v>0.55215441161176693</v>
      </c>
      <c r="D1381" s="30">
        <v>0.55215441161176693</v>
      </c>
      <c r="E1381" s="30">
        <v>0.19858849499810433</v>
      </c>
    </row>
    <row r="1382" spans="1:5" x14ac:dyDescent="0.25">
      <c r="A1382" s="5">
        <v>1380</v>
      </c>
      <c r="B1382" s="30">
        <v>0.24075012485890754</v>
      </c>
      <c r="C1382" s="30">
        <v>0.53292767512132799</v>
      </c>
      <c r="D1382" s="30">
        <v>0.53292767512132799</v>
      </c>
      <c r="E1382" s="30">
        <v>0.21161805107055912</v>
      </c>
    </row>
    <row r="1383" spans="1:5" x14ac:dyDescent="0.25">
      <c r="A1383" s="5">
        <v>1381</v>
      </c>
      <c r="B1383" s="30">
        <v>0.24977414895049338</v>
      </c>
      <c r="C1383" s="30">
        <v>0.50897499767427901</v>
      </c>
      <c r="D1383" s="30">
        <v>0.50897499767427901</v>
      </c>
      <c r="E1383" s="30">
        <v>0.21886273750607577</v>
      </c>
    </row>
    <row r="1384" spans="1:5" x14ac:dyDescent="0.25">
      <c r="A1384" s="5">
        <v>1382</v>
      </c>
      <c r="B1384" s="30">
        <v>0.22384607343673987</v>
      </c>
      <c r="C1384" s="30">
        <v>0.44475995107929883</v>
      </c>
      <c r="D1384" s="30">
        <v>0.44475995107929883</v>
      </c>
      <c r="E1384" s="30">
        <v>0.23140346842899648</v>
      </c>
    </row>
    <row r="1385" spans="1:5" x14ac:dyDescent="0.25">
      <c r="A1385" s="5">
        <v>1383</v>
      </c>
      <c r="B1385" s="30">
        <v>0.20603049624671332</v>
      </c>
      <c r="C1385" s="30">
        <v>0.37664583257491269</v>
      </c>
      <c r="D1385" s="30">
        <v>0.37664583257491269</v>
      </c>
      <c r="E1385" s="30">
        <v>0.2591948943185392</v>
      </c>
    </row>
    <row r="1386" spans="1:5" x14ac:dyDescent="0.25">
      <c r="A1386" s="5">
        <v>1384</v>
      </c>
      <c r="B1386" s="30">
        <v>0.20035147128268233</v>
      </c>
      <c r="C1386" s="30">
        <v>0.32177779209489654</v>
      </c>
      <c r="D1386" s="30">
        <v>0.32177779209489654</v>
      </c>
      <c r="E1386" s="30">
        <v>0.31469918587344764</v>
      </c>
    </row>
    <row r="1387" spans="1:5" x14ac:dyDescent="0.25">
      <c r="A1387" s="5">
        <v>1385</v>
      </c>
      <c r="B1387" s="30">
        <v>0.20875546995857119</v>
      </c>
      <c r="C1387" s="30">
        <v>0.29620706565700866</v>
      </c>
      <c r="D1387" s="30">
        <v>0.29620706565700866</v>
      </c>
      <c r="E1387" s="30">
        <v>0.38591302737764899</v>
      </c>
    </row>
    <row r="1388" spans="1:5" x14ac:dyDescent="0.25">
      <c r="A1388" s="5">
        <v>1386</v>
      </c>
      <c r="B1388" s="30">
        <v>0.22790197066341547</v>
      </c>
      <c r="C1388" s="30">
        <v>0.32160692564305549</v>
      </c>
      <c r="D1388" s="30">
        <v>0.32160692564305549</v>
      </c>
      <c r="E1388" s="30">
        <v>0.4406433710737056</v>
      </c>
    </row>
    <row r="1389" spans="1:5" x14ac:dyDescent="0.25">
      <c r="A1389" s="5">
        <v>1387</v>
      </c>
      <c r="B1389" s="30">
        <v>0.23635519267423097</v>
      </c>
      <c r="C1389" s="30">
        <v>0.35263263202490247</v>
      </c>
      <c r="D1389" s="30">
        <v>0.35263263202490247</v>
      </c>
      <c r="E1389" s="30">
        <v>0.48863487381861404</v>
      </c>
    </row>
    <row r="1390" spans="1:5" x14ac:dyDescent="0.25">
      <c r="A1390" s="5">
        <v>1388</v>
      </c>
      <c r="B1390" s="30">
        <v>0.25411313535817343</v>
      </c>
      <c r="C1390" s="30">
        <v>0.37267849691716926</v>
      </c>
      <c r="D1390" s="30">
        <v>0.37267849691716926</v>
      </c>
      <c r="E1390" s="30">
        <v>0.52534237790375837</v>
      </c>
    </row>
    <row r="1391" spans="1:5" x14ac:dyDescent="0.25">
      <c r="A1391" s="5">
        <v>1389</v>
      </c>
      <c r="B1391" s="30">
        <v>0.28186567776687055</v>
      </c>
      <c r="C1391" s="30">
        <v>0.41826375255227588</v>
      </c>
      <c r="D1391" s="30">
        <v>0.41826375255227588</v>
      </c>
      <c r="E1391" s="30">
        <v>0.51643339611776018</v>
      </c>
    </row>
    <row r="1392" spans="1:5" x14ac:dyDescent="0.25">
      <c r="A1392" s="5">
        <v>1390</v>
      </c>
      <c r="B1392" s="30">
        <v>0.32388915308582411</v>
      </c>
      <c r="C1392" s="30">
        <v>0.49203502908146612</v>
      </c>
      <c r="D1392" s="30">
        <v>0.49203502908146612</v>
      </c>
      <c r="E1392" s="30">
        <v>0.48320811698620864</v>
      </c>
    </row>
    <row r="1393" spans="1:5" x14ac:dyDescent="0.25">
      <c r="A1393" s="5">
        <v>1391</v>
      </c>
      <c r="B1393" s="30">
        <v>0.37225179776499556</v>
      </c>
      <c r="C1393" s="30">
        <v>0.5867471991356028</v>
      </c>
      <c r="D1393" s="30">
        <v>0.5867471991356028</v>
      </c>
      <c r="E1393" s="30">
        <v>0.4497393409523866</v>
      </c>
    </row>
    <row r="1394" spans="1:5" x14ac:dyDescent="0.25">
      <c r="A1394" s="5">
        <v>1392</v>
      </c>
      <c r="B1394" s="30">
        <v>0.41240613111940982</v>
      </c>
      <c r="C1394" s="30">
        <v>0.68124095797695217</v>
      </c>
      <c r="D1394" s="30">
        <v>0.68124095797695217</v>
      </c>
      <c r="E1394" s="30">
        <v>0.41975542797941456</v>
      </c>
    </row>
    <row r="1395" spans="1:5" x14ac:dyDescent="0.25">
      <c r="A1395" s="5">
        <v>1393</v>
      </c>
      <c r="B1395" s="30">
        <v>0.45082096652705311</v>
      </c>
      <c r="C1395" s="30">
        <v>0.70439998068524468</v>
      </c>
      <c r="D1395" s="30">
        <v>0.70439998068524468</v>
      </c>
      <c r="E1395" s="30">
        <v>0.39439660000416038</v>
      </c>
    </row>
    <row r="1396" spans="1:5" x14ac:dyDescent="0.25">
      <c r="A1396" s="5">
        <v>1394</v>
      </c>
      <c r="B1396" s="30">
        <v>0.4710725126051945</v>
      </c>
      <c r="C1396" s="30">
        <v>0.731460163328295</v>
      </c>
      <c r="D1396" s="30">
        <v>0.731460163328295</v>
      </c>
      <c r="E1396" s="30">
        <v>0.37372286084119166</v>
      </c>
    </row>
    <row r="1397" spans="1:5" x14ac:dyDescent="0.25">
      <c r="A1397" s="5">
        <v>1395</v>
      </c>
      <c r="B1397" s="30">
        <v>0.50681093509646724</v>
      </c>
      <c r="C1397" s="30">
        <v>0.75801917341701175</v>
      </c>
      <c r="D1397" s="30">
        <v>0.75801917341701175</v>
      </c>
      <c r="E1397" s="30">
        <v>0.35828480509747446</v>
      </c>
    </row>
    <row r="1398" spans="1:5" x14ac:dyDescent="0.25">
      <c r="A1398" s="5">
        <v>1396</v>
      </c>
      <c r="B1398" s="30">
        <v>0.56210184699524524</v>
      </c>
      <c r="C1398" s="30">
        <v>0.76376899370123352</v>
      </c>
      <c r="D1398" s="30">
        <v>0.76376899370123352</v>
      </c>
      <c r="E1398" s="30">
        <v>0.33466039692763783</v>
      </c>
    </row>
    <row r="1399" spans="1:5" x14ac:dyDescent="0.25">
      <c r="A1399" s="5">
        <v>1397</v>
      </c>
      <c r="B1399" s="30">
        <v>0.60894103007498013</v>
      </c>
      <c r="C1399" s="30">
        <v>0.77436025313401857</v>
      </c>
      <c r="D1399" s="30">
        <v>0.77436025313401857</v>
      </c>
      <c r="E1399" s="30">
        <v>0.30973369361374137</v>
      </c>
    </row>
    <row r="1400" spans="1:5" x14ac:dyDescent="0.25">
      <c r="A1400" s="5">
        <v>1398</v>
      </c>
      <c r="B1400" s="30">
        <v>0.66172242979367324</v>
      </c>
      <c r="C1400" s="30">
        <v>0.79120214095801689</v>
      </c>
      <c r="D1400" s="30">
        <v>0.79120214095801689</v>
      </c>
      <c r="E1400" s="30">
        <v>0.28583040330903797</v>
      </c>
    </row>
    <row r="1401" spans="1:5" x14ac:dyDescent="0.25">
      <c r="A1401" s="5">
        <v>1399</v>
      </c>
      <c r="B1401" s="30">
        <v>0.68918939655166023</v>
      </c>
      <c r="C1401" s="30">
        <v>0.86227095282956334</v>
      </c>
      <c r="D1401" s="30">
        <v>0.86227095282956334</v>
      </c>
      <c r="E1401" s="30">
        <v>0.26187022141620059</v>
      </c>
    </row>
    <row r="1402" spans="1:5" x14ac:dyDescent="0.25">
      <c r="A1402" s="5">
        <v>1400</v>
      </c>
      <c r="B1402" s="30">
        <v>0.68530325796693781</v>
      </c>
      <c r="C1402" s="30">
        <v>0.87536181328473817</v>
      </c>
      <c r="D1402" s="30">
        <v>0.87536181328473817</v>
      </c>
      <c r="E1402" s="30">
        <v>0.24259622323342875</v>
      </c>
    </row>
    <row r="1403" spans="1:5" x14ac:dyDescent="0.25">
      <c r="A1403" s="5">
        <v>1401</v>
      </c>
      <c r="B1403" s="30">
        <v>0.68941783266370005</v>
      </c>
      <c r="C1403" s="30">
        <v>0.88399261032698373</v>
      </c>
      <c r="D1403" s="30">
        <v>0.88399261032698373</v>
      </c>
      <c r="E1403" s="30">
        <v>0.20645470621726891</v>
      </c>
    </row>
    <row r="1404" spans="1:5" x14ac:dyDescent="0.25">
      <c r="A1404" s="5">
        <v>1402</v>
      </c>
      <c r="B1404" s="30">
        <v>0.68469319905070347</v>
      </c>
      <c r="C1404" s="30">
        <v>0.87864201665296049</v>
      </c>
      <c r="D1404" s="30">
        <v>0.87864201665296049</v>
      </c>
      <c r="E1404" s="30">
        <v>0.17719281590537536</v>
      </c>
    </row>
    <row r="1405" spans="1:5" x14ac:dyDescent="0.25">
      <c r="A1405" s="5">
        <v>1403</v>
      </c>
      <c r="B1405" s="30">
        <v>0.68751365510826579</v>
      </c>
      <c r="C1405" s="30">
        <v>0.87420201367161676</v>
      </c>
      <c r="D1405" s="30">
        <v>0.87420201367161676</v>
      </c>
      <c r="E1405" s="30">
        <v>0.15439305656580143</v>
      </c>
    </row>
    <row r="1406" spans="1:5" x14ac:dyDescent="0.25">
      <c r="A1406" s="5">
        <v>1404</v>
      </c>
      <c r="B1406" s="30">
        <v>0.69033139966407508</v>
      </c>
      <c r="C1406" s="30">
        <v>0.87794281959871878</v>
      </c>
      <c r="D1406" s="30">
        <v>0.87794281959871878</v>
      </c>
      <c r="E1406" s="30">
        <v>0.13811656357634189</v>
      </c>
    </row>
    <row r="1407" spans="1:5" x14ac:dyDescent="0.25">
      <c r="A1407" s="5">
        <v>1405</v>
      </c>
      <c r="B1407" s="30">
        <v>0.74255095460097098</v>
      </c>
      <c r="C1407" s="30">
        <v>0.85210379454606522</v>
      </c>
      <c r="D1407" s="30">
        <v>0.85210379454606522</v>
      </c>
      <c r="E1407" s="30">
        <v>0.13926535866677392</v>
      </c>
    </row>
    <row r="1408" spans="1:5" x14ac:dyDescent="0.25">
      <c r="A1408" s="5">
        <v>1406</v>
      </c>
      <c r="B1408" s="30">
        <v>0.73310851679146982</v>
      </c>
      <c r="C1408" s="30">
        <v>0.86072335979111803</v>
      </c>
      <c r="D1408" s="30">
        <v>0.86072335979111803</v>
      </c>
      <c r="E1408" s="30">
        <v>0.15335928689702957</v>
      </c>
    </row>
    <row r="1409" spans="1:5" x14ac:dyDescent="0.25">
      <c r="A1409" s="5">
        <v>1407</v>
      </c>
      <c r="B1409" s="30">
        <v>0.73055567744164895</v>
      </c>
      <c r="C1409" s="30">
        <v>0.84868095559779289</v>
      </c>
      <c r="D1409" s="30">
        <v>0.84868095559779289</v>
      </c>
      <c r="E1409" s="30">
        <v>0.17413605519767594</v>
      </c>
    </row>
    <row r="1410" spans="1:5" x14ac:dyDescent="0.25">
      <c r="A1410" s="5">
        <v>1408</v>
      </c>
      <c r="B1410" s="30">
        <v>0.72845176716279914</v>
      </c>
      <c r="C1410" s="30">
        <v>0.82450344094303429</v>
      </c>
      <c r="D1410" s="30">
        <v>0.82450344094303429</v>
      </c>
      <c r="E1410" s="30">
        <v>0.21152849367317955</v>
      </c>
    </row>
    <row r="1411" spans="1:5" x14ac:dyDescent="0.25">
      <c r="A1411" s="5">
        <v>1409</v>
      </c>
      <c r="B1411" s="30">
        <v>0.73198252160179611</v>
      </c>
      <c r="C1411" s="30">
        <v>0.81935553872851064</v>
      </c>
      <c r="D1411" s="30">
        <v>0.81935553872851064</v>
      </c>
      <c r="E1411" s="30">
        <v>0.26223530436297704</v>
      </c>
    </row>
    <row r="1412" spans="1:5" x14ac:dyDescent="0.25">
      <c r="A1412" s="5">
        <v>1410</v>
      </c>
      <c r="B1412" s="30">
        <v>0.7398560037364964</v>
      </c>
      <c r="C1412" s="30">
        <v>0.8312119640214477</v>
      </c>
      <c r="D1412" s="30">
        <v>0.8312119640214477</v>
      </c>
      <c r="E1412" s="30">
        <v>0.30712576654446133</v>
      </c>
    </row>
    <row r="1413" spans="1:5" x14ac:dyDescent="0.25">
      <c r="A1413" s="5">
        <v>1411</v>
      </c>
      <c r="B1413" s="30">
        <v>0.75874739336683517</v>
      </c>
      <c r="C1413" s="30">
        <v>0.85212650190175232</v>
      </c>
      <c r="D1413" s="30">
        <v>0.85212650190175232</v>
      </c>
      <c r="E1413" s="30">
        <v>0.37650298607250887</v>
      </c>
    </row>
    <row r="1414" spans="1:5" x14ac:dyDescent="0.25">
      <c r="A1414" s="5">
        <v>1412</v>
      </c>
      <c r="B1414" s="30">
        <v>0.7632113224412993</v>
      </c>
      <c r="C1414" s="30">
        <v>0.84902129629731826</v>
      </c>
      <c r="D1414" s="30">
        <v>0.84902129629731826</v>
      </c>
      <c r="E1414" s="30">
        <v>0.43767500656967395</v>
      </c>
    </row>
    <row r="1415" spans="1:5" x14ac:dyDescent="0.25">
      <c r="A1415" s="5">
        <v>1413</v>
      </c>
      <c r="B1415" s="30">
        <v>0.75986395188953482</v>
      </c>
      <c r="C1415" s="30">
        <v>0.84803211737139084</v>
      </c>
      <c r="D1415" s="30">
        <v>0.84803211737139084</v>
      </c>
      <c r="E1415" s="30">
        <v>0.44443131731293395</v>
      </c>
    </row>
    <row r="1416" spans="1:5" x14ac:dyDescent="0.25">
      <c r="A1416" s="5">
        <v>1414</v>
      </c>
      <c r="B1416" s="30">
        <v>0.7556934970947502</v>
      </c>
      <c r="C1416" s="30">
        <v>0.84265479533181653</v>
      </c>
      <c r="D1416" s="30">
        <v>0.84265479533181653</v>
      </c>
      <c r="E1416" s="30">
        <v>0.42704493570402885</v>
      </c>
    </row>
    <row r="1417" spans="1:5" x14ac:dyDescent="0.25">
      <c r="A1417" s="5">
        <v>1415</v>
      </c>
      <c r="B1417" s="30">
        <v>0.75106990047276323</v>
      </c>
      <c r="C1417" s="30">
        <v>0.8422153099680928</v>
      </c>
      <c r="D1417" s="30">
        <v>0.8422153099680928</v>
      </c>
      <c r="E1417" s="30">
        <v>0.40160875865393869</v>
      </c>
    </row>
    <row r="1418" spans="1:5" x14ac:dyDescent="0.25">
      <c r="A1418" s="5">
        <v>1416</v>
      </c>
      <c r="B1418" s="30">
        <v>0.75554445256275193</v>
      </c>
      <c r="C1418" s="30">
        <v>0.83899537303397664</v>
      </c>
      <c r="D1418" s="30">
        <v>0.83899537303397664</v>
      </c>
      <c r="E1418" s="30">
        <v>0.36629467830848422</v>
      </c>
    </row>
    <row r="1419" spans="1:5" x14ac:dyDescent="0.25">
      <c r="A1419" s="5">
        <v>1417</v>
      </c>
      <c r="B1419" s="30">
        <v>0.77997097917564651</v>
      </c>
      <c r="C1419" s="30">
        <v>0.852980389068968</v>
      </c>
      <c r="D1419" s="30">
        <v>0.852980389068968</v>
      </c>
      <c r="E1419" s="30">
        <v>0.32918077842866711</v>
      </c>
    </row>
    <row r="1420" spans="1:5" x14ac:dyDescent="0.25">
      <c r="A1420" s="5">
        <v>1418</v>
      </c>
      <c r="B1420" s="30">
        <v>0.76566387314357354</v>
      </c>
      <c r="C1420" s="30">
        <v>0.84997893913377831</v>
      </c>
      <c r="D1420" s="30">
        <v>0.84997893913377831</v>
      </c>
      <c r="E1420" s="30">
        <v>0.30080205018396483</v>
      </c>
    </row>
    <row r="1421" spans="1:5" x14ac:dyDescent="0.25">
      <c r="A1421" s="5">
        <v>1419</v>
      </c>
      <c r="B1421" s="30">
        <v>0.75129377633888295</v>
      </c>
      <c r="C1421" s="30">
        <v>0.84560102016887662</v>
      </c>
      <c r="D1421" s="30">
        <v>0.84560102016887662</v>
      </c>
      <c r="E1421" s="30">
        <v>0.2841658006422117</v>
      </c>
    </row>
    <row r="1422" spans="1:5" x14ac:dyDescent="0.25">
      <c r="A1422" s="5">
        <v>1420</v>
      </c>
      <c r="B1422" s="30">
        <v>0.7416528929524987</v>
      </c>
      <c r="C1422" s="30">
        <v>0.83389217995973886</v>
      </c>
      <c r="D1422" s="30">
        <v>0.83389217995973886</v>
      </c>
      <c r="E1422" s="30">
        <v>0.27833623836760041</v>
      </c>
    </row>
    <row r="1423" spans="1:5" x14ac:dyDescent="0.25">
      <c r="A1423" s="5">
        <v>1421</v>
      </c>
      <c r="B1423" s="30">
        <v>0.73505928167305601</v>
      </c>
      <c r="C1423" s="30">
        <v>0.82949539303813158</v>
      </c>
      <c r="D1423" s="30">
        <v>0.82949539303813158</v>
      </c>
      <c r="E1423" s="30">
        <v>0.27676034963153834</v>
      </c>
    </row>
    <row r="1424" spans="1:5" x14ac:dyDescent="0.25">
      <c r="A1424" s="5">
        <v>1422</v>
      </c>
      <c r="B1424" s="30">
        <v>0.73633412530682751</v>
      </c>
      <c r="C1424" s="30">
        <v>0.82482371393502019</v>
      </c>
      <c r="D1424" s="30">
        <v>0.82482371393502019</v>
      </c>
      <c r="E1424" s="30">
        <v>0.27733620516161961</v>
      </c>
    </row>
    <row r="1425" spans="1:5" x14ac:dyDescent="0.25">
      <c r="A1425" s="5">
        <v>1423</v>
      </c>
      <c r="B1425" s="30">
        <v>0.72822626371437871</v>
      </c>
      <c r="C1425" s="30">
        <v>0.81747294536082082</v>
      </c>
      <c r="D1425" s="30">
        <v>0.81747294536082082</v>
      </c>
      <c r="E1425" s="30">
        <v>0.27436029506852411</v>
      </c>
    </row>
    <row r="1426" spans="1:5" x14ac:dyDescent="0.25">
      <c r="A1426" s="5">
        <v>1424</v>
      </c>
      <c r="B1426" s="30">
        <v>0.72920332711264213</v>
      </c>
      <c r="C1426" s="30">
        <v>0.73945627091831334</v>
      </c>
      <c r="D1426" s="30">
        <v>0.73945627091831334</v>
      </c>
      <c r="E1426" s="30">
        <v>0.2608929033507939</v>
      </c>
    </row>
    <row r="1427" spans="1:5" x14ac:dyDescent="0.25">
      <c r="A1427" s="5">
        <v>1425</v>
      </c>
      <c r="B1427" s="30">
        <v>0.71972030462959424</v>
      </c>
      <c r="C1427" s="30">
        <v>0.67595466653199254</v>
      </c>
      <c r="D1427" s="30">
        <v>0.67595466653199254</v>
      </c>
      <c r="E1427" s="30">
        <v>0.21936243373296513</v>
      </c>
    </row>
    <row r="1428" spans="1:5" x14ac:dyDescent="0.25">
      <c r="A1428" s="5">
        <v>1426</v>
      </c>
      <c r="B1428" s="30">
        <v>0.70324339858953022</v>
      </c>
      <c r="C1428" s="30">
        <v>0.65358342437647521</v>
      </c>
      <c r="D1428" s="30">
        <v>0.65358342437647521</v>
      </c>
      <c r="E1428" s="30">
        <v>0.18938286341081745</v>
      </c>
    </row>
    <row r="1429" spans="1:5" x14ac:dyDescent="0.25">
      <c r="A1429" s="5">
        <v>1427</v>
      </c>
      <c r="B1429" s="30">
        <v>0.68225168642801104</v>
      </c>
      <c r="C1429" s="30">
        <v>0.63837826771134054</v>
      </c>
      <c r="D1429" s="30">
        <v>0.63837826771134054</v>
      </c>
      <c r="E1429" s="30">
        <v>0.1714543144778217</v>
      </c>
    </row>
    <row r="1430" spans="1:5" x14ac:dyDescent="0.25">
      <c r="A1430" s="5">
        <v>1428</v>
      </c>
      <c r="B1430" s="30">
        <v>0.65664388490856929</v>
      </c>
      <c r="C1430" s="30">
        <v>0.63406830516556301</v>
      </c>
      <c r="D1430" s="30">
        <v>0.63406830516556301</v>
      </c>
      <c r="E1430" s="30">
        <v>0.16355569189703303</v>
      </c>
    </row>
    <row r="1431" spans="1:5" x14ac:dyDescent="0.25">
      <c r="A1431" s="5">
        <v>1429</v>
      </c>
      <c r="B1431" s="30">
        <v>0.63995809159000272</v>
      </c>
      <c r="C1431" s="30">
        <v>0.76858068339545027</v>
      </c>
      <c r="D1431" s="30">
        <v>0.76858068339545027</v>
      </c>
      <c r="E1431" s="30">
        <v>0.17767964864339364</v>
      </c>
    </row>
    <row r="1432" spans="1:5" x14ac:dyDescent="0.25">
      <c r="A1432" s="5">
        <v>1430</v>
      </c>
      <c r="B1432" s="30">
        <v>0.62433887329058457</v>
      </c>
      <c r="C1432" s="30">
        <v>0.80538362675348141</v>
      </c>
      <c r="D1432" s="30">
        <v>0.80538362675348141</v>
      </c>
      <c r="E1432" s="30">
        <v>0.19502106252114512</v>
      </c>
    </row>
    <row r="1433" spans="1:5" x14ac:dyDescent="0.25">
      <c r="A1433" s="5">
        <v>1431</v>
      </c>
      <c r="B1433" s="30">
        <v>0.60219051945884527</v>
      </c>
      <c r="C1433" s="30">
        <v>0.82800528105829874</v>
      </c>
      <c r="D1433" s="30">
        <v>0.82800528105829874</v>
      </c>
      <c r="E1433" s="30">
        <v>0.21452031244303382</v>
      </c>
    </row>
    <row r="1434" spans="1:5" x14ac:dyDescent="0.25">
      <c r="A1434" s="5">
        <v>1432</v>
      </c>
      <c r="B1434" s="30">
        <v>0.5728612893659345</v>
      </c>
      <c r="C1434" s="30">
        <v>0.8475466900226396</v>
      </c>
      <c r="D1434" s="30">
        <v>0.8475466900226396</v>
      </c>
      <c r="E1434" s="30">
        <v>0.24618949629412709</v>
      </c>
    </row>
    <row r="1435" spans="1:5" x14ac:dyDescent="0.25">
      <c r="A1435" s="5">
        <v>1433</v>
      </c>
      <c r="B1435" s="30">
        <v>0.5492066472291659</v>
      </c>
      <c r="C1435" s="30">
        <v>0.83404138422191143</v>
      </c>
      <c r="D1435" s="30">
        <v>0.83404138422191143</v>
      </c>
      <c r="E1435" s="30">
        <v>0.28902239053817697</v>
      </c>
    </row>
    <row r="1436" spans="1:5" x14ac:dyDescent="0.25">
      <c r="A1436" s="5">
        <v>1434</v>
      </c>
      <c r="B1436" s="30">
        <v>0.53470497199852673</v>
      </c>
      <c r="C1436" s="30">
        <v>0.79552052526206085</v>
      </c>
      <c r="D1436" s="30">
        <v>0.79552052526206085</v>
      </c>
      <c r="E1436" s="30">
        <v>0.33097340981470225</v>
      </c>
    </row>
    <row r="1437" spans="1:5" x14ac:dyDescent="0.25">
      <c r="A1437" s="5">
        <v>1435</v>
      </c>
      <c r="B1437" s="30">
        <v>0.54333637058200979</v>
      </c>
      <c r="C1437" s="30">
        <v>0.85274873202263468</v>
      </c>
      <c r="D1437" s="30">
        <v>0.85274873202263468</v>
      </c>
      <c r="E1437" s="30">
        <v>0.39005204396337467</v>
      </c>
    </row>
    <row r="1438" spans="1:5" x14ac:dyDescent="0.25">
      <c r="A1438" s="5">
        <v>1436</v>
      </c>
      <c r="B1438" s="30">
        <v>0.5216554657152086</v>
      </c>
      <c r="C1438" s="30">
        <v>0.86167460640327664</v>
      </c>
      <c r="D1438" s="30">
        <v>0.86167460640327664</v>
      </c>
      <c r="E1438" s="30">
        <v>0.45218883966963358</v>
      </c>
    </row>
    <row r="1439" spans="1:5" x14ac:dyDescent="0.25">
      <c r="A1439" s="5">
        <v>1437</v>
      </c>
      <c r="B1439" s="30">
        <v>0.51449043882977696</v>
      </c>
      <c r="C1439" s="30">
        <v>0.85964948558888665</v>
      </c>
      <c r="D1439" s="30">
        <v>0.85964948558888665</v>
      </c>
      <c r="E1439" s="30">
        <v>0.47237332458003245</v>
      </c>
    </row>
    <row r="1440" spans="1:5" x14ac:dyDescent="0.25">
      <c r="A1440" s="5">
        <v>1438</v>
      </c>
      <c r="B1440" s="30">
        <v>0.50345282038437966</v>
      </c>
      <c r="C1440" s="30">
        <v>0.85568401337449729</v>
      </c>
      <c r="D1440" s="30">
        <v>0.85568401337449729</v>
      </c>
      <c r="E1440" s="30">
        <v>0.46477720504964232</v>
      </c>
    </row>
    <row r="1441" spans="1:5" x14ac:dyDescent="0.25">
      <c r="A1441" s="5">
        <v>1439</v>
      </c>
      <c r="B1441" s="30">
        <v>0.49852900620541823</v>
      </c>
      <c r="C1441" s="30">
        <v>0.85381627925696324</v>
      </c>
      <c r="D1441" s="30">
        <v>0.85381627925696324</v>
      </c>
      <c r="E1441" s="30">
        <v>0.44222789018330821</v>
      </c>
    </row>
    <row r="1442" spans="1:5" x14ac:dyDescent="0.25">
      <c r="A1442" s="5">
        <v>1440</v>
      </c>
      <c r="B1442" s="30">
        <v>0.47962987837115389</v>
      </c>
      <c r="C1442" s="30">
        <v>0.83425841843555415</v>
      </c>
      <c r="D1442" s="30">
        <v>0.83425841843555415</v>
      </c>
      <c r="E1442" s="30">
        <v>0.4140960761431523</v>
      </c>
    </row>
    <row r="1443" spans="1:5" x14ac:dyDescent="0.25">
      <c r="A1443" s="5">
        <v>1441</v>
      </c>
      <c r="B1443" s="30">
        <v>0.47531417162005501</v>
      </c>
      <c r="C1443" s="30">
        <v>0.8287096287277449</v>
      </c>
      <c r="D1443" s="30">
        <v>0.8287096287277449</v>
      </c>
      <c r="E1443" s="30">
        <v>0.38299704904824378</v>
      </c>
    </row>
    <row r="1444" spans="1:5" x14ac:dyDescent="0.25">
      <c r="A1444" s="5">
        <v>1442</v>
      </c>
      <c r="B1444" s="30">
        <v>0.47763915051675315</v>
      </c>
      <c r="C1444" s="30">
        <v>0.80983018554306563</v>
      </c>
      <c r="D1444" s="30">
        <v>0.80983018554306563</v>
      </c>
      <c r="E1444" s="30">
        <v>0.34734663602532617</v>
      </c>
    </row>
    <row r="1445" spans="1:5" x14ac:dyDescent="0.25">
      <c r="A1445" s="5">
        <v>1443</v>
      </c>
      <c r="B1445" s="30">
        <v>0.49112179373410259</v>
      </c>
      <c r="C1445" s="30">
        <v>0.78673225716061668</v>
      </c>
      <c r="D1445" s="30">
        <v>0.78673225716061668</v>
      </c>
      <c r="E1445" s="30">
        <v>0.31283950344783629</v>
      </c>
    </row>
    <row r="1446" spans="1:5" x14ac:dyDescent="0.25">
      <c r="A1446" s="5">
        <v>1444</v>
      </c>
      <c r="B1446" s="30">
        <v>0.5178315826832407</v>
      </c>
      <c r="C1446" s="30">
        <v>0.7538898239864571</v>
      </c>
      <c r="D1446" s="30">
        <v>0.7538898239864571</v>
      </c>
      <c r="E1446" s="30">
        <v>0.28898395013203482</v>
      </c>
    </row>
    <row r="1447" spans="1:5" x14ac:dyDescent="0.25">
      <c r="A1447" s="5">
        <v>1445</v>
      </c>
      <c r="B1447" s="30">
        <v>0.5310651892251359</v>
      </c>
      <c r="C1447" s="30">
        <v>0.72765127557374309</v>
      </c>
      <c r="D1447" s="30">
        <v>0.72765127557374309</v>
      </c>
      <c r="E1447" s="30">
        <v>0.27360556274433034</v>
      </c>
    </row>
    <row r="1448" spans="1:5" x14ac:dyDescent="0.25">
      <c r="A1448" s="5">
        <v>1446</v>
      </c>
      <c r="B1448" s="30">
        <v>0.531955452885432</v>
      </c>
      <c r="C1448" s="30">
        <v>0.69084285685239299</v>
      </c>
      <c r="D1448" s="30">
        <v>0.69084285685239299</v>
      </c>
      <c r="E1448" s="30">
        <v>0.26173612807860419</v>
      </c>
    </row>
    <row r="1449" spans="1:5" x14ac:dyDescent="0.25">
      <c r="A1449" s="5">
        <v>1447</v>
      </c>
      <c r="B1449" s="30">
        <v>0.50476392743961951</v>
      </c>
      <c r="C1449" s="30">
        <v>0.71854164378833341</v>
      </c>
      <c r="D1449" s="30">
        <v>0.71854164378833341</v>
      </c>
      <c r="E1449" s="30">
        <v>0.25461559078627588</v>
      </c>
    </row>
    <row r="1450" spans="1:5" x14ac:dyDescent="0.25">
      <c r="A1450" s="5">
        <v>1448</v>
      </c>
      <c r="B1450" s="30">
        <v>0.47023976571823278</v>
      </c>
      <c r="C1450" s="30">
        <v>0.70280657175447325</v>
      </c>
      <c r="D1450" s="30">
        <v>0.70280657175447325</v>
      </c>
      <c r="E1450" s="30">
        <v>0.24131447360231342</v>
      </c>
    </row>
    <row r="1451" spans="1:5" x14ac:dyDescent="0.25">
      <c r="A1451" s="5">
        <v>1449</v>
      </c>
      <c r="B1451" s="30">
        <v>0.45770652122047178</v>
      </c>
      <c r="C1451" s="30">
        <v>0.68364859532857547</v>
      </c>
      <c r="D1451" s="30">
        <v>0.68364859532857547</v>
      </c>
      <c r="E1451" s="30">
        <v>0.20599332703983916</v>
      </c>
    </row>
    <row r="1452" spans="1:5" x14ac:dyDescent="0.25">
      <c r="A1452" s="5">
        <v>1450</v>
      </c>
      <c r="B1452" s="30">
        <v>0.44854838078833392</v>
      </c>
      <c r="C1452" s="30">
        <v>0.64129774545121188</v>
      </c>
      <c r="D1452" s="30">
        <v>0.64129774545121188</v>
      </c>
      <c r="E1452" s="30">
        <v>0.1779109286959081</v>
      </c>
    </row>
    <row r="1453" spans="1:5" x14ac:dyDescent="0.25">
      <c r="A1453" s="5">
        <v>1451</v>
      </c>
      <c r="B1453" s="30">
        <v>0.45359492827151338</v>
      </c>
      <c r="C1453" s="30">
        <v>0.62406931422685985</v>
      </c>
      <c r="D1453" s="30">
        <v>0.62406931422685985</v>
      </c>
      <c r="E1453" s="30">
        <v>0.1743591254123088</v>
      </c>
    </row>
    <row r="1454" spans="1:5" x14ac:dyDescent="0.25">
      <c r="A1454" s="5">
        <v>1452</v>
      </c>
      <c r="B1454" s="30">
        <v>0.46490195217245828</v>
      </c>
      <c r="C1454" s="30">
        <v>0.61746268447986596</v>
      </c>
      <c r="D1454" s="30">
        <v>0.61746268447986596</v>
      </c>
      <c r="E1454" s="30">
        <v>0.20598903493852547</v>
      </c>
    </row>
    <row r="1455" spans="1:5" x14ac:dyDescent="0.25">
      <c r="A1455" s="5">
        <v>1453</v>
      </c>
      <c r="B1455" s="30">
        <v>0.45611326258873658</v>
      </c>
      <c r="C1455" s="30">
        <v>0.58745792020782073</v>
      </c>
      <c r="D1455" s="30">
        <v>0.58745792020782073</v>
      </c>
      <c r="E1455" s="30">
        <v>0.22079977739054898</v>
      </c>
    </row>
    <row r="1456" spans="1:5" x14ac:dyDescent="0.25">
      <c r="A1456" s="5">
        <v>1454</v>
      </c>
      <c r="B1456" s="30">
        <v>0.44981126097068613</v>
      </c>
      <c r="C1456" s="30">
        <v>0.56355226179475759</v>
      </c>
      <c r="D1456" s="30">
        <v>0.56355226179475759</v>
      </c>
      <c r="E1456" s="30">
        <v>0.2342465118606088</v>
      </c>
    </row>
    <row r="1457" spans="1:5" x14ac:dyDescent="0.25">
      <c r="A1457" s="5">
        <v>1455</v>
      </c>
      <c r="B1457" s="30">
        <v>0.45468660810167222</v>
      </c>
      <c r="C1457" s="30">
        <v>0.52619246917350093</v>
      </c>
      <c r="D1457" s="30">
        <v>0.52619246917350093</v>
      </c>
      <c r="E1457" s="30">
        <v>0.25621266156472783</v>
      </c>
    </row>
    <row r="1458" spans="1:5" x14ac:dyDescent="0.25">
      <c r="A1458" s="5">
        <v>1456</v>
      </c>
      <c r="B1458" s="30">
        <v>0.45073684467148573</v>
      </c>
      <c r="C1458" s="30">
        <v>0.48584718800567595</v>
      </c>
      <c r="D1458" s="30">
        <v>0.48584718800567595</v>
      </c>
      <c r="E1458" s="30">
        <v>0.26562462283439758</v>
      </c>
    </row>
    <row r="1459" spans="1:5" x14ac:dyDescent="0.25">
      <c r="A1459" s="5">
        <v>1457</v>
      </c>
      <c r="B1459" s="30">
        <v>0.44821147192997818</v>
      </c>
      <c r="C1459" s="30">
        <v>0.43832820698777891</v>
      </c>
      <c r="D1459" s="30">
        <v>0.43832820698777891</v>
      </c>
      <c r="E1459" s="30">
        <v>0.26999045340857858</v>
      </c>
    </row>
    <row r="1460" spans="1:5" x14ac:dyDescent="0.25">
      <c r="A1460" s="5">
        <v>1458</v>
      </c>
      <c r="B1460" s="30">
        <v>0.45056858991083643</v>
      </c>
      <c r="C1460" s="30">
        <v>0.41222231697578665</v>
      </c>
      <c r="D1460" s="30">
        <v>0.41222231697578665</v>
      </c>
      <c r="E1460" s="30">
        <v>0.27178647292494201</v>
      </c>
    </row>
    <row r="1461" spans="1:5" x14ac:dyDescent="0.25">
      <c r="A1461" s="5">
        <v>1459</v>
      </c>
      <c r="B1461" s="30">
        <v>0.43680552994927435</v>
      </c>
      <c r="C1461" s="30">
        <v>0.39217924692960121</v>
      </c>
      <c r="D1461" s="30">
        <v>0.39217924692960121</v>
      </c>
      <c r="E1461" s="30">
        <v>0.30656783549599015</v>
      </c>
    </row>
    <row r="1462" spans="1:5" x14ac:dyDescent="0.25">
      <c r="A1462" s="5">
        <v>1460</v>
      </c>
      <c r="B1462" s="30">
        <v>0.44871681295783772</v>
      </c>
      <c r="C1462" s="30">
        <v>0.32888892490818783</v>
      </c>
      <c r="D1462" s="30">
        <v>0.32888892490818783</v>
      </c>
      <c r="E1462" s="30">
        <v>0.34452689590577928</v>
      </c>
    </row>
    <row r="1463" spans="1:5" x14ac:dyDescent="0.25">
      <c r="A1463" s="5">
        <v>1461</v>
      </c>
      <c r="B1463" s="30">
        <v>0.45174606415957519</v>
      </c>
      <c r="C1463" s="30">
        <v>0.26462472831861034</v>
      </c>
      <c r="D1463" s="30">
        <v>0.26462472831861034</v>
      </c>
      <c r="E1463" s="30">
        <v>0.3419558907581568</v>
      </c>
    </row>
    <row r="1464" spans="1:5" x14ac:dyDescent="0.25">
      <c r="A1464" s="5">
        <v>1462</v>
      </c>
      <c r="B1464" s="30">
        <v>0.44247487702035332</v>
      </c>
      <c r="C1464" s="30">
        <v>0.21052144832485786</v>
      </c>
      <c r="D1464" s="30">
        <v>0.21052144832485786</v>
      </c>
      <c r="E1464" s="30">
        <v>0.33323215276846402</v>
      </c>
    </row>
    <row r="1465" spans="1:5" x14ac:dyDescent="0.25">
      <c r="A1465" s="5">
        <v>1463</v>
      </c>
      <c r="B1465" s="30">
        <v>0.4366360312264167</v>
      </c>
      <c r="C1465" s="30">
        <v>0.18233548182070997</v>
      </c>
      <c r="D1465" s="30">
        <v>0.18233548182070997</v>
      </c>
      <c r="E1465" s="30">
        <v>0.321863737748882</v>
      </c>
    </row>
    <row r="1466" spans="1:5" x14ac:dyDescent="0.25">
      <c r="A1466" s="5">
        <v>1464</v>
      </c>
      <c r="B1466" s="30">
        <v>0.43519466798218509</v>
      </c>
      <c r="C1466" s="30">
        <v>0.16237509646162465</v>
      </c>
      <c r="D1466" s="30">
        <v>0.16237509646162465</v>
      </c>
      <c r="E1466" s="30">
        <v>0.3037178324646907</v>
      </c>
    </row>
    <row r="1467" spans="1:5" x14ac:dyDescent="0.25">
      <c r="A1467" s="5">
        <v>1465</v>
      </c>
      <c r="B1467" s="30">
        <v>0.44171431772089131</v>
      </c>
      <c r="C1467" s="30">
        <v>0.1446993615444751</v>
      </c>
      <c r="D1467" s="30">
        <v>0.1446993615444751</v>
      </c>
      <c r="E1467" s="30">
        <v>0.28515247242212449</v>
      </c>
    </row>
    <row r="1468" spans="1:5" x14ac:dyDescent="0.25">
      <c r="A1468" s="5">
        <v>1466</v>
      </c>
      <c r="B1468" s="30">
        <v>0.4273747656403476</v>
      </c>
      <c r="C1468" s="30">
        <v>0.13260141475514212</v>
      </c>
      <c r="D1468" s="30">
        <v>0.13260141475514212</v>
      </c>
      <c r="E1468" s="30">
        <v>0.27042073235103747</v>
      </c>
    </row>
    <row r="1469" spans="1:5" x14ac:dyDescent="0.25">
      <c r="A1469" s="5">
        <v>1467</v>
      </c>
      <c r="B1469" s="30">
        <v>0.41678139017350135</v>
      </c>
      <c r="C1469" s="30">
        <v>0.14278054259338202</v>
      </c>
      <c r="D1469" s="30">
        <v>0.14278054259338202</v>
      </c>
      <c r="E1469" s="30">
        <v>0.2553077137627921</v>
      </c>
    </row>
    <row r="1470" spans="1:5" x14ac:dyDescent="0.25">
      <c r="A1470" s="5">
        <v>1468</v>
      </c>
      <c r="B1470" s="30">
        <v>0.40059845619491408</v>
      </c>
      <c r="C1470" s="30">
        <v>0.16874551707894131</v>
      </c>
      <c r="D1470" s="30">
        <v>0.16874551707894131</v>
      </c>
      <c r="E1470" s="30">
        <v>0.24683679561492491</v>
      </c>
    </row>
    <row r="1471" spans="1:5" x14ac:dyDescent="0.25">
      <c r="A1471" s="5">
        <v>1469</v>
      </c>
      <c r="B1471" s="30">
        <v>0.39244949733755102</v>
      </c>
      <c r="C1471" s="30">
        <v>0.18727517214249589</v>
      </c>
      <c r="D1471" s="30">
        <v>0.18727517214249589</v>
      </c>
      <c r="E1471" s="30">
        <v>0.23743350017204798</v>
      </c>
    </row>
    <row r="1472" spans="1:5" x14ac:dyDescent="0.25">
      <c r="A1472" s="5">
        <v>1470</v>
      </c>
      <c r="B1472" s="30">
        <v>0.37603065727508722</v>
      </c>
      <c r="C1472" s="30">
        <v>0.20664908411373958</v>
      </c>
      <c r="D1472" s="30">
        <v>0.20664908411373958</v>
      </c>
      <c r="E1472" s="30">
        <v>0.22967235302511066</v>
      </c>
    </row>
    <row r="1473" spans="1:5" x14ac:dyDescent="0.25">
      <c r="A1473" s="5">
        <v>1471</v>
      </c>
      <c r="B1473" s="30">
        <v>0.37277961890239014</v>
      </c>
      <c r="C1473" s="30">
        <v>0.3227699299869668</v>
      </c>
      <c r="D1473" s="30">
        <v>0.3227699299869668</v>
      </c>
      <c r="E1473" s="30">
        <v>0.22060350178208779</v>
      </c>
    </row>
    <row r="1474" spans="1:5" x14ac:dyDescent="0.25">
      <c r="A1474" s="5">
        <v>1472</v>
      </c>
      <c r="B1474" s="30">
        <v>0.36183515591279158</v>
      </c>
      <c r="C1474" s="30">
        <v>0.36330293006731712</v>
      </c>
      <c r="D1474" s="30">
        <v>0.36330293006731712</v>
      </c>
      <c r="E1474" s="30">
        <v>0.2086887491133684</v>
      </c>
    </row>
    <row r="1475" spans="1:5" x14ac:dyDescent="0.25">
      <c r="A1475" s="5">
        <v>1473</v>
      </c>
      <c r="B1475" s="30">
        <v>0.35446594193296715</v>
      </c>
      <c r="C1475" s="30">
        <v>0.38143342764695531</v>
      </c>
      <c r="D1475" s="30">
        <v>0.38143342764695531</v>
      </c>
      <c r="E1475" s="30">
        <v>0.16522423838047379</v>
      </c>
    </row>
    <row r="1476" spans="1:5" x14ac:dyDescent="0.25">
      <c r="A1476" s="5">
        <v>1474</v>
      </c>
      <c r="B1476" s="30">
        <v>0.34087606545559357</v>
      </c>
      <c r="C1476" s="30">
        <v>0.39437838834834665</v>
      </c>
      <c r="D1476" s="30">
        <v>0.39437838834834665</v>
      </c>
      <c r="E1476" s="30">
        <v>0.10945246157524589</v>
      </c>
    </row>
    <row r="1477" spans="1:5" x14ac:dyDescent="0.25">
      <c r="A1477" s="5">
        <v>1475</v>
      </c>
      <c r="B1477" s="30">
        <v>0.32134147368519439</v>
      </c>
      <c r="C1477" s="30">
        <v>0.39852412946674953</v>
      </c>
      <c r="D1477" s="30">
        <v>0.39852412946674953</v>
      </c>
      <c r="E1477" s="30">
        <v>9.535156742141096E-2</v>
      </c>
    </row>
    <row r="1478" spans="1:5" x14ac:dyDescent="0.25">
      <c r="A1478" s="5">
        <v>1476</v>
      </c>
      <c r="B1478" s="30">
        <v>0.31018473026248589</v>
      </c>
      <c r="C1478" s="30">
        <v>0.40237534227646132</v>
      </c>
      <c r="D1478" s="30">
        <v>0.40237534227646132</v>
      </c>
      <c r="E1478" s="30">
        <v>0.11786270663228772</v>
      </c>
    </row>
    <row r="1479" spans="1:5" x14ac:dyDescent="0.25">
      <c r="A1479" s="5">
        <v>1477</v>
      </c>
      <c r="B1479" s="30">
        <v>0.28655240533447418</v>
      </c>
      <c r="C1479" s="30">
        <v>0.25085016648237757</v>
      </c>
      <c r="D1479" s="30">
        <v>0.25085016648237757</v>
      </c>
      <c r="E1479" s="30">
        <v>0.11379990412657316</v>
      </c>
    </row>
    <row r="1480" spans="1:5" x14ac:dyDescent="0.25">
      <c r="A1480" s="5">
        <v>1478</v>
      </c>
      <c r="B1480" s="30">
        <v>0.27612297219911747</v>
      </c>
      <c r="C1480" s="30">
        <v>0.25831827394397988</v>
      </c>
      <c r="D1480" s="30">
        <v>0.25831827394397988</v>
      </c>
      <c r="E1480" s="30">
        <v>0.11205247865255748</v>
      </c>
    </row>
    <row r="1481" spans="1:5" x14ac:dyDescent="0.25">
      <c r="A1481" s="5">
        <v>1479</v>
      </c>
      <c r="B1481" s="30">
        <v>0.27167910582409527</v>
      </c>
      <c r="C1481" s="30">
        <v>0.26496014375969595</v>
      </c>
      <c r="D1481" s="30">
        <v>0.26496014375969595</v>
      </c>
      <c r="E1481" s="30">
        <v>0.1209665869488938</v>
      </c>
    </row>
    <row r="1482" spans="1:5" x14ac:dyDescent="0.25">
      <c r="A1482" s="5">
        <v>1480</v>
      </c>
      <c r="B1482" s="30">
        <v>0.26826373849057733</v>
      </c>
      <c r="C1482" s="30">
        <v>0.26881654537450267</v>
      </c>
      <c r="D1482" s="30">
        <v>0.26881654537450267</v>
      </c>
      <c r="E1482" s="30">
        <v>0.1394198667404262</v>
      </c>
    </row>
    <row r="1483" spans="1:5" x14ac:dyDescent="0.25">
      <c r="A1483" s="5">
        <v>1481</v>
      </c>
      <c r="B1483" s="30">
        <v>0.27092100967325361</v>
      </c>
      <c r="C1483" s="30">
        <v>0.26749642717121341</v>
      </c>
      <c r="D1483" s="30">
        <v>0.26749642717121341</v>
      </c>
      <c r="E1483" s="30">
        <v>0.16226395922536474</v>
      </c>
    </row>
    <row r="1484" spans="1:5" x14ac:dyDescent="0.25">
      <c r="A1484" s="5">
        <v>1482</v>
      </c>
      <c r="B1484" s="30">
        <v>0.2746120629186084</v>
      </c>
      <c r="C1484" s="30">
        <v>0.26765019302728671</v>
      </c>
      <c r="D1484" s="30">
        <v>0.26765019302728671</v>
      </c>
      <c r="E1484" s="30">
        <v>0.19176422187462011</v>
      </c>
    </row>
    <row r="1485" spans="1:5" x14ac:dyDescent="0.25">
      <c r="A1485" s="5">
        <v>1483</v>
      </c>
      <c r="B1485" s="30">
        <v>0.27923312299948233</v>
      </c>
      <c r="C1485" s="30">
        <v>0.27100537471526226</v>
      </c>
      <c r="D1485" s="30">
        <v>0.27100537471526226</v>
      </c>
      <c r="E1485" s="30">
        <v>0.22982236967367808</v>
      </c>
    </row>
    <row r="1486" spans="1:5" x14ac:dyDescent="0.25">
      <c r="A1486" s="5">
        <v>1484</v>
      </c>
      <c r="B1486" s="30">
        <v>0.28186567776687055</v>
      </c>
      <c r="C1486" s="30">
        <v>0.23710790727297487</v>
      </c>
      <c r="D1486" s="30">
        <v>0.23710790727297487</v>
      </c>
      <c r="E1486" s="30">
        <v>0.26002665885261211</v>
      </c>
    </row>
    <row r="1487" spans="1:5" x14ac:dyDescent="0.25">
      <c r="A1487" s="5">
        <v>1485</v>
      </c>
      <c r="B1487" s="30">
        <v>0.28608454575763109</v>
      </c>
      <c r="C1487" s="30">
        <v>0.17827456204969971</v>
      </c>
      <c r="D1487" s="30">
        <v>0.17827456204969971</v>
      </c>
      <c r="E1487" s="30">
        <v>0.25616481219972564</v>
      </c>
    </row>
    <row r="1488" spans="1:5" x14ac:dyDescent="0.25">
      <c r="A1488" s="5">
        <v>1486</v>
      </c>
      <c r="B1488" s="30">
        <v>0.30853073635583811</v>
      </c>
      <c r="C1488" s="30">
        <v>0.13042716027021536</v>
      </c>
      <c r="D1488" s="30">
        <v>0.13042716027021536</v>
      </c>
      <c r="E1488" s="30">
        <v>0.24070754806381733</v>
      </c>
    </row>
    <row r="1489" spans="1:5" x14ac:dyDescent="0.25">
      <c r="A1489" s="5">
        <v>1487</v>
      </c>
      <c r="B1489" s="30">
        <v>0.33059985990192031</v>
      </c>
      <c r="C1489" s="30">
        <v>0.10547966310730662</v>
      </c>
      <c r="D1489" s="30">
        <v>0.10547966310730662</v>
      </c>
      <c r="E1489" s="30">
        <v>0.22135967575259308</v>
      </c>
    </row>
    <row r="1490" spans="1:5" x14ac:dyDescent="0.25">
      <c r="A1490" s="5">
        <v>1488</v>
      </c>
      <c r="B1490" s="30">
        <v>0.34929500027924576</v>
      </c>
      <c r="C1490" s="30">
        <v>9.404842350074448E-2</v>
      </c>
      <c r="D1490" s="30">
        <v>9.404842350074448E-2</v>
      </c>
      <c r="E1490" s="30">
        <v>0.20072027042865401</v>
      </c>
    </row>
    <row r="1491" spans="1:5" x14ac:dyDescent="0.25">
      <c r="A1491" s="5">
        <v>1489</v>
      </c>
      <c r="B1491" s="30">
        <v>0.36519725646370538</v>
      </c>
      <c r="C1491" s="30">
        <v>8.8230343359884111E-2</v>
      </c>
      <c r="D1491" s="30">
        <v>8.8230343359884111E-2</v>
      </c>
      <c r="E1491" s="30">
        <v>0.18330530153941543</v>
      </c>
    </row>
    <row r="1492" spans="1:5" x14ac:dyDescent="0.25">
      <c r="A1492" s="5">
        <v>1490</v>
      </c>
      <c r="B1492" s="30">
        <v>0.37128366931635109</v>
      </c>
      <c r="C1492" s="30">
        <v>8.0643386825780636E-2</v>
      </c>
      <c r="D1492" s="30">
        <v>8.0643386825780636E-2</v>
      </c>
      <c r="E1492" s="30">
        <v>0.16909792800684312</v>
      </c>
    </row>
    <row r="1493" spans="1:5" x14ac:dyDescent="0.25">
      <c r="A1493" s="5">
        <v>1491</v>
      </c>
      <c r="B1493" s="30">
        <v>0.38242564921353933</v>
      </c>
      <c r="C1493" s="30">
        <v>8.6853115702044528E-2</v>
      </c>
      <c r="D1493" s="30">
        <v>8.6853115702044528E-2</v>
      </c>
      <c r="E1493" s="30">
        <v>0.15804817180277375</v>
      </c>
    </row>
    <row r="1494" spans="1:5" x14ac:dyDescent="0.25">
      <c r="A1494" s="5">
        <v>1492</v>
      </c>
      <c r="B1494" s="30">
        <v>0.38434797913224811</v>
      </c>
      <c r="C1494" s="30">
        <v>8.3040571915776767E-2</v>
      </c>
      <c r="D1494" s="30">
        <v>8.3040571915776767E-2</v>
      </c>
      <c r="E1494" s="30">
        <v>0.1536368859871535</v>
      </c>
    </row>
    <row r="1495" spans="1:5" x14ac:dyDescent="0.25">
      <c r="A1495" s="5">
        <v>1493</v>
      </c>
      <c r="B1495" s="30">
        <v>0.38626805640413414</v>
      </c>
      <c r="C1495" s="30">
        <v>7.2416489672008422E-2</v>
      </c>
      <c r="D1495" s="30">
        <v>7.2416489672008422E-2</v>
      </c>
      <c r="E1495" s="30">
        <v>0.14625493668675901</v>
      </c>
    </row>
    <row r="1496" spans="1:5" x14ac:dyDescent="0.25">
      <c r="A1496" s="5">
        <v>1494</v>
      </c>
      <c r="B1496" s="30">
        <v>0.40345002354189785</v>
      </c>
      <c r="C1496" s="30">
        <v>6.2804546198741262E-2</v>
      </c>
      <c r="D1496" s="30">
        <v>6.2804546198741262E-2</v>
      </c>
      <c r="E1496" s="30">
        <v>0.13574704914150879</v>
      </c>
    </row>
    <row r="1497" spans="1:5" x14ac:dyDescent="0.25">
      <c r="A1497" s="5">
        <v>1495</v>
      </c>
      <c r="B1497" s="30">
        <v>0.38635527938718428</v>
      </c>
      <c r="C1497" s="30">
        <v>5.4451348955030322E-2</v>
      </c>
      <c r="D1497" s="30">
        <v>5.4451348955030322E-2</v>
      </c>
      <c r="E1497" s="30">
        <v>0.12651641713756545</v>
      </c>
    </row>
    <row r="1498" spans="1:5" x14ac:dyDescent="0.25">
      <c r="A1498" s="5">
        <v>1496</v>
      </c>
      <c r="B1498" s="30">
        <v>0.37629396548082295</v>
      </c>
      <c r="C1498" s="30">
        <v>4.8700750564771259E-2</v>
      </c>
      <c r="D1498" s="30">
        <v>4.8700750564771259E-2</v>
      </c>
      <c r="E1498" s="30">
        <v>0.11796032981625797</v>
      </c>
    </row>
    <row r="1499" spans="1:5" x14ac:dyDescent="0.25">
      <c r="A1499" s="5">
        <v>1497</v>
      </c>
      <c r="B1499" s="30">
        <v>0.36254357350273975</v>
      </c>
      <c r="C1499" s="30">
        <v>3.4964203549826295E-2</v>
      </c>
      <c r="D1499" s="30">
        <v>3.4964203549826295E-2</v>
      </c>
      <c r="E1499" s="30">
        <v>9.7740210758168147E-2</v>
      </c>
    </row>
    <row r="1500" spans="1:5" x14ac:dyDescent="0.25">
      <c r="A1500" s="5">
        <v>1498</v>
      </c>
      <c r="B1500" s="30">
        <v>0.35268486981736752</v>
      </c>
      <c r="C1500" s="30">
        <v>2.020557209415532E-2</v>
      </c>
      <c r="D1500" s="30">
        <v>2.020557209415532E-2</v>
      </c>
      <c r="E1500" s="30">
        <v>6.8632965329325307E-2</v>
      </c>
    </row>
    <row r="1501" spans="1:5" x14ac:dyDescent="0.25">
      <c r="A1501" s="5">
        <v>1499</v>
      </c>
      <c r="B1501" s="30">
        <v>0.34750775872272249</v>
      </c>
      <c r="C1501" s="30">
        <v>8.9985795121535067E-3</v>
      </c>
      <c r="D1501" s="30">
        <v>8.9985795121535067E-3</v>
      </c>
      <c r="E1501" s="30">
        <v>7.8988092102532687E-2</v>
      </c>
    </row>
    <row r="1502" spans="1:5" x14ac:dyDescent="0.25">
      <c r="A1502" s="5">
        <v>1500</v>
      </c>
      <c r="B1502" s="30">
        <v>0.33349188190866808</v>
      </c>
      <c r="C1502" s="30">
        <v>8.5797747178835045E-3</v>
      </c>
      <c r="D1502" s="30">
        <v>8.5797747178835045E-3</v>
      </c>
      <c r="E1502" s="30">
        <v>0.10898224999025571</v>
      </c>
    </row>
    <row r="1503" spans="1:5" x14ac:dyDescent="0.25">
      <c r="A1503" s="5">
        <v>1501</v>
      </c>
      <c r="B1503" s="30">
        <v>0.36749346077680184</v>
      </c>
      <c r="C1503" s="30">
        <v>1.3188183474856093E-2</v>
      </c>
      <c r="D1503" s="30">
        <v>1.3188183474856093E-2</v>
      </c>
      <c r="E1503" s="30">
        <v>0.1505828622818223</v>
      </c>
    </row>
    <row r="1504" spans="1:5" x14ac:dyDescent="0.25">
      <c r="A1504" s="5">
        <v>1502</v>
      </c>
      <c r="B1504" s="30">
        <v>0.34786537921018557</v>
      </c>
      <c r="C1504" s="30">
        <v>1.4877289307593319E-2</v>
      </c>
      <c r="D1504" s="30">
        <v>1.4877289307593319E-2</v>
      </c>
      <c r="E1504" s="30">
        <v>0.18667188964616999</v>
      </c>
    </row>
    <row r="1505" spans="1:5" x14ac:dyDescent="0.25">
      <c r="A1505" s="5">
        <v>1503</v>
      </c>
      <c r="B1505" s="30">
        <v>0.34634489511767352</v>
      </c>
      <c r="C1505" s="30">
        <v>2.308900111049151E-2</v>
      </c>
      <c r="D1505" s="30">
        <v>2.308900111049151E-2</v>
      </c>
      <c r="E1505" s="30">
        <v>0.22704069851911041</v>
      </c>
    </row>
    <row r="1506" spans="1:5" x14ac:dyDescent="0.25">
      <c r="A1506" s="5">
        <v>1504</v>
      </c>
      <c r="B1506" s="30">
        <v>0.35988532641065124</v>
      </c>
      <c r="C1506" s="30">
        <v>3.8163113875263346E-2</v>
      </c>
      <c r="D1506" s="30">
        <v>3.8163113875263346E-2</v>
      </c>
      <c r="E1506" s="30">
        <v>0.25598747093437924</v>
      </c>
    </row>
    <row r="1507" spans="1:5" x14ac:dyDescent="0.25">
      <c r="A1507" s="5">
        <v>1505</v>
      </c>
      <c r="B1507" s="30">
        <v>0.37269166089246991</v>
      </c>
      <c r="C1507" s="30">
        <v>7.9634006672172769E-2</v>
      </c>
      <c r="D1507" s="30">
        <v>7.9634006672172769E-2</v>
      </c>
      <c r="E1507" s="30">
        <v>0.27905511472717653</v>
      </c>
    </row>
    <row r="1508" spans="1:5" x14ac:dyDescent="0.25">
      <c r="A1508" s="5">
        <v>1506</v>
      </c>
      <c r="B1508" s="30">
        <v>0.39244949733755091</v>
      </c>
      <c r="C1508" s="30">
        <v>0.15809661742891493</v>
      </c>
      <c r="D1508" s="30">
        <v>0.15809661742891493</v>
      </c>
      <c r="E1508" s="30">
        <v>0.29772682392304733</v>
      </c>
    </row>
    <row r="1509" spans="1:5" x14ac:dyDescent="0.25">
      <c r="A1509" s="5">
        <v>1507</v>
      </c>
      <c r="B1509" s="30">
        <v>0.41360826236793136</v>
      </c>
      <c r="C1509" s="30">
        <v>0.25510605294133132</v>
      </c>
      <c r="D1509" s="30">
        <v>0.25510605294133132</v>
      </c>
      <c r="E1509" s="30">
        <v>0.35211785190031319</v>
      </c>
    </row>
    <row r="1510" spans="1:5" x14ac:dyDescent="0.25">
      <c r="A1510" s="5">
        <v>1508</v>
      </c>
      <c r="B1510" s="30">
        <v>0.41480957460870921</v>
      </c>
      <c r="C1510" s="30">
        <v>0.33881536441775828</v>
      </c>
      <c r="D1510" s="30">
        <v>0.33881536441775828</v>
      </c>
      <c r="E1510" s="30">
        <v>0.42279212449568393</v>
      </c>
    </row>
    <row r="1511" spans="1:5" x14ac:dyDescent="0.25">
      <c r="A1511" s="5">
        <v>1509</v>
      </c>
      <c r="B1511" s="30">
        <v>0.41952115288381997</v>
      </c>
      <c r="C1511" s="30">
        <v>0.40598863599027252</v>
      </c>
      <c r="D1511" s="30">
        <v>0.40598863599027252</v>
      </c>
      <c r="E1511" s="30">
        <v>0.46891554416214609</v>
      </c>
    </row>
    <row r="1512" spans="1:5" x14ac:dyDescent="0.25">
      <c r="A1512" s="5">
        <v>1510</v>
      </c>
      <c r="B1512" s="30">
        <v>0.43222362063548059</v>
      </c>
      <c r="C1512" s="30">
        <v>0.47500523612803114</v>
      </c>
      <c r="D1512" s="30">
        <v>0.47500523612803114</v>
      </c>
      <c r="E1512" s="30">
        <v>0.47258086375152836</v>
      </c>
    </row>
    <row r="1513" spans="1:5" x14ac:dyDescent="0.25">
      <c r="A1513" s="5">
        <v>1511</v>
      </c>
      <c r="B1513" s="30">
        <v>0.45174606415957519</v>
      </c>
      <c r="C1513" s="30">
        <v>0.530747915850725</v>
      </c>
      <c r="D1513" s="30">
        <v>0.530747915850725</v>
      </c>
      <c r="E1513" s="30">
        <v>0.45298552578475731</v>
      </c>
    </row>
    <row r="1514" spans="1:5" x14ac:dyDescent="0.25">
      <c r="A1514" s="5">
        <v>1512</v>
      </c>
      <c r="B1514" s="30">
        <v>0.48459825247455002</v>
      </c>
      <c r="C1514" s="30">
        <v>0.59190710219534404</v>
      </c>
      <c r="D1514" s="30">
        <v>0.59190710219534404</v>
      </c>
      <c r="E1514" s="30">
        <v>0.4300850125722247</v>
      </c>
    </row>
    <row r="1515" spans="1:5" x14ac:dyDescent="0.25">
      <c r="A1515" s="5">
        <v>1513</v>
      </c>
      <c r="B1515" s="30">
        <v>0.57286128936593461</v>
      </c>
      <c r="C1515" s="30">
        <v>0.71479056166073784</v>
      </c>
      <c r="D1515" s="30">
        <v>0.71479056166073784</v>
      </c>
      <c r="E1515" s="30">
        <v>0.41416335933814374</v>
      </c>
    </row>
    <row r="1516" spans="1:5" x14ac:dyDescent="0.25">
      <c r="A1516" s="5">
        <v>1514</v>
      </c>
      <c r="B1516" s="30">
        <v>0.59068943720776601</v>
      </c>
      <c r="C1516" s="30">
        <v>0.73668754460125985</v>
      </c>
      <c r="D1516" s="30">
        <v>0.73668754460125985</v>
      </c>
      <c r="E1516" s="30">
        <v>0.40142323034436272</v>
      </c>
    </row>
    <row r="1517" spans="1:5" x14ac:dyDescent="0.25">
      <c r="A1517" s="5">
        <v>1515</v>
      </c>
      <c r="B1517" s="30">
        <v>0.60384053111164437</v>
      </c>
      <c r="C1517" s="30">
        <v>0.73867569647369413</v>
      </c>
      <c r="D1517" s="30">
        <v>0.73867569647369413</v>
      </c>
      <c r="E1517" s="30">
        <v>0.37954214445311529</v>
      </c>
    </row>
    <row r="1518" spans="1:5" x14ac:dyDescent="0.25">
      <c r="A1518" s="5">
        <v>1516</v>
      </c>
      <c r="B1518" s="30">
        <v>0.62831055482912335</v>
      </c>
      <c r="C1518" s="30">
        <v>0.74798305503015194</v>
      </c>
      <c r="D1518" s="30">
        <v>0.74798305503015194</v>
      </c>
      <c r="E1518" s="30">
        <v>0.352561936168231</v>
      </c>
    </row>
    <row r="1519" spans="1:5" x14ac:dyDescent="0.25">
      <c r="A1519" s="5">
        <v>1517</v>
      </c>
      <c r="B1519" s="30">
        <v>0.65255898232186726</v>
      </c>
      <c r="C1519" s="30">
        <v>0.76910977161714678</v>
      </c>
      <c r="D1519" s="30">
        <v>0.76910977161714678</v>
      </c>
      <c r="E1519" s="30">
        <v>0.331519629441695</v>
      </c>
    </row>
    <row r="1520" spans="1:5" x14ac:dyDescent="0.25">
      <c r="A1520" s="5">
        <v>1518</v>
      </c>
      <c r="B1520" s="30">
        <v>0.68461693272275626</v>
      </c>
      <c r="C1520" s="30">
        <v>0.77635112949588025</v>
      </c>
      <c r="D1520" s="30">
        <v>0.77635112949588025</v>
      </c>
      <c r="E1520" s="30">
        <v>0.32293260182695738</v>
      </c>
    </row>
    <row r="1521" spans="1:5" x14ac:dyDescent="0.25">
      <c r="A1521" s="5">
        <v>1519</v>
      </c>
      <c r="B1521" s="30">
        <v>0.71330645572000717</v>
      </c>
      <c r="C1521" s="30">
        <v>0.82944571373304066</v>
      </c>
      <c r="D1521" s="30">
        <v>0.82944571373304066</v>
      </c>
      <c r="E1521" s="30">
        <v>0.32751708086088671</v>
      </c>
    </row>
    <row r="1522" spans="1:5" x14ac:dyDescent="0.25">
      <c r="A1522" s="5">
        <v>1520</v>
      </c>
      <c r="B1522" s="30">
        <v>0.72687289876187589</v>
      </c>
      <c r="C1522" s="30">
        <v>0.82568993279967151</v>
      </c>
      <c r="D1522" s="30">
        <v>0.82568993279967151</v>
      </c>
      <c r="E1522" s="30">
        <v>0.31956905319638274</v>
      </c>
    </row>
    <row r="1523" spans="1:5" x14ac:dyDescent="0.25">
      <c r="A1523" s="5">
        <v>1521</v>
      </c>
      <c r="B1523" s="30">
        <v>0.7482327822233299</v>
      </c>
      <c r="C1523" s="30">
        <v>0.80882365339452644</v>
      </c>
      <c r="D1523" s="30">
        <v>0.80882365339452644</v>
      </c>
      <c r="E1523" s="30">
        <v>0.28921635264155537</v>
      </c>
    </row>
    <row r="1524" spans="1:5" x14ac:dyDescent="0.25">
      <c r="A1524" s="5">
        <v>1522</v>
      </c>
      <c r="B1524" s="30">
        <v>0.76737213721852116</v>
      </c>
      <c r="C1524" s="30">
        <v>0.78876987599764536</v>
      </c>
      <c r="D1524" s="30">
        <v>0.78876987599764536</v>
      </c>
      <c r="E1524" s="30">
        <v>0.26468953458528244</v>
      </c>
    </row>
    <row r="1525" spans="1:5" x14ac:dyDescent="0.25">
      <c r="A1525" s="5">
        <v>1523</v>
      </c>
      <c r="B1525" s="30">
        <v>0.80010419350271789</v>
      </c>
      <c r="C1525" s="30">
        <v>0.76796276793782381</v>
      </c>
      <c r="D1525" s="30">
        <v>0.76796276793782381</v>
      </c>
      <c r="E1525" s="30">
        <v>0.25097169621804793</v>
      </c>
    </row>
    <row r="1526" spans="1:5" x14ac:dyDescent="0.25">
      <c r="A1526" s="5">
        <v>1524</v>
      </c>
      <c r="B1526" s="30">
        <v>0.82924538260351011</v>
      </c>
      <c r="C1526" s="30">
        <v>0.7276161086819678</v>
      </c>
      <c r="D1526" s="30">
        <v>0.7276161086819678</v>
      </c>
      <c r="E1526" s="30">
        <v>0.24102179751549718</v>
      </c>
    </row>
    <row r="1527" spans="1:5" x14ac:dyDescent="0.25">
      <c r="A1527" s="5">
        <v>1525</v>
      </c>
      <c r="B1527" s="30">
        <v>0.87373866496035213</v>
      </c>
      <c r="C1527" s="30">
        <v>0.78817545817021084</v>
      </c>
      <c r="D1527" s="30">
        <v>0.78817545817021084</v>
      </c>
      <c r="E1527" s="30">
        <v>0.26101154955360156</v>
      </c>
    </row>
    <row r="1528" spans="1:5" x14ac:dyDescent="0.25">
      <c r="A1528" s="5">
        <v>1526</v>
      </c>
      <c r="B1528" s="30">
        <v>0.86587951147783981</v>
      </c>
      <c r="C1528" s="30">
        <v>0.76565649412144388</v>
      </c>
      <c r="D1528" s="30">
        <v>0.76565649412144388</v>
      </c>
      <c r="E1528" s="30">
        <v>0.29224827716702195</v>
      </c>
    </row>
    <row r="1529" spans="1:5" x14ac:dyDescent="0.25">
      <c r="A1529" s="5">
        <v>1527</v>
      </c>
      <c r="B1529" s="30">
        <v>0.84844300095008829</v>
      </c>
      <c r="C1529" s="30">
        <v>0.7300962331987868</v>
      </c>
      <c r="D1529" s="30">
        <v>0.7300962331987868</v>
      </c>
      <c r="E1529" s="30">
        <v>0.323910294950571</v>
      </c>
    </row>
    <row r="1530" spans="1:5" x14ac:dyDescent="0.25">
      <c r="A1530" s="5">
        <v>1528</v>
      </c>
      <c r="B1530" s="30">
        <v>0.82348042489040552</v>
      </c>
      <c r="C1530" s="30">
        <v>0.69022534897477472</v>
      </c>
      <c r="D1530" s="30">
        <v>0.69022534897477472</v>
      </c>
      <c r="E1530" s="30">
        <v>0.36148978031541285</v>
      </c>
    </row>
    <row r="1531" spans="1:5" x14ac:dyDescent="0.25">
      <c r="A1531" s="5">
        <v>1529</v>
      </c>
      <c r="B1531" s="30">
        <v>0.81777913844705663</v>
      </c>
      <c r="C1531" s="30">
        <v>0.66765252155162702</v>
      </c>
      <c r="D1531" s="30">
        <v>0.66765252155162702</v>
      </c>
      <c r="E1531" s="30">
        <v>0.39702388356124396</v>
      </c>
    </row>
    <row r="1532" spans="1:5" x14ac:dyDescent="0.25">
      <c r="A1532" s="5">
        <v>1530</v>
      </c>
      <c r="B1532" s="30">
        <v>0.81280116983875617</v>
      </c>
      <c r="C1532" s="30">
        <v>0.64478587629855721</v>
      </c>
      <c r="D1532" s="30">
        <v>0.64478587629855721</v>
      </c>
      <c r="E1532" s="30">
        <v>0.42199511026633529</v>
      </c>
    </row>
    <row r="1533" spans="1:5" x14ac:dyDescent="0.25">
      <c r="A1533" s="5">
        <v>1531</v>
      </c>
      <c r="B1533" s="30">
        <v>0.81675484486601457</v>
      </c>
      <c r="C1533" s="30">
        <v>0.59932648754525009</v>
      </c>
      <c r="D1533" s="30">
        <v>0.59932648754525009</v>
      </c>
      <c r="E1533" s="30">
        <v>0.45068703395775228</v>
      </c>
    </row>
    <row r="1534" spans="1:5" x14ac:dyDescent="0.25">
      <c r="A1534" s="5">
        <v>1532</v>
      </c>
      <c r="B1534" s="30">
        <v>0.795100547252098</v>
      </c>
      <c r="C1534" s="30">
        <v>0.61717798609137242</v>
      </c>
      <c r="D1534" s="30">
        <v>0.61717798609137242</v>
      </c>
      <c r="E1534" s="30">
        <v>0.47418703335394558</v>
      </c>
    </row>
    <row r="1535" spans="1:5" x14ac:dyDescent="0.25">
      <c r="A1535" s="5">
        <v>1533</v>
      </c>
      <c r="B1535" s="30">
        <v>0.77330700031142474</v>
      </c>
      <c r="C1535" s="30">
        <v>0.62107262454486212</v>
      </c>
      <c r="D1535" s="30">
        <v>0.62107262454486212</v>
      </c>
      <c r="E1535" s="30">
        <v>0.45973904247393488</v>
      </c>
    </row>
    <row r="1536" spans="1:5" x14ac:dyDescent="0.25">
      <c r="A1536" s="5">
        <v>1534</v>
      </c>
      <c r="B1536" s="30">
        <v>0.74830747552601651</v>
      </c>
      <c r="C1536" s="30">
        <v>0.60316806565885528</v>
      </c>
      <c r="D1536" s="30">
        <v>0.60316806565885528</v>
      </c>
      <c r="E1536" s="30">
        <v>0.43828099286862654</v>
      </c>
    </row>
    <row r="1537" spans="1:5" x14ac:dyDescent="0.25">
      <c r="A1537" s="5">
        <v>1535</v>
      </c>
      <c r="B1537" s="30">
        <v>0.73258310289059192</v>
      </c>
      <c r="C1537" s="30">
        <v>0.57738572681243128</v>
      </c>
      <c r="D1537" s="30">
        <v>0.57738572681243128</v>
      </c>
      <c r="E1537" s="30">
        <v>0.42346065173623781</v>
      </c>
    </row>
    <row r="1538" spans="1:5" x14ac:dyDescent="0.25">
      <c r="A1538" s="5">
        <v>1536</v>
      </c>
      <c r="B1538" s="30">
        <v>0.7280759189820083</v>
      </c>
      <c r="C1538" s="30">
        <v>0.54335316245691345</v>
      </c>
      <c r="D1538" s="30">
        <v>0.54335316245691345</v>
      </c>
      <c r="E1538" s="30">
        <v>0.41549584344670598</v>
      </c>
    </row>
    <row r="1539" spans="1:5" x14ac:dyDescent="0.25">
      <c r="A1539" s="5">
        <v>1537</v>
      </c>
      <c r="B1539" s="30">
        <v>0.73828288558077027</v>
      </c>
      <c r="C1539" s="30">
        <v>0.53291530834197676</v>
      </c>
      <c r="D1539" s="30">
        <v>0.53291530834197676</v>
      </c>
      <c r="E1539" s="30">
        <v>0.4163105083007258</v>
      </c>
    </row>
    <row r="1540" spans="1:5" x14ac:dyDescent="0.25">
      <c r="A1540" s="5">
        <v>1538</v>
      </c>
      <c r="B1540" s="30">
        <v>0.73723370326351301</v>
      </c>
      <c r="C1540" s="30">
        <v>0.53407392023151001</v>
      </c>
      <c r="D1540" s="30">
        <v>0.53407392023151001</v>
      </c>
      <c r="E1540" s="30">
        <v>0.41352258711182649</v>
      </c>
    </row>
    <row r="1541" spans="1:5" x14ac:dyDescent="0.25">
      <c r="A1541" s="5">
        <v>1539</v>
      </c>
      <c r="B1541" s="30">
        <v>0.73700883292408037</v>
      </c>
      <c r="C1541" s="30">
        <v>0.53188083095961858</v>
      </c>
      <c r="D1541" s="30">
        <v>0.53188083095961858</v>
      </c>
      <c r="E1541" s="30">
        <v>0.41113052982465925</v>
      </c>
    </row>
    <row r="1542" spans="1:5" x14ac:dyDescent="0.25">
      <c r="A1542" s="5">
        <v>1540</v>
      </c>
      <c r="B1542" s="30">
        <v>0.74030532192253773</v>
      </c>
      <c r="C1542" s="30">
        <v>0.52908858149823079</v>
      </c>
      <c r="D1542" s="30">
        <v>0.52908858149823079</v>
      </c>
      <c r="E1542" s="30">
        <v>0.39868372004672964</v>
      </c>
    </row>
    <row r="1543" spans="1:5" x14ac:dyDescent="0.25">
      <c r="A1543" s="5">
        <v>1541</v>
      </c>
      <c r="B1543" s="30">
        <v>0.74793399151939088</v>
      </c>
      <c r="C1543" s="30">
        <v>0.54778952348184862</v>
      </c>
      <c r="D1543" s="30">
        <v>0.54778952348184862</v>
      </c>
      <c r="E1543" s="30">
        <v>0.39009256111164814</v>
      </c>
    </row>
    <row r="1544" spans="1:5" x14ac:dyDescent="0.25">
      <c r="A1544" s="5">
        <v>1542</v>
      </c>
      <c r="B1544" s="30">
        <v>0.75859848978464228</v>
      </c>
      <c r="C1544" s="30">
        <v>0.586932221846305</v>
      </c>
      <c r="D1544" s="30">
        <v>0.586932221846305</v>
      </c>
      <c r="E1544" s="30">
        <v>0.37035178523703843</v>
      </c>
    </row>
    <row r="1545" spans="1:5" x14ac:dyDescent="0.25">
      <c r="A1545" s="5">
        <v>1543</v>
      </c>
      <c r="B1545" s="30">
        <v>0.80275021120515733</v>
      </c>
      <c r="C1545" s="30">
        <v>0.77529097901103727</v>
      </c>
      <c r="D1545" s="30">
        <v>0.77529097901103727</v>
      </c>
      <c r="E1545" s="30">
        <v>0.34661224464314877</v>
      </c>
    </row>
    <row r="1546" spans="1:5" x14ac:dyDescent="0.25">
      <c r="A1546" s="5">
        <v>1544</v>
      </c>
      <c r="B1546" s="30">
        <v>0.81375339203045449</v>
      </c>
      <c r="C1546" s="30">
        <v>0.81228918587563392</v>
      </c>
      <c r="D1546" s="30">
        <v>0.81228918587563392</v>
      </c>
      <c r="E1546" s="30">
        <v>0.33586117338524751</v>
      </c>
    </row>
    <row r="1547" spans="1:5" x14ac:dyDescent="0.25">
      <c r="A1547" s="5">
        <v>1545</v>
      </c>
      <c r="B1547" s="30">
        <v>0.81704753090644278</v>
      </c>
      <c r="C1547" s="30">
        <v>0.81854474304341374</v>
      </c>
      <c r="D1547" s="30">
        <v>0.81854474304341374</v>
      </c>
      <c r="E1547" s="30">
        <v>0.31899659202240543</v>
      </c>
    </row>
    <row r="1548" spans="1:5" x14ac:dyDescent="0.25">
      <c r="A1548" s="5">
        <v>1546</v>
      </c>
      <c r="B1548" s="30">
        <v>0.82457576345141192</v>
      </c>
      <c r="C1548" s="30">
        <v>0.79174335105723281</v>
      </c>
      <c r="D1548" s="30">
        <v>0.79174335105723281</v>
      </c>
      <c r="E1548" s="30">
        <v>0.30751434678047779</v>
      </c>
    </row>
    <row r="1549" spans="1:5" x14ac:dyDescent="0.25">
      <c r="A1549" s="5">
        <v>1547</v>
      </c>
      <c r="B1549" s="30">
        <v>0.82661948306583644</v>
      </c>
      <c r="C1549" s="30">
        <v>0.75483313826084053</v>
      </c>
      <c r="D1549" s="30">
        <v>0.75483313826084053</v>
      </c>
      <c r="E1549" s="30">
        <v>0.31371387147305363</v>
      </c>
    </row>
    <row r="1550" spans="1:5" x14ac:dyDescent="0.25">
      <c r="A1550" s="5">
        <v>1548</v>
      </c>
      <c r="B1550" s="30">
        <v>0.83084913892995271</v>
      </c>
      <c r="C1550" s="30">
        <v>0.73003904760720495</v>
      </c>
      <c r="D1550" s="30">
        <v>0.73003904760720495</v>
      </c>
      <c r="E1550" s="30">
        <v>0.33925189488904056</v>
      </c>
    </row>
    <row r="1551" spans="1:5" x14ac:dyDescent="0.25">
      <c r="A1551" s="5">
        <v>1549</v>
      </c>
      <c r="B1551" s="30">
        <v>0.84858804633893081</v>
      </c>
      <c r="C1551" s="30">
        <v>0.80749398942091322</v>
      </c>
      <c r="D1551" s="30">
        <v>0.80749398942091322</v>
      </c>
      <c r="E1551" s="30">
        <v>0.39247591532119397</v>
      </c>
    </row>
    <row r="1552" spans="1:5" x14ac:dyDescent="0.25">
      <c r="A1552" s="5">
        <v>1550</v>
      </c>
      <c r="B1552" s="30">
        <v>0.84858804633893081</v>
      </c>
      <c r="C1552" s="30">
        <v>0.77595910625149833</v>
      </c>
      <c r="D1552" s="30">
        <v>0.77595910625149833</v>
      </c>
      <c r="E1552" s="30">
        <v>0.44437023583381485</v>
      </c>
    </row>
    <row r="1553" spans="1:5" x14ac:dyDescent="0.25">
      <c r="A1553" s="5">
        <v>1551</v>
      </c>
      <c r="B1553" s="30">
        <v>0.85076303016796251</v>
      </c>
      <c r="C1553" s="30">
        <v>0.73697842457839746</v>
      </c>
      <c r="D1553" s="30">
        <v>0.73697842457839746</v>
      </c>
      <c r="E1553" s="30">
        <v>0.4692055186803562</v>
      </c>
    </row>
    <row r="1554" spans="1:5" x14ac:dyDescent="0.25">
      <c r="A1554" s="5">
        <v>1552</v>
      </c>
      <c r="B1554" s="30">
        <v>0.85633953388291384</v>
      </c>
      <c r="C1554" s="30">
        <v>0.69929497632141557</v>
      </c>
      <c r="D1554" s="30">
        <v>0.69929497632141557</v>
      </c>
      <c r="E1554" s="30">
        <v>0.50664757256467641</v>
      </c>
    </row>
    <row r="1555" spans="1:5" x14ac:dyDescent="0.25">
      <c r="A1555" s="5">
        <v>1553</v>
      </c>
      <c r="B1555" s="30">
        <v>0.86364128646397165</v>
      </c>
      <c r="C1555" s="30">
        <v>0.66743228484239592</v>
      </c>
      <c r="D1555" s="30">
        <v>0.66743228484239592</v>
      </c>
      <c r="E1555" s="30">
        <v>0.56886626482950331</v>
      </c>
    </row>
    <row r="1556" spans="1:5" x14ac:dyDescent="0.25">
      <c r="A1556" s="5">
        <v>1554</v>
      </c>
      <c r="B1556" s="30">
        <v>0.8642912337517149</v>
      </c>
      <c r="C1556" s="30">
        <v>0.66444114404108368</v>
      </c>
      <c r="D1556" s="30">
        <v>0.66444114404108368</v>
      </c>
      <c r="E1556" s="30">
        <v>0.60873548319948678</v>
      </c>
    </row>
    <row r="1557" spans="1:5" x14ac:dyDescent="0.25">
      <c r="A1557" s="5">
        <v>1555</v>
      </c>
      <c r="B1557" s="30">
        <v>0.87467488645125901</v>
      </c>
      <c r="C1557" s="30">
        <v>0.70455717915796523</v>
      </c>
      <c r="D1557" s="30">
        <v>0.70455717915796523</v>
      </c>
      <c r="E1557" s="30">
        <v>0.61709073373330869</v>
      </c>
    </row>
    <row r="1558" spans="1:5" x14ac:dyDescent="0.25">
      <c r="A1558" s="5">
        <v>1556</v>
      </c>
      <c r="B1558" s="30">
        <v>0.85358856113744896</v>
      </c>
      <c r="C1558" s="30">
        <v>0.68195655894485974</v>
      </c>
      <c r="D1558" s="30">
        <v>0.68195655894485974</v>
      </c>
      <c r="E1558" s="30">
        <v>0.63077672762671821</v>
      </c>
    </row>
    <row r="1559" spans="1:5" x14ac:dyDescent="0.25">
      <c r="A1559" s="5">
        <v>1557</v>
      </c>
      <c r="B1559" s="30">
        <v>0.83907522066203255</v>
      </c>
      <c r="C1559" s="30">
        <v>0.64049268835733619</v>
      </c>
      <c r="D1559" s="30">
        <v>0.64049268835733619</v>
      </c>
      <c r="E1559" s="30">
        <v>0.63233276982710429</v>
      </c>
    </row>
    <row r="1560" spans="1:5" x14ac:dyDescent="0.25">
      <c r="A1560" s="5">
        <v>1558</v>
      </c>
      <c r="B1560" s="30">
        <v>0.8164621342209244</v>
      </c>
      <c r="C1560" s="30">
        <v>0.61221500397482276</v>
      </c>
      <c r="D1560" s="30">
        <v>0.61221500397482276</v>
      </c>
      <c r="E1560" s="30">
        <v>0.64108483538503092</v>
      </c>
    </row>
    <row r="1561" spans="1:5" x14ac:dyDescent="0.25">
      <c r="A1561" s="5">
        <v>1559</v>
      </c>
      <c r="B1561" s="30">
        <v>0.78595715918396536</v>
      </c>
      <c r="C1561" s="30">
        <v>0.57964558294139246</v>
      </c>
      <c r="D1561" s="30">
        <v>0.57964558294139246</v>
      </c>
      <c r="E1561" s="30">
        <v>0.65790255970896117</v>
      </c>
    </row>
    <row r="1562" spans="1:5" x14ac:dyDescent="0.25">
      <c r="A1562" s="5">
        <v>1560</v>
      </c>
      <c r="B1562" s="30">
        <v>0.7655152862116078</v>
      </c>
      <c r="C1562" s="30">
        <v>0.5357034511549349</v>
      </c>
      <c r="D1562" s="30">
        <v>0.5357034511549349</v>
      </c>
      <c r="E1562" s="30">
        <v>0.6630203801789164</v>
      </c>
    </row>
    <row r="1563" spans="1:5" x14ac:dyDescent="0.25">
      <c r="A1563" s="5">
        <v>1561</v>
      </c>
      <c r="B1563" s="30">
        <v>0.77708490132603592</v>
      </c>
      <c r="C1563" s="30">
        <v>0.53750331152763187</v>
      </c>
      <c r="D1563" s="30">
        <v>0.53750331152763187</v>
      </c>
      <c r="E1563" s="30">
        <v>0.6489044957594613</v>
      </c>
    </row>
    <row r="1564" spans="1:5" x14ac:dyDescent="0.25">
      <c r="A1564" s="5">
        <v>1562</v>
      </c>
      <c r="B1564" s="30">
        <v>0.75688560529801341</v>
      </c>
      <c r="C1564" s="30">
        <v>0.48186688876452571</v>
      </c>
      <c r="D1564" s="30">
        <v>0.48186688876452571</v>
      </c>
      <c r="E1564" s="30">
        <v>0.62840133542968502</v>
      </c>
    </row>
    <row r="1565" spans="1:5" x14ac:dyDescent="0.25">
      <c r="A1565" s="5">
        <v>1563</v>
      </c>
      <c r="B1565" s="30">
        <v>0.73348375835962321</v>
      </c>
      <c r="C1565" s="30">
        <v>0.46494341470831935</v>
      </c>
      <c r="D1565" s="30">
        <v>0.46494341470831935</v>
      </c>
      <c r="E1565" s="30">
        <v>0.60885001453475707</v>
      </c>
    </row>
    <row r="1566" spans="1:5" x14ac:dyDescent="0.25">
      <c r="A1566" s="5">
        <v>1564</v>
      </c>
      <c r="B1566" s="30">
        <v>0.71474130973756966</v>
      </c>
      <c r="C1566" s="30">
        <v>0.45879985618526098</v>
      </c>
      <c r="D1566" s="30">
        <v>0.45879985618526098</v>
      </c>
      <c r="E1566" s="30">
        <v>0.58899381927301697</v>
      </c>
    </row>
    <row r="1567" spans="1:5" x14ac:dyDescent="0.25">
      <c r="A1567" s="5">
        <v>1565</v>
      </c>
      <c r="B1567" s="30">
        <v>0.69929979372556306</v>
      </c>
      <c r="C1567" s="30">
        <v>0.44869508590864471</v>
      </c>
      <c r="D1567" s="30">
        <v>0.44869508590864471</v>
      </c>
      <c r="E1567" s="30">
        <v>0.57140393586601845</v>
      </c>
    </row>
    <row r="1568" spans="1:5" x14ac:dyDescent="0.25">
      <c r="A1568" s="5">
        <v>1566</v>
      </c>
      <c r="B1568" s="30">
        <v>0.67934972515463432</v>
      </c>
      <c r="C1568" s="30">
        <v>0.42744440630808195</v>
      </c>
      <c r="D1568" s="30">
        <v>0.42744440630808195</v>
      </c>
      <c r="E1568" s="30">
        <v>0.55669491896917267</v>
      </c>
    </row>
    <row r="1569" spans="1:5" x14ac:dyDescent="0.25">
      <c r="A1569" s="5">
        <v>1567</v>
      </c>
      <c r="B1569" s="30">
        <v>0.6904075174428439</v>
      </c>
      <c r="C1569" s="30">
        <v>0.43472035482952831</v>
      </c>
      <c r="D1569" s="30">
        <v>0.43472035482952831</v>
      </c>
      <c r="E1569" s="30">
        <v>0.54700142156957843</v>
      </c>
    </row>
    <row r="1570" spans="1:5" x14ac:dyDescent="0.25">
      <c r="A1570" s="5">
        <v>1568</v>
      </c>
      <c r="B1570" s="30">
        <v>0.66778930316703244</v>
      </c>
      <c r="C1570" s="30">
        <v>0.40006991396324371</v>
      </c>
      <c r="D1570" s="30">
        <v>0.40006991396324371</v>
      </c>
      <c r="E1570" s="30">
        <v>0.53362137571742807</v>
      </c>
    </row>
    <row r="1571" spans="1:5" x14ac:dyDescent="0.25">
      <c r="A1571" s="5">
        <v>1569</v>
      </c>
      <c r="B1571" s="30">
        <v>0.63918314434426615</v>
      </c>
      <c r="C1571" s="30">
        <v>0.37393867114985552</v>
      </c>
      <c r="D1571" s="30">
        <v>0.37393867114985552</v>
      </c>
      <c r="E1571" s="30">
        <v>0.53686463798795503</v>
      </c>
    </row>
    <row r="1572" spans="1:5" x14ac:dyDescent="0.25">
      <c r="A1572" s="5">
        <v>1570</v>
      </c>
      <c r="B1572" s="30">
        <v>0.60658820390630674</v>
      </c>
      <c r="C1572" s="30">
        <v>0.32072688894249218</v>
      </c>
      <c r="D1572" s="30">
        <v>0.32072688894249218</v>
      </c>
      <c r="E1572" s="30">
        <v>0.59427618524982839</v>
      </c>
    </row>
    <row r="1573" spans="1:5" x14ac:dyDescent="0.25">
      <c r="A1573" s="5">
        <v>1571</v>
      </c>
      <c r="B1573" s="30">
        <v>0.5727022378643607</v>
      </c>
      <c r="C1573" s="30">
        <v>0.26371883184773987</v>
      </c>
      <c r="D1573" s="30">
        <v>0.26371883184773987</v>
      </c>
      <c r="E1573" s="30">
        <v>0.64943652420032005</v>
      </c>
    </row>
    <row r="1574" spans="1:5" x14ac:dyDescent="0.25">
      <c r="A1574" s="5">
        <v>1572</v>
      </c>
      <c r="B1574" s="30">
        <v>0.53122708136863028</v>
      </c>
      <c r="C1574" s="30">
        <v>0.22343853658611204</v>
      </c>
      <c r="D1574" s="30">
        <v>0.22343853658611204</v>
      </c>
      <c r="E1574" s="30">
        <v>0.70455081626667182</v>
      </c>
    </row>
    <row r="1575" spans="1:5" x14ac:dyDescent="0.25">
      <c r="A1575" s="5">
        <v>1573</v>
      </c>
      <c r="B1575" s="30">
        <v>0.54301428271865393</v>
      </c>
      <c r="C1575" s="30">
        <v>0.1714649773357535</v>
      </c>
      <c r="D1575" s="30">
        <v>0.1714649773357535</v>
      </c>
      <c r="E1575" s="30">
        <v>0.76457981252839613</v>
      </c>
    </row>
    <row r="1576" spans="1:5" x14ac:dyDescent="0.25">
      <c r="A1576" s="5">
        <v>1574</v>
      </c>
      <c r="B1576" s="30">
        <v>0.49754287661090041</v>
      </c>
      <c r="C1576" s="30">
        <v>0.12958294160361378</v>
      </c>
      <c r="D1576" s="30">
        <v>0.12958294160361378</v>
      </c>
      <c r="E1576" s="30">
        <v>0.82173950793766359</v>
      </c>
    </row>
    <row r="1577" spans="1:5" x14ac:dyDescent="0.25">
      <c r="A1577" s="5">
        <v>1575</v>
      </c>
      <c r="B1577" s="30">
        <v>0.45988466475084844</v>
      </c>
      <c r="C1577" s="30">
        <v>9.7647596240841961E-2</v>
      </c>
      <c r="D1577" s="30">
        <v>9.7647596240841961E-2</v>
      </c>
      <c r="E1577" s="30">
        <v>0.87539818462105512</v>
      </c>
    </row>
    <row r="1578" spans="1:5" x14ac:dyDescent="0.25">
      <c r="A1578" s="5">
        <v>1576</v>
      </c>
      <c r="B1578" s="30">
        <v>0.42498814621794606</v>
      </c>
      <c r="C1578" s="30">
        <v>8.6411083880500145E-2</v>
      </c>
      <c r="D1578" s="30">
        <v>8.6411083880500145E-2</v>
      </c>
      <c r="E1578" s="30">
        <v>0.92570913876507788</v>
      </c>
    </row>
    <row r="1579" spans="1:5" x14ac:dyDescent="0.25">
      <c r="A1579" s="5">
        <v>1577</v>
      </c>
      <c r="B1579" s="30">
        <v>0.40698631051969675</v>
      </c>
      <c r="C1579" s="30">
        <v>7.7520687622596549E-2</v>
      </c>
      <c r="D1579" s="30">
        <v>7.7520687622596549E-2</v>
      </c>
      <c r="E1579" s="30">
        <v>0.95125591777142671</v>
      </c>
    </row>
    <row r="1580" spans="1:5" x14ac:dyDescent="0.25">
      <c r="A1580" s="5">
        <v>1578</v>
      </c>
      <c r="B1580" s="30">
        <v>0.40129018130761163</v>
      </c>
      <c r="C1580" s="30">
        <v>7.9286074424420788E-2</v>
      </c>
      <c r="D1580" s="30">
        <v>7.9286074424420788E-2</v>
      </c>
      <c r="E1580" s="30">
        <v>0.92903697394165663</v>
      </c>
    </row>
    <row r="1581" spans="1:5" x14ac:dyDescent="0.25">
      <c r="A1581" s="5">
        <v>1579</v>
      </c>
      <c r="B1581" s="30">
        <v>0.39626879558839356</v>
      </c>
      <c r="C1581" s="30">
        <v>0.11893062280375309</v>
      </c>
      <c r="D1581" s="30">
        <v>0.11893062280375309</v>
      </c>
      <c r="E1581" s="30">
        <v>0.91008139433525526</v>
      </c>
    </row>
    <row r="1582" spans="1:5" x14ac:dyDescent="0.25">
      <c r="A1582" s="5">
        <v>1580</v>
      </c>
      <c r="B1582" s="30">
        <v>0.37743446894245636</v>
      </c>
      <c r="C1582" s="30">
        <v>0.13802551980141045</v>
      </c>
      <c r="D1582" s="30">
        <v>0.13802551980141045</v>
      </c>
      <c r="E1582" s="30">
        <v>0.92750111183970851</v>
      </c>
    </row>
    <row r="1583" spans="1:5" x14ac:dyDescent="0.25">
      <c r="A1583" s="5">
        <v>1581</v>
      </c>
      <c r="B1583" s="30">
        <v>0.36766995229149713</v>
      </c>
      <c r="C1583" s="30">
        <v>0.15671201018557043</v>
      </c>
      <c r="D1583" s="30">
        <v>0.15671201018557043</v>
      </c>
      <c r="E1583" s="30">
        <v>0.93377479429840815</v>
      </c>
    </row>
    <row r="1584" spans="1:5" x14ac:dyDescent="0.25">
      <c r="A1584" s="5">
        <v>1582</v>
      </c>
      <c r="B1584" s="30">
        <v>0.35633381129652153</v>
      </c>
      <c r="C1584" s="30">
        <v>0.17058790874878374</v>
      </c>
      <c r="D1584" s="30">
        <v>0.17058790874878374</v>
      </c>
      <c r="E1584" s="30">
        <v>0.95568443616274079</v>
      </c>
    </row>
    <row r="1585" spans="1:5" x14ac:dyDescent="0.25">
      <c r="A1585" s="5">
        <v>1583</v>
      </c>
      <c r="B1585" s="30">
        <v>0.35063402454150144</v>
      </c>
      <c r="C1585" s="30">
        <v>0.18124588669349187</v>
      </c>
      <c r="D1585" s="30">
        <v>0.18124588669349187</v>
      </c>
      <c r="E1585" s="30">
        <v>0.97714410186005174</v>
      </c>
    </row>
    <row r="1586" spans="1:5" x14ac:dyDescent="0.25">
      <c r="A1586" s="5">
        <v>1584</v>
      </c>
      <c r="B1586" s="30">
        <v>0.33817892883508416</v>
      </c>
      <c r="C1586" s="30">
        <v>0.17794905949701667</v>
      </c>
      <c r="D1586" s="30">
        <v>0.17794905949701667</v>
      </c>
      <c r="E1586" s="30">
        <v>0.99206785926608021</v>
      </c>
    </row>
    <row r="1587" spans="1:5" x14ac:dyDescent="0.25">
      <c r="A1587" s="5">
        <v>1585</v>
      </c>
      <c r="B1587" s="30">
        <v>0.35642270009957</v>
      </c>
      <c r="C1587" s="30">
        <v>0.19808851490465545</v>
      </c>
      <c r="D1587" s="30">
        <v>0.19808851490465545</v>
      </c>
      <c r="E1587" s="30">
        <v>0.99595687754605511</v>
      </c>
    </row>
    <row r="1588" spans="1:5" x14ac:dyDescent="0.25">
      <c r="A1588" s="5">
        <v>1586</v>
      </c>
      <c r="B1588" s="30">
        <v>0.33709866202829519</v>
      </c>
      <c r="C1588" s="30">
        <v>0.16562037924555637</v>
      </c>
      <c r="D1588" s="30">
        <v>0.16562037924555637</v>
      </c>
      <c r="E1588" s="30">
        <v>0.99429371033033598</v>
      </c>
    </row>
    <row r="1589" spans="1:5" x14ac:dyDescent="0.25">
      <c r="A1589" s="5">
        <v>1587</v>
      </c>
      <c r="B1589" s="30">
        <v>0.3380889375465243</v>
      </c>
      <c r="C1589" s="30">
        <v>0.13103791909578413</v>
      </c>
      <c r="D1589" s="30">
        <v>0.13103791909578413</v>
      </c>
      <c r="E1589" s="30">
        <v>0.98434778667794687</v>
      </c>
    </row>
    <row r="1590" spans="1:5" x14ac:dyDescent="0.25">
      <c r="A1590" s="5">
        <v>1588</v>
      </c>
      <c r="B1590" s="30">
        <v>0.33754887173736481</v>
      </c>
      <c r="C1590" s="30">
        <v>0.10486917064838241</v>
      </c>
      <c r="D1590" s="30">
        <v>0.10486917064838241</v>
      </c>
      <c r="E1590" s="30">
        <v>0.96151381617987053</v>
      </c>
    </row>
    <row r="1591" spans="1:5" x14ac:dyDescent="0.25">
      <c r="A1591" s="5">
        <v>1589</v>
      </c>
      <c r="B1591" s="30">
        <v>0.33231771027655643</v>
      </c>
      <c r="C1591" s="30">
        <v>9.7885816514246896E-2</v>
      </c>
      <c r="D1591" s="30">
        <v>9.7885816514246896E-2</v>
      </c>
      <c r="E1591" s="30">
        <v>0.92561663579682729</v>
      </c>
    </row>
    <row r="1592" spans="1:5" x14ac:dyDescent="0.25">
      <c r="A1592" s="5">
        <v>1590</v>
      </c>
      <c r="B1592" s="30">
        <v>0.32806446520288002</v>
      </c>
      <c r="C1592" s="30">
        <v>9.9941768585575269E-2</v>
      </c>
      <c r="D1592" s="30">
        <v>9.9941768585575269E-2</v>
      </c>
      <c r="E1592" s="30">
        <v>0.89144999616172638</v>
      </c>
    </row>
    <row r="1593" spans="1:5" x14ac:dyDescent="0.25">
      <c r="A1593" s="5">
        <v>1591</v>
      </c>
      <c r="B1593" s="30">
        <v>0.34580787997706808</v>
      </c>
      <c r="C1593" s="30">
        <v>0.18255686709123173</v>
      </c>
      <c r="D1593" s="30">
        <v>0.18255686709123173</v>
      </c>
      <c r="E1593" s="30">
        <v>0.86009808570858359</v>
      </c>
    </row>
    <row r="1594" spans="1:5" x14ac:dyDescent="0.25">
      <c r="A1594" s="5">
        <v>1592</v>
      </c>
      <c r="B1594" s="30">
        <v>0.34096588363423036</v>
      </c>
      <c r="C1594" s="30">
        <v>0.1719805650621283</v>
      </c>
      <c r="D1594" s="30">
        <v>0.1719805650621283</v>
      </c>
      <c r="E1594" s="30">
        <v>0.82461609001754421</v>
      </c>
    </row>
    <row r="1595" spans="1:5" x14ac:dyDescent="0.25">
      <c r="A1595" s="5">
        <v>1593</v>
      </c>
      <c r="B1595" s="30">
        <v>0.33763889677344588</v>
      </c>
      <c r="C1595" s="30">
        <v>0.14512788303091725</v>
      </c>
      <c r="D1595" s="30">
        <v>0.14512788303091725</v>
      </c>
      <c r="E1595" s="30">
        <v>0.80822999605337387</v>
      </c>
    </row>
    <row r="1596" spans="1:5" x14ac:dyDescent="0.25">
      <c r="A1596" s="5">
        <v>1594</v>
      </c>
      <c r="B1596" s="30">
        <v>0.33069032520367464</v>
      </c>
      <c r="C1596" s="30">
        <v>0.1171787994416203</v>
      </c>
      <c r="D1596" s="30">
        <v>0.1171787994416203</v>
      </c>
      <c r="E1596" s="30">
        <v>0.82768960160569438</v>
      </c>
    </row>
    <row r="1597" spans="1:5" x14ac:dyDescent="0.25">
      <c r="A1597" s="5">
        <v>1595</v>
      </c>
      <c r="B1597" s="30">
        <v>0.31531734748979501</v>
      </c>
      <c r="C1597" s="30">
        <v>0.10686259397819535</v>
      </c>
      <c r="D1597" s="30">
        <v>0.10686259397819535</v>
      </c>
      <c r="E1597" s="30">
        <v>0.84779333097432341</v>
      </c>
    </row>
    <row r="1598" spans="1:5" x14ac:dyDescent="0.25">
      <c r="A1598" s="5">
        <v>1596</v>
      </c>
      <c r="B1598" s="30">
        <v>0.30567730028587747</v>
      </c>
      <c r="C1598" s="30">
        <v>0.11845589320250033</v>
      </c>
      <c r="D1598" s="30">
        <v>0.11845589320250033</v>
      </c>
      <c r="E1598" s="30">
        <v>0.85275046093152207</v>
      </c>
    </row>
    <row r="1599" spans="1:5" x14ac:dyDescent="0.25">
      <c r="A1599" s="5">
        <v>1597</v>
      </c>
      <c r="B1599" s="30">
        <v>0.33664831123530486</v>
      </c>
      <c r="C1599" s="30">
        <v>0.16991036642512009</v>
      </c>
      <c r="D1599" s="30">
        <v>0.16991036642512009</v>
      </c>
      <c r="E1599" s="30">
        <v>0.87447636829964914</v>
      </c>
    </row>
    <row r="1600" spans="1:5" x14ac:dyDescent="0.25">
      <c r="A1600" s="5">
        <v>1598</v>
      </c>
      <c r="B1600" s="30">
        <v>0.31073560160748087</v>
      </c>
      <c r="C1600" s="30">
        <v>0.18107431591627912</v>
      </c>
      <c r="D1600" s="30">
        <v>0.18107431591627912</v>
      </c>
      <c r="E1600" s="30">
        <v>0.90723994152228227</v>
      </c>
    </row>
    <row r="1601" spans="1:5" x14ac:dyDescent="0.25">
      <c r="A1601" s="5">
        <v>1599</v>
      </c>
      <c r="B1601" s="30">
        <v>0.29252533572017875</v>
      </c>
      <c r="C1601" s="30">
        <v>0.18867153268642475</v>
      </c>
      <c r="D1601" s="30">
        <v>0.18867153268642475</v>
      </c>
      <c r="E1601" s="30">
        <v>0.93565813441480772</v>
      </c>
    </row>
    <row r="1602" spans="1:5" x14ac:dyDescent="0.25">
      <c r="A1602" s="5">
        <v>1600</v>
      </c>
      <c r="B1602" s="30">
        <v>0.28935581633715268</v>
      </c>
      <c r="C1602" s="30">
        <v>0.16763752245058805</v>
      </c>
      <c r="D1602" s="30">
        <v>0.16763752245058805</v>
      </c>
      <c r="E1602" s="30">
        <v>0.91990276543084859</v>
      </c>
    </row>
    <row r="1603" spans="1:5" x14ac:dyDescent="0.25">
      <c r="A1603" s="5">
        <v>1601</v>
      </c>
      <c r="B1603" s="30">
        <v>0.29754281373617725</v>
      </c>
      <c r="C1603" s="30">
        <v>0.13671666204034047</v>
      </c>
      <c r="D1603" s="30">
        <v>0.13671666204034047</v>
      </c>
      <c r="E1603" s="30">
        <v>0.88357411519490581</v>
      </c>
    </row>
    <row r="1604" spans="1:5" x14ac:dyDescent="0.25">
      <c r="A1604" s="5">
        <v>1602</v>
      </c>
      <c r="B1604" s="30">
        <v>0.31842402436073919</v>
      </c>
      <c r="C1604" s="30">
        <v>0.13030076363950263</v>
      </c>
      <c r="D1604" s="30">
        <v>0.13030076363950263</v>
      </c>
      <c r="E1604" s="30">
        <v>0.80479635237475711</v>
      </c>
    </row>
    <row r="1605" spans="1:5" x14ac:dyDescent="0.25">
      <c r="A1605" s="5">
        <v>1603</v>
      </c>
      <c r="B1605" s="30">
        <v>0.31522586620643983</v>
      </c>
      <c r="C1605" s="30">
        <v>0.12958602063557223</v>
      </c>
      <c r="D1605" s="30">
        <v>0.12958602063557223</v>
      </c>
      <c r="E1605" s="30">
        <v>0.76736943399400726</v>
      </c>
    </row>
    <row r="1606" spans="1:5" x14ac:dyDescent="0.25">
      <c r="A1606" s="5">
        <v>1604</v>
      </c>
      <c r="B1606" s="30">
        <v>0.31778499764848883</v>
      </c>
      <c r="C1606" s="30">
        <v>0.1333319397410288</v>
      </c>
      <c r="D1606" s="30">
        <v>0.1333319397410288</v>
      </c>
      <c r="E1606" s="30">
        <v>0.77092001990565806</v>
      </c>
    </row>
    <row r="1607" spans="1:5" x14ac:dyDescent="0.25">
      <c r="A1607" s="5">
        <v>1605</v>
      </c>
      <c r="B1607" s="30">
        <v>0.33295007724230824</v>
      </c>
      <c r="C1607" s="30">
        <v>0.13065843902934535</v>
      </c>
      <c r="D1607" s="30">
        <v>0.13065843902934535</v>
      </c>
      <c r="E1607" s="30">
        <v>0.76461920925752369</v>
      </c>
    </row>
    <row r="1608" spans="1:5" x14ac:dyDescent="0.25">
      <c r="A1608" s="5">
        <v>1606</v>
      </c>
      <c r="B1608" s="30">
        <v>0.33547673690752822</v>
      </c>
      <c r="C1608" s="30">
        <v>0.13639918548535307</v>
      </c>
      <c r="D1608" s="30">
        <v>0.13639918548535307</v>
      </c>
      <c r="E1608" s="30">
        <v>0.76327865695273223</v>
      </c>
    </row>
    <row r="1609" spans="1:5" x14ac:dyDescent="0.25">
      <c r="A1609" s="5">
        <v>1607</v>
      </c>
      <c r="B1609" s="30">
        <v>0.33276942973557821</v>
      </c>
      <c r="C1609" s="30">
        <v>0.1541673518360735</v>
      </c>
      <c r="D1609" s="30">
        <v>0.1541673518360735</v>
      </c>
      <c r="E1609" s="30">
        <v>0.76004591339942551</v>
      </c>
    </row>
    <row r="1610" spans="1:5" x14ac:dyDescent="0.25">
      <c r="A1610" s="5">
        <v>1608</v>
      </c>
      <c r="B1610" s="30">
        <v>0.33835889456373047</v>
      </c>
      <c r="C1610" s="30">
        <v>0.15579673440515732</v>
      </c>
      <c r="D1610" s="30">
        <v>0.15579673440515732</v>
      </c>
      <c r="E1610" s="30">
        <v>0.75010981313886538</v>
      </c>
    </row>
    <row r="1611" spans="1:5" x14ac:dyDescent="0.25">
      <c r="A1611" s="5">
        <v>1609</v>
      </c>
      <c r="B1611" s="30">
        <v>0.37480131298822383</v>
      </c>
      <c r="C1611" s="30">
        <v>0.1417666584018738</v>
      </c>
      <c r="D1611" s="30">
        <v>0.1417666584018738</v>
      </c>
      <c r="E1611" s="30">
        <v>0.74060024961743076</v>
      </c>
    </row>
    <row r="1612" spans="1:5" x14ac:dyDescent="0.25">
      <c r="A1612" s="5">
        <v>1610</v>
      </c>
      <c r="B1612" s="30">
        <v>0.36899300624427483</v>
      </c>
      <c r="C1612" s="30">
        <v>0.15335717677958308</v>
      </c>
      <c r="D1612" s="30">
        <v>0.15335717677958308</v>
      </c>
      <c r="E1612" s="30">
        <v>0.73724822782482902</v>
      </c>
    </row>
    <row r="1613" spans="1:5" x14ac:dyDescent="0.25">
      <c r="A1613" s="5">
        <v>1611</v>
      </c>
      <c r="B1613" s="30">
        <v>0.37181181268594321</v>
      </c>
      <c r="C1613" s="30">
        <v>0.17222541781044987</v>
      </c>
      <c r="D1613" s="30">
        <v>0.17222541781044987</v>
      </c>
      <c r="E1613" s="30">
        <v>0.74023017011918113</v>
      </c>
    </row>
    <row r="1614" spans="1:5" x14ac:dyDescent="0.25">
      <c r="A1614" s="5">
        <v>1612</v>
      </c>
      <c r="B1614" s="30">
        <v>0.37101953154830214</v>
      </c>
      <c r="C1614" s="30">
        <v>0.18338672811324877</v>
      </c>
      <c r="D1614" s="30">
        <v>0.18338672811324877</v>
      </c>
      <c r="E1614" s="30">
        <v>0.73821053500887779</v>
      </c>
    </row>
    <row r="1615" spans="1:5" x14ac:dyDescent="0.25">
      <c r="A1615" s="5">
        <v>1613</v>
      </c>
      <c r="B1615" s="30">
        <v>0.38452262444759128</v>
      </c>
      <c r="C1615" s="30">
        <v>0.19916458009046575</v>
      </c>
      <c r="D1615" s="30">
        <v>0.19916458009046575</v>
      </c>
      <c r="E1615" s="30">
        <v>0.7229208990180751</v>
      </c>
    </row>
    <row r="1616" spans="1:5" x14ac:dyDescent="0.25">
      <c r="A1616" s="5">
        <v>1614</v>
      </c>
      <c r="B1616" s="30">
        <v>0.39886791559819768</v>
      </c>
      <c r="C1616" s="30">
        <v>0.22534550668041248</v>
      </c>
      <c r="D1616" s="30">
        <v>0.22534550668041248</v>
      </c>
      <c r="E1616" s="30">
        <v>0.69908839331881101</v>
      </c>
    </row>
    <row r="1617" spans="1:5" x14ac:dyDescent="0.25">
      <c r="A1617" s="5">
        <v>1615</v>
      </c>
      <c r="B1617" s="30">
        <v>0.44720038860942107</v>
      </c>
      <c r="C1617" s="30">
        <v>0.29003073128391116</v>
      </c>
      <c r="D1617" s="30">
        <v>0.29003073128391116</v>
      </c>
      <c r="E1617" s="30">
        <v>0.66729738808455208</v>
      </c>
    </row>
    <row r="1618" spans="1:5" x14ac:dyDescent="0.25">
      <c r="A1618" s="5">
        <v>1616</v>
      </c>
      <c r="B1618" s="30">
        <v>0.46615428659922103</v>
      </c>
      <c r="C1618" s="30">
        <v>0.3142737683862204</v>
      </c>
      <c r="D1618" s="30">
        <v>0.3142737683862204</v>
      </c>
      <c r="E1618" s="30">
        <v>0.62261019451189292</v>
      </c>
    </row>
    <row r="1619" spans="1:5" x14ac:dyDescent="0.25">
      <c r="A1619" s="5">
        <v>1617</v>
      </c>
      <c r="B1619" s="30">
        <v>0.4787177025034895</v>
      </c>
      <c r="C1619" s="30">
        <v>0.32191895676526655</v>
      </c>
      <c r="D1619" s="30">
        <v>0.32191895676526655</v>
      </c>
      <c r="E1619" s="30">
        <v>0.54755052683736205</v>
      </c>
    </row>
    <row r="1620" spans="1:5" x14ac:dyDescent="0.25">
      <c r="A1620" s="5">
        <v>1618</v>
      </c>
      <c r="B1620" s="30">
        <v>0.48583847648018058</v>
      </c>
      <c r="C1620" s="30">
        <v>0.33812844369195544</v>
      </c>
      <c r="D1620" s="30">
        <v>0.33812844369195544</v>
      </c>
      <c r="E1620" s="30">
        <v>0.54226375986151598</v>
      </c>
    </row>
    <row r="1621" spans="1:5" x14ac:dyDescent="0.25">
      <c r="A1621" s="5">
        <v>1619</v>
      </c>
      <c r="B1621" s="30">
        <v>0.49680297848036381</v>
      </c>
      <c r="C1621" s="30">
        <v>0.34873797738654616</v>
      </c>
      <c r="D1621" s="30">
        <v>0.34873797738654616</v>
      </c>
      <c r="E1621" s="30">
        <v>0.5490016477634998</v>
      </c>
    </row>
    <row r="1622" spans="1:5" x14ac:dyDescent="0.25">
      <c r="A1622" s="5">
        <v>1620</v>
      </c>
      <c r="B1622" s="30">
        <v>0.50631983039644335</v>
      </c>
      <c r="C1622" s="30">
        <v>0.37259426127046957</v>
      </c>
      <c r="D1622" s="30">
        <v>0.37259426127046957</v>
      </c>
      <c r="E1622" s="30">
        <v>0.53450941005677299</v>
      </c>
    </row>
    <row r="1623" spans="1:5" x14ac:dyDescent="0.25">
      <c r="A1623" s="5">
        <v>1621</v>
      </c>
      <c r="B1623" s="30">
        <v>0.50959175834166426</v>
      </c>
      <c r="C1623" s="30">
        <v>0.3640915496460968</v>
      </c>
      <c r="D1623" s="30">
        <v>0.3640915496460968</v>
      </c>
      <c r="E1623" s="30">
        <v>0.51674412296422001</v>
      </c>
    </row>
    <row r="1624" spans="1:5" x14ac:dyDescent="0.25">
      <c r="A1624" s="5">
        <v>1622</v>
      </c>
      <c r="B1624" s="30">
        <v>0.47672608323525006</v>
      </c>
      <c r="C1624" s="30">
        <v>0.31405937788809174</v>
      </c>
      <c r="D1624" s="30">
        <v>0.31405937788809174</v>
      </c>
      <c r="E1624" s="30">
        <v>0.49476723715269488</v>
      </c>
    </row>
    <row r="1625" spans="1:5" x14ac:dyDescent="0.25">
      <c r="A1625" s="5">
        <v>1623</v>
      </c>
      <c r="B1625" s="30">
        <v>0.45275475505828489</v>
      </c>
      <c r="C1625" s="30">
        <v>0.26119712573901332</v>
      </c>
      <c r="D1625" s="30">
        <v>0.26119712573901332</v>
      </c>
      <c r="E1625" s="30">
        <v>0.47581531305648284</v>
      </c>
    </row>
    <row r="1626" spans="1:5" x14ac:dyDescent="0.25">
      <c r="A1626" s="5">
        <v>1624</v>
      </c>
      <c r="B1626" s="30">
        <v>0.44896943341051382</v>
      </c>
      <c r="C1626" s="30">
        <v>0.21949391910707206</v>
      </c>
      <c r="D1626" s="30">
        <v>0.21949391910707206</v>
      </c>
      <c r="E1626" s="30">
        <v>0.46858627520121554</v>
      </c>
    </row>
    <row r="1627" spans="1:5" x14ac:dyDescent="0.25">
      <c r="A1627" s="5">
        <v>1625</v>
      </c>
      <c r="B1627" s="30">
        <v>0.4504003204107655</v>
      </c>
      <c r="C1627" s="30">
        <v>0.21247340269007248</v>
      </c>
      <c r="D1627" s="30">
        <v>0.21247340269007248</v>
      </c>
      <c r="E1627" s="30">
        <v>0.47564272020470472</v>
      </c>
    </row>
    <row r="1628" spans="1:5" x14ac:dyDescent="0.25">
      <c r="A1628" s="5">
        <v>1626</v>
      </c>
      <c r="B1628" s="30">
        <v>0.46490195217245817</v>
      </c>
      <c r="C1628" s="30">
        <v>0.23714976233097915</v>
      </c>
      <c r="D1628" s="30">
        <v>0.23714976233097915</v>
      </c>
      <c r="E1628" s="30">
        <v>0.48439712589700012</v>
      </c>
    </row>
    <row r="1629" spans="1:5" x14ac:dyDescent="0.25">
      <c r="A1629" s="5">
        <v>1627</v>
      </c>
      <c r="B1629" s="30">
        <v>0.50525538659753688</v>
      </c>
      <c r="C1629" s="30">
        <v>0.28015801570025678</v>
      </c>
      <c r="D1629" s="30">
        <v>0.28015801570025678</v>
      </c>
      <c r="E1629" s="30">
        <v>0.54711772345506826</v>
      </c>
    </row>
    <row r="1630" spans="1:5" x14ac:dyDescent="0.25">
      <c r="A1630" s="5">
        <v>1628</v>
      </c>
      <c r="B1630" s="30">
        <v>0.50287895922431036</v>
      </c>
      <c r="C1630" s="30">
        <v>0.30490604920692904</v>
      </c>
      <c r="D1630" s="30">
        <v>0.30490604920692904</v>
      </c>
      <c r="E1630" s="30">
        <v>0.61721021147833544</v>
      </c>
    </row>
    <row r="1631" spans="1:5" x14ac:dyDescent="0.25">
      <c r="A1631" s="5">
        <v>1629</v>
      </c>
      <c r="B1631" s="30">
        <v>0.49433478073033388</v>
      </c>
      <c r="C1631" s="30">
        <v>0.29708010164533899</v>
      </c>
      <c r="D1631" s="30">
        <v>0.29708010164533899</v>
      </c>
      <c r="E1631" s="30">
        <v>0.62952711281223794</v>
      </c>
    </row>
    <row r="1632" spans="1:5" x14ac:dyDescent="0.25">
      <c r="A1632" s="5">
        <v>1630</v>
      </c>
      <c r="B1632" s="30">
        <v>0.5047639274396194</v>
      </c>
      <c r="C1632" s="30">
        <v>0.26270313719190197</v>
      </c>
      <c r="D1632" s="30">
        <v>0.26270313719190197</v>
      </c>
      <c r="E1632" s="30">
        <v>0.62134999408218594</v>
      </c>
    </row>
    <row r="1633" spans="1:5" x14ac:dyDescent="0.25">
      <c r="A1633" s="5">
        <v>1631</v>
      </c>
      <c r="B1633" s="30">
        <v>0.5188899132057232</v>
      </c>
      <c r="C1633" s="30">
        <v>0.24093343891757216</v>
      </c>
      <c r="D1633" s="30">
        <v>0.24093343891757216</v>
      </c>
      <c r="E1633" s="30">
        <v>0.59956047268501134</v>
      </c>
    </row>
    <row r="1634" spans="1:5" x14ac:dyDescent="0.25">
      <c r="A1634" s="5">
        <v>1632</v>
      </c>
      <c r="B1634" s="30">
        <v>0.52547278497862426</v>
      </c>
      <c r="C1634" s="30">
        <v>0.24671813665966252</v>
      </c>
      <c r="D1634" s="30">
        <v>0.24671813665966252</v>
      </c>
      <c r="E1634" s="30">
        <v>0.56285233611320062</v>
      </c>
    </row>
    <row r="1635" spans="1:5" x14ac:dyDescent="0.25">
      <c r="A1635" s="5">
        <v>1633</v>
      </c>
      <c r="B1635" s="30">
        <v>0.51905268832883178</v>
      </c>
      <c r="C1635" s="30">
        <v>0.32754242859722299</v>
      </c>
      <c r="D1635" s="30">
        <v>0.32754242859722299</v>
      </c>
      <c r="E1635" s="30">
        <v>0.517519185000619</v>
      </c>
    </row>
    <row r="1636" spans="1:5" x14ac:dyDescent="0.25">
      <c r="A1636" s="5">
        <v>1634</v>
      </c>
      <c r="B1636" s="30">
        <v>0.53365407777191265</v>
      </c>
      <c r="C1636" s="30">
        <v>0.31828248709323348</v>
      </c>
      <c r="D1636" s="30">
        <v>0.31828248709323348</v>
      </c>
      <c r="E1636" s="30">
        <v>0.47340407275209506</v>
      </c>
    </row>
    <row r="1637" spans="1:5" x14ac:dyDescent="0.25">
      <c r="A1637" s="5">
        <v>1635</v>
      </c>
      <c r="B1637" s="30">
        <v>0.54317533225032222</v>
      </c>
      <c r="C1637" s="30">
        <v>0.30186008255981339</v>
      </c>
      <c r="D1637" s="30">
        <v>0.30186008255981339</v>
      </c>
      <c r="E1637" s="30">
        <v>0.43342946212440492</v>
      </c>
    </row>
    <row r="1638" spans="1:5" x14ac:dyDescent="0.25">
      <c r="A1638" s="5">
        <v>1636</v>
      </c>
      <c r="B1638" s="30">
        <v>0.53486660501734018</v>
      </c>
      <c r="C1638" s="30">
        <v>0.27216754695824369</v>
      </c>
      <c r="D1638" s="30">
        <v>0.27216754695824369</v>
      </c>
      <c r="E1638" s="30">
        <v>0.40374752662937502</v>
      </c>
    </row>
    <row r="1639" spans="1:5" x14ac:dyDescent="0.25">
      <c r="A1639" s="5">
        <v>1637</v>
      </c>
      <c r="B1639" s="30">
        <v>0.52685191465049552</v>
      </c>
      <c r="C1639" s="30">
        <v>0.24080396843228397</v>
      </c>
      <c r="D1639" s="30">
        <v>0.24080396843228397</v>
      </c>
      <c r="E1639" s="30">
        <v>0.38694551536059157</v>
      </c>
    </row>
    <row r="1640" spans="1:5" x14ac:dyDescent="0.25">
      <c r="A1640" s="5">
        <v>1638</v>
      </c>
      <c r="B1640" s="30">
        <v>0.52904055892420898</v>
      </c>
      <c r="C1640" s="30">
        <v>0.23612475262655447</v>
      </c>
      <c r="D1640" s="30">
        <v>0.23612475262655447</v>
      </c>
      <c r="E1640" s="30">
        <v>0.38803513605493628</v>
      </c>
    </row>
    <row r="1641" spans="1:5" x14ac:dyDescent="0.25">
      <c r="A1641" s="5">
        <v>1639</v>
      </c>
      <c r="B1641" s="30">
        <v>0.53688605274997558</v>
      </c>
      <c r="C1641" s="30">
        <v>0.23203043838772544</v>
      </c>
      <c r="D1641" s="30">
        <v>0.23203043838772544</v>
      </c>
      <c r="E1641" s="30">
        <v>0.39806153266510014</v>
      </c>
    </row>
    <row r="1642" spans="1:5" x14ac:dyDescent="0.25">
      <c r="A1642" s="5">
        <v>1640</v>
      </c>
      <c r="B1642" s="30">
        <v>0.52920259615655807</v>
      </c>
      <c r="C1642" s="30">
        <v>0.20561219251991986</v>
      </c>
      <c r="D1642" s="30">
        <v>0.20561219251991986</v>
      </c>
      <c r="E1642" s="30">
        <v>0.39107142073985129</v>
      </c>
    </row>
    <row r="1643" spans="1:5" x14ac:dyDescent="0.25">
      <c r="A1643" s="5">
        <v>1641</v>
      </c>
      <c r="B1643" s="30">
        <v>0.52563507955998567</v>
      </c>
      <c r="C1643" s="30">
        <v>0.16273000793645434</v>
      </c>
      <c r="D1643" s="30">
        <v>0.16273000793645434</v>
      </c>
      <c r="E1643" s="30">
        <v>0.33529749202182141</v>
      </c>
    </row>
    <row r="1644" spans="1:5" x14ac:dyDescent="0.25">
      <c r="A1644" s="5">
        <v>1642</v>
      </c>
      <c r="B1644" s="30">
        <v>0.53009359306136472</v>
      </c>
      <c r="C1644" s="30">
        <v>0.13049807676697908</v>
      </c>
      <c r="D1644" s="30">
        <v>0.13049807676697908</v>
      </c>
      <c r="E1644" s="30">
        <v>0.33053820731352779</v>
      </c>
    </row>
    <row r="1645" spans="1:5" x14ac:dyDescent="0.25">
      <c r="A1645" s="5">
        <v>1643</v>
      </c>
      <c r="B1645" s="30">
        <v>0.5397909325446868</v>
      </c>
      <c r="C1645" s="30">
        <v>0.13175430368371263</v>
      </c>
      <c r="D1645" s="30">
        <v>0.13175430368371263</v>
      </c>
      <c r="E1645" s="30">
        <v>0.37817718328889954</v>
      </c>
    </row>
    <row r="1646" spans="1:5" x14ac:dyDescent="0.25">
      <c r="A1646" s="5">
        <v>1644</v>
      </c>
      <c r="B1646" s="30">
        <v>0.55602341652580245</v>
      </c>
      <c r="C1646" s="30">
        <v>0.17383997373307183</v>
      </c>
      <c r="D1646" s="30">
        <v>0.17383997373307183</v>
      </c>
      <c r="E1646" s="30">
        <v>0.3935347193110858</v>
      </c>
    </row>
    <row r="1647" spans="1:5" x14ac:dyDescent="0.25">
      <c r="A1647" s="5">
        <v>1645</v>
      </c>
      <c r="B1647" s="30">
        <v>0.58024581547604959</v>
      </c>
      <c r="C1647" s="30">
        <v>0.28354843219695575</v>
      </c>
      <c r="D1647" s="30">
        <v>0.28354843219695575</v>
      </c>
      <c r="E1647" s="30">
        <v>0.35979145699608311</v>
      </c>
    </row>
    <row r="1648" spans="1:5" x14ac:dyDescent="0.25">
      <c r="A1648" s="5">
        <v>1646</v>
      </c>
      <c r="B1648" s="30">
        <v>0.58760836180522458</v>
      </c>
      <c r="C1648" s="30">
        <v>0.29782570626009014</v>
      </c>
      <c r="D1648" s="30">
        <v>0.29782570626009014</v>
      </c>
      <c r="E1648" s="30">
        <v>0.32918627361505493</v>
      </c>
    </row>
    <row r="1649" spans="1:5" x14ac:dyDescent="0.25">
      <c r="A1649" s="5">
        <v>1647</v>
      </c>
      <c r="B1649" s="30">
        <v>0.5881616538831469</v>
      </c>
      <c r="C1649" s="30">
        <v>0.29834859026015126</v>
      </c>
      <c r="D1649" s="30">
        <v>0.29834859026015126</v>
      </c>
      <c r="E1649" s="30">
        <v>0.32180335082775707</v>
      </c>
    </row>
    <row r="1650" spans="1:5" x14ac:dyDescent="0.25">
      <c r="A1650" s="5">
        <v>1648</v>
      </c>
      <c r="B1650" s="30">
        <v>0.59431868882174244</v>
      </c>
      <c r="C1650" s="30">
        <v>0.29150040846650044</v>
      </c>
      <c r="D1650" s="30">
        <v>0.29150040846650044</v>
      </c>
      <c r="E1650" s="30">
        <v>0.30594547786821685</v>
      </c>
    </row>
    <row r="1651" spans="1:5" x14ac:dyDescent="0.25">
      <c r="A1651" s="5">
        <v>1649</v>
      </c>
      <c r="B1651" s="30">
        <v>0.59266250336141413</v>
      </c>
      <c r="C1651" s="30">
        <v>0.29487479235840769</v>
      </c>
      <c r="D1651" s="30">
        <v>0.29487479235840769</v>
      </c>
      <c r="E1651" s="30">
        <v>0.28620262519865192</v>
      </c>
    </row>
    <row r="1652" spans="1:5" x14ac:dyDescent="0.25">
      <c r="A1652" s="5">
        <v>1650</v>
      </c>
      <c r="B1652" s="30">
        <v>0.58776645772133651</v>
      </c>
      <c r="C1652" s="30">
        <v>0.33335427044957505</v>
      </c>
      <c r="D1652" s="30">
        <v>0.33335427044957505</v>
      </c>
      <c r="E1652" s="30">
        <v>0.26201517120769313</v>
      </c>
    </row>
    <row r="1653" spans="1:5" x14ac:dyDescent="0.25">
      <c r="A1653" s="5">
        <v>1651</v>
      </c>
      <c r="B1653" s="30">
        <v>0.61629947779342553</v>
      </c>
      <c r="C1653" s="30">
        <v>0.37265169423974043</v>
      </c>
      <c r="D1653" s="30">
        <v>0.37265169423974043</v>
      </c>
      <c r="E1653" s="30">
        <v>0.29835998362688976</v>
      </c>
    </row>
    <row r="1654" spans="1:5" x14ac:dyDescent="0.25">
      <c r="A1654" s="5">
        <v>1652</v>
      </c>
      <c r="B1654" s="30">
        <v>0.62004903375104881</v>
      </c>
      <c r="C1654" s="30">
        <v>0.42541295283061964</v>
      </c>
      <c r="D1654" s="30">
        <v>0.42541295283061964</v>
      </c>
      <c r="E1654" s="30">
        <v>0.35779103467917361</v>
      </c>
    </row>
    <row r="1655" spans="1:5" x14ac:dyDescent="0.25">
      <c r="A1655" s="5">
        <v>1653</v>
      </c>
      <c r="B1655" s="30">
        <v>0.62511810043679217</v>
      </c>
      <c r="C1655" s="30">
        <v>0.46390963868190227</v>
      </c>
      <c r="D1655" s="30">
        <v>0.46390963868190227</v>
      </c>
      <c r="E1655" s="30">
        <v>0.38765158276148937</v>
      </c>
    </row>
    <row r="1656" spans="1:5" x14ac:dyDescent="0.25">
      <c r="A1656" s="5">
        <v>1654</v>
      </c>
      <c r="B1656" s="30">
        <v>0.62480643693478544</v>
      </c>
      <c r="C1656" s="30">
        <v>0.47607628119042961</v>
      </c>
      <c r="D1656" s="30">
        <v>0.47607628119042961</v>
      </c>
      <c r="E1656" s="30">
        <v>0.38232745878841018</v>
      </c>
    </row>
    <row r="1657" spans="1:5" x14ac:dyDescent="0.25">
      <c r="A1657" s="5">
        <v>1655</v>
      </c>
      <c r="B1657" s="30">
        <v>0.6218438108931329</v>
      </c>
      <c r="C1657" s="30">
        <v>0.47388640556869926</v>
      </c>
      <c r="D1657" s="30">
        <v>0.47388640556869926</v>
      </c>
      <c r="E1657" s="30">
        <v>0.36307715165142879</v>
      </c>
    </row>
    <row r="1658" spans="1:5" x14ac:dyDescent="0.25">
      <c r="A1658" s="5">
        <v>1656</v>
      </c>
      <c r="B1658" s="30">
        <v>0.62574131813507716</v>
      </c>
      <c r="C1658" s="30">
        <v>0.47126452428470195</v>
      </c>
      <c r="D1658" s="30">
        <v>0.47126452428470195</v>
      </c>
      <c r="E1658" s="30">
        <v>0.34394700749813406</v>
      </c>
    </row>
    <row r="1659" spans="1:5" x14ac:dyDescent="0.25">
      <c r="A1659" s="5">
        <v>1657</v>
      </c>
      <c r="B1659" s="30">
        <v>0.63079958450380724</v>
      </c>
      <c r="C1659" s="30">
        <v>0.45700201592753337</v>
      </c>
      <c r="D1659" s="30">
        <v>0.45700201592753337</v>
      </c>
      <c r="E1659" s="30">
        <v>0.32863696989884367</v>
      </c>
    </row>
    <row r="1660" spans="1:5" x14ac:dyDescent="0.25">
      <c r="A1660" s="5">
        <v>1658</v>
      </c>
      <c r="B1660" s="30">
        <v>0.6267537365300444</v>
      </c>
      <c r="C1660" s="30">
        <v>0.42436651149213289</v>
      </c>
      <c r="D1660" s="30">
        <v>0.42436651149213289</v>
      </c>
      <c r="E1660" s="30">
        <v>0.3128505171575518</v>
      </c>
    </row>
    <row r="1661" spans="1:5" x14ac:dyDescent="0.25">
      <c r="A1661" s="5">
        <v>1659</v>
      </c>
      <c r="B1661" s="30">
        <v>0.61934639799361957</v>
      </c>
      <c r="C1661" s="30">
        <v>0.41391193298395706</v>
      </c>
      <c r="D1661" s="30">
        <v>0.41391193298395706</v>
      </c>
      <c r="E1661" s="30">
        <v>0.29915062088767785</v>
      </c>
    </row>
    <row r="1662" spans="1:5" x14ac:dyDescent="0.25">
      <c r="A1662" s="5">
        <v>1660</v>
      </c>
      <c r="B1662" s="30">
        <v>0.60886263692779852</v>
      </c>
      <c r="C1662" s="30">
        <v>0.41849511961346492</v>
      </c>
      <c r="D1662" s="30">
        <v>0.41849511961346492</v>
      </c>
      <c r="E1662" s="30">
        <v>0.29290013733561154</v>
      </c>
    </row>
    <row r="1663" spans="1:5" x14ac:dyDescent="0.25">
      <c r="A1663" s="5">
        <v>1661</v>
      </c>
      <c r="B1663" s="30">
        <v>0.57278176491013322</v>
      </c>
      <c r="C1663" s="30">
        <v>0.42271531955277447</v>
      </c>
      <c r="D1663" s="30">
        <v>0.42271531955277447</v>
      </c>
      <c r="E1663" s="30">
        <v>0.29122371906372607</v>
      </c>
    </row>
    <row r="1664" spans="1:5" x14ac:dyDescent="0.25">
      <c r="A1664" s="5">
        <v>1662</v>
      </c>
      <c r="B1664" s="30">
        <v>0.53057944331072782</v>
      </c>
      <c r="C1664" s="30">
        <v>0.41178059268421219</v>
      </c>
      <c r="D1664" s="30">
        <v>0.41178059268421219</v>
      </c>
      <c r="E1664" s="30">
        <v>0.29030349816795747</v>
      </c>
    </row>
    <row r="1665" spans="1:5" x14ac:dyDescent="0.25">
      <c r="A1665" s="5">
        <v>1663</v>
      </c>
      <c r="B1665" s="30">
        <v>0.45309086819272526</v>
      </c>
      <c r="C1665" s="30">
        <v>0.42670403312734362</v>
      </c>
      <c r="D1665" s="30">
        <v>0.42670403312734362</v>
      </c>
      <c r="E1665" s="30">
        <v>0.28891388694769754</v>
      </c>
    </row>
    <row r="1666" spans="1:5" x14ac:dyDescent="0.25">
      <c r="A1666" s="5">
        <v>1664</v>
      </c>
      <c r="B1666" s="30">
        <v>0.4260113670688272</v>
      </c>
      <c r="C1666" s="30">
        <v>0.38688159595232124</v>
      </c>
      <c r="D1666" s="30">
        <v>0.38688159595232124</v>
      </c>
      <c r="E1666" s="30">
        <v>0.27942653140447826</v>
      </c>
    </row>
    <row r="1667" spans="1:5" x14ac:dyDescent="0.25">
      <c r="A1667" s="5">
        <v>1665</v>
      </c>
      <c r="B1667" s="30">
        <v>0.40362269361747288</v>
      </c>
      <c r="C1667" s="30">
        <v>0.33467194984315296</v>
      </c>
      <c r="D1667" s="30">
        <v>0.33467194984315296</v>
      </c>
      <c r="E1667" s="30">
        <v>0.23888615114645845</v>
      </c>
    </row>
    <row r="1668" spans="1:5" x14ac:dyDescent="0.25">
      <c r="A1668" s="5">
        <v>1666</v>
      </c>
      <c r="B1668" s="30">
        <v>0.38548284146163297</v>
      </c>
      <c r="C1668" s="30">
        <v>0.29398486863370726</v>
      </c>
      <c r="D1668" s="30">
        <v>0.29398486863370726</v>
      </c>
      <c r="E1668" s="30">
        <v>0.25714807148212709</v>
      </c>
    </row>
    <row r="1669" spans="1:5" x14ac:dyDescent="0.25">
      <c r="A1669" s="5">
        <v>1667</v>
      </c>
      <c r="B1669" s="30">
        <v>0.39505450466596492</v>
      </c>
      <c r="C1669" s="30">
        <v>0.27030641432883645</v>
      </c>
      <c r="D1669" s="30">
        <v>0.27030641432883645</v>
      </c>
      <c r="E1669" s="30">
        <v>0.2991333651471928</v>
      </c>
    </row>
    <row r="1670" spans="1:5" x14ac:dyDescent="0.25">
      <c r="A1670" s="5">
        <v>1668</v>
      </c>
      <c r="B1670" s="30">
        <v>0.41909334222005862</v>
      </c>
      <c r="C1670" s="30">
        <v>0.27832175788701419</v>
      </c>
      <c r="D1670" s="30">
        <v>0.27832175788701419</v>
      </c>
      <c r="E1670" s="30">
        <v>0.29525786811726651</v>
      </c>
    </row>
    <row r="1671" spans="1:5" x14ac:dyDescent="0.25">
      <c r="A1671" s="5">
        <v>1669</v>
      </c>
      <c r="B1671" s="30">
        <v>0.45720352766024858</v>
      </c>
      <c r="C1671" s="30">
        <v>0.41512135177609721</v>
      </c>
      <c r="D1671" s="30">
        <v>0.41512135177609721</v>
      </c>
      <c r="E1671" s="30">
        <v>0.26356420234431471</v>
      </c>
    </row>
    <row r="1672" spans="1:5" x14ac:dyDescent="0.25">
      <c r="A1672" s="5">
        <v>1670</v>
      </c>
      <c r="B1672" s="30">
        <v>0.46172582061421591</v>
      </c>
      <c r="C1672" s="30">
        <v>0.40316128882051333</v>
      </c>
      <c r="D1672" s="30">
        <v>0.40316128882051333</v>
      </c>
      <c r="E1672" s="30">
        <v>0.2446779475292119</v>
      </c>
    </row>
    <row r="1673" spans="1:5" x14ac:dyDescent="0.25">
      <c r="A1673" s="5">
        <v>1671</v>
      </c>
      <c r="B1673" s="30">
        <v>0.49696742261289417</v>
      </c>
      <c r="C1673" s="30">
        <v>0.36507496040587911</v>
      </c>
      <c r="D1673" s="30">
        <v>0.36507496040587911</v>
      </c>
      <c r="E1673" s="30">
        <v>0.25550480737821479</v>
      </c>
    </row>
    <row r="1674" spans="1:5" x14ac:dyDescent="0.25">
      <c r="A1674" s="5">
        <v>1672</v>
      </c>
      <c r="B1674" s="30">
        <v>0.54269215003584892</v>
      </c>
      <c r="C1674" s="30">
        <v>0.31047467895600572</v>
      </c>
      <c r="D1674" s="30">
        <v>0.31047467895600572</v>
      </c>
      <c r="E1674" s="30">
        <v>0.29466707032584533</v>
      </c>
    </row>
    <row r="1675" spans="1:5" x14ac:dyDescent="0.25">
      <c r="A1675" s="5">
        <v>1673</v>
      </c>
      <c r="B1675" s="30">
        <v>0.58491920134836672</v>
      </c>
      <c r="C1675" s="30">
        <v>0.26644558676232299</v>
      </c>
      <c r="D1675" s="30">
        <v>0.26644558676232299</v>
      </c>
      <c r="E1675" s="30">
        <v>0.3515059590483145</v>
      </c>
    </row>
    <row r="1676" spans="1:5" x14ac:dyDescent="0.25">
      <c r="A1676" s="5">
        <v>1674</v>
      </c>
      <c r="B1676" s="30">
        <v>0.62823273541894042</v>
      </c>
      <c r="C1676" s="30">
        <v>0.23591916384268974</v>
      </c>
      <c r="D1676" s="30">
        <v>0.23591916384268974</v>
      </c>
      <c r="E1676" s="30">
        <v>0.3860505442254758</v>
      </c>
    </row>
    <row r="1677" spans="1:5" x14ac:dyDescent="0.25">
      <c r="A1677" s="5">
        <v>1675</v>
      </c>
      <c r="B1677" s="30">
        <v>0.67131595870287475</v>
      </c>
      <c r="C1677" s="30">
        <v>0.24348026595954217</v>
      </c>
      <c r="D1677" s="30">
        <v>0.24348026595954217</v>
      </c>
      <c r="E1677" s="30">
        <v>0.42956897165178326</v>
      </c>
    </row>
    <row r="1678" spans="1:5" x14ac:dyDescent="0.25">
      <c r="A1678" s="5">
        <v>1676</v>
      </c>
      <c r="B1678" s="30">
        <v>0.65008972127209652</v>
      </c>
      <c r="C1678" s="30">
        <v>0.25693451326314848</v>
      </c>
      <c r="D1678" s="30">
        <v>0.25693451326314848</v>
      </c>
      <c r="E1678" s="30">
        <v>0.48386062572516991</v>
      </c>
    </row>
    <row r="1679" spans="1:5" x14ac:dyDescent="0.25">
      <c r="A1679" s="5">
        <v>1677</v>
      </c>
      <c r="B1679" s="30">
        <v>0.6353827088176548</v>
      </c>
      <c r="C1679" s="30">
        <v>0.26307011946607189</v>
      </c>
      <c r="D1679" s="30">
        <v>0.26307011946607189</v>
      </c>
      <c r="E1679" s="30">
        <v>0.48072097487578891</v>
      </c>
    </row>
    <row r="1680" spans="1:5" x14ac:dyDescent="0.25">
      <c r="A1680" s="5">
        <v>1678</v>
      </c>
      <c r="B1680" s="30">
        <v>0.6314214817708671</v>
      </c>
      <c r="C1680" s="30">
        <v>0.24882641494576477</v>
      </c>
      <c r="D1680" s="30">
        <v>0.24882641494576477</v>
      </c>
      <c r="E1680" s="30">
        <v>0.44711370850555598</v>
      </c>
    </row>
    <row r="1681" spans="1:5" x14ac:dyDescent="0.25">
      <c r="A1681" s="5">
        <v>1679</v>
      </c>
      <c r="B1681" s="30">
        <v>0.63421824487452627</v>
      </c>
      <c r="C1681" s="30">
        <v>0.2354697849466974</v>
      </c>
      <c r="D1681" s="30">
        <v>0.2354697849466974</v>
      </c>
      <c r="E1681" s="30">
        <v>0.39992982910188585</v>
      </c>
    </row>
    <row r="1682" spans="1:5" x14ac:dyDescent="0.25">
      <c r="A1682" s="5">
        <v>1680</v>
      </c>
      <c r="B1682" s="30">
        <v>0.64328786206941169</v>
      </c>
      <c r="C1682" s="30">
        <v>0.21588882383171223</v>
      </c>
      <c r="D1682" s="30">
        <v>0.21588882383171223</v>
      </c>
      <c r="E1682" s="30">
        <v>0.3514768090822375</v>
      </c>
    </row>
    <row r="1683" spans="1:5" x14ac:dyDescent="0.25">
      <c r="A1683" s="5">
        <v>1681</v>
      </c>
      <c r="B1683" s="30">
        <v>0.66947650816460336</v>
      </c>
      <c r="C1683" s="30">
        <v>0.15781115724500644</v>
      </c>
      <c r="D1683" s="30">
        <v>0.15781115724500644</v>
      </c>
      <c r="E1683" s="30">
        <v>0.30351253398783679</v>
      </c>
    </row>
    <row r="1684" spans="1:5" x14ac:dyDescent="0.25">
      <c r="A1684" s="5">
        <v>1682</v>
      </c>
      <c r="B1684" s="30">
        <v>0.6718522423386768</v>
      </c>
      <c r="C1684" s="30">
        <v>0.15879628376669419</v>
      </c>
      <c r="D1684" s="30">
        <v>0.15879628376669419</v>
      </c>
      <c r="E1684" s="30">
        <v>0.25902295411625675</v>
      </c>
    </row>
    <row r="1685" spans="1:5" x14ac:dyDescent="0.25">
      <c r="A1685" s="5">
        <v>1683</v>
      </c>
      <c r="B1685" s="30">
        <v>0.66202992604212063</v>
      </c>
      <c r="C1685" s="30">
        <v>0.16017500788461742</v>
      </c>
      <c r="D1685" s="30">
        <v>0.16017500788461742</v>
      </c>
      <c r="E1685" s="30">
        <v>0.22040210664712431</v>
      </c>
    </row>
    <row r="1686" spans="1:5" x14ac:dyDescent="0.25">
      <c r="A1686" s="5">
        <v>1684</v>
      </c>
      <c r="B1686" s="30">
        <v>0.62605287238466845</v>
      </c>
      <c r="C1686" s="30">
        <v>0.18072467937196729</v>
      </c>
      <c r="D1686" s="30">
        <v>0.18072467937196729</v>
      </c>
      <c r="E1686" s="30">
        <v>0.19320303634226027</v>
      </c>
    </row>
    <row r="1687" spans="1:5" x14ac:dyDescent="0.25">
      <c r="A1687" s="5">
        <v>1685</v>
      </c>
      <c r="B1687" s="30">
        <v>0.58824068564028109</v>
      </c>
      <c r="C1687" s="30">
        <v>0.19766178529707171</v>
      </c>
      <c r="D1687" s="30">
        <v>0.19766178529707171</v>
      </c>
      <c r="E1687" s="30">
        <v>0.17372181895304781</v>
      </c>
    </row>
    <row r="1688" spans="1:5" x14ac:dyDescent="0.25">
      <c r="A1688" s="5">
        <v>1686</v>
      </c>
      <c r="B1688" s="30">
        <v>0.54414139441127551</v>
      </c>
      <c r="C1688" s="30">
        <v>0.20955536784944126</v>
      </c>
      <c r="D1688" s="30">
        <v>0.20955536784944126</v>
      </c>
      <c r="E1688" s="30">
        <v>0.16286202106169889</v>
      </c>
    </row>
    <row r="1689" spans="1:5" x14ac:dyDescent="0.25">
      <c r="A1689" s="5">
        <v>1687</v>
      </c>
      <c r="B1689" s="30">
        <v>0.54687639011272515</v>
      </c>
      <c r="C1689" s="30">
        <v>0.17835349024019168</v>
      </c>
      <c r="D1689" s="30">
        <v>0.17835349024019168</v>
      </c>
      <c r="E1689" s="30">
        <v>0.15499054660048359</v>
      </c>
    </row>
    <row r="1690" spans="1:5" x14ac:dyDescent="0.25">
      <c r="A1690" s="5">
        <v>1688</v>
      </c>
      <c r="B1690" s="30">
        <v>0.5240116039651409</v>
      </c>
      <c r="C1690" s="30">
        <v>0.16207515975584086</v>
      </c>
      <c r="D1690" s="30">
        <v>0.16207515975584086</v>
      </c>
      <c r="E1690" s="30">
        <v>0.13677988198802821</v>
      </c>
    </row>
    <row r="1691" spans="1:5" x14ac:dyDescent="0.25">
      <c r="A1691" s="5">
        <v>1689</v>
      </c>
      <c r="B1691" s="30">
        <v>0.49614507419867743</v>
      </c>
      <c r="C1691" s="30">
        <v>0.13126015907957586</v>
      </c>
      <c r="D1691" s="30">
        <v>0.13126015907957586</v>
      </c>
      <c r="E1691" s="30">
        <v>0.10195197237426869</v>
      </c>
    </row>
    <row r="1692" spans="1:5" x14ac:dyDescent="0.25">
      <c r="A1692" s="5">
        <v>1690</v>
      </c>
      <c r="B1692" s="30">
        <v>0.49244053693803808</v>
      </c>
      <c r="C1692" s="30">
        <v>9.4423234010388421E-2</v>
      </c>
      <c r="D1692" s="30">
        <v>9.4423234010388421E-2</v>
      </c>
      <c r="E1692" s="30">
        <v>9.4936021432143511E-2</v>
      </c>
    </row>
    <row r="1693" spans="1:5" x14ac:dyDescent="0.25">
      <c r="A1693" s="5">
        <v>1691</v>
      </c>
      <c r="B1693" s="30">
        <v>0.50181280922901683</v>
      </c>
      <c r="C1693" s="30">
        <v>7.2318199928218196E-2</v>
      </c>
      <c r="D1693" s="30">
        <v>7.2318199928218196E-2</v>
      </c>
      <c r="E1693" s="30">
        <v>8.7785467723663579E-2</v>
      </c>
    </row>
    <row r="1694" spans="1:5" x14ac:dyDescent="0.25">
      <c r="A1694" s="5">
        <v>1692</v>
      </c>
      <c r="B1694" s="30">
        <v>0.52303695222151814</v>
      </c>
      <c r="C1694" s="30">
        <v>5.6996835748844552E-2</v>
      </c>
      <c r="D1694" s="30">
        <v>5.6996835748844552E-2</v>
      </c>
      <c r="E1694" s="30">
        <v>7.6944821502134692E-2</v>
      </c>
    </row>
    <row r="1695" spans="1:5" x14ac:dyDescent="0.25">
      <c r="A1695" s="5">
        <v>1693</v>
      </c>
      <c r="B1695" s="30">
        <v>0.5995168202538228</v>
      </c>
      <c r="C1695" s="30">
        <v>7.3170957572119708E-2</v>
      </c>
      <c r="D1695" s="30">
        <v>7.3170957572119708E-2</v>
      </c>
      <c r="E1695" s="30">
        <v>7.5442029315591588E-2</v>
      </c>
    </row>
    <row r="1696" spans="1:5" x14ac:dyDescent="0.25">
      <c r="A1696" s="5">
        <v>1694</v>
      </c>
      <c r="B1696" s="30">
        <v>0.6112134034208595</v>
      </c>
      <c r="C1696" s="30">
        <v>6.3120247520140532E-2</v>
      </c>
      <c r="D1696" s="30">
        <v>6.3120247520140532E-2</v>
      </c>
      <c r="E1696" s="30">
        <v>8.3563818551972383E-2</v>
      </c>
    </row>
    <row r="1697" spans="1:5" x14ac:dyDescent="0.25">
      <c r="A1697" s="5">
        <v>1695</v>
      </c>
      <c r="B1697" s="30">
        <v>0.60101129025488786</v>
      </c>
      <c r="C1697" s="30">
        <v>5.4417880907728908E-2</v>
      </c>
      <c r="D1697" s="30">
        <v>5.4417880907728908E-2</v>
      </c>
      <c r="E1697" s="30">
        <v>9.7611686147488469E-2</v>
      </c>
    </row>
    <row r="1698" spans="1:5" x14ac:dyDescent="0.25">
      <c r="A1698" s="5">
        <v>1696</v>
      </c>
      <c r="B1698" s="30">
        <v>0.57611956858256552</v>
      </c>
      <c r="C1698" s="30">
        <v>5.0580029675991039E-2</v>
      </c>
      <c r="D1698" s="30">
        <v>5.0580029675991039E-2</v>
      </c>
      <c r="E1698" s="30">
        <v>0.11531573948927849</v>
      </c>
    </row>
    <row r="1699" spans="1:5" x14ac:dyDescent="0.25">
      <c r="A1699" s="5">
        <v>1697</v>
      </c>
      <c r="B1699" s="30">
        <v>0.5686429117914279</v>
      </c>
      <c r="C1699" s="30">
        <v>6.1970447835825983E-2</v>
      </c>
      <c r="D1699" s="30">
        <v>6.1970447835825983E-2</v>
      </c>
      <c r="E1699" s="30">
        <v>0.14256362742781351</v>
      </c>
    </row>
    <row r="1700" spans="1:5" x14ac:dyDescent="0.25">
      <c r="A1700" s="5">
        <v>1698</v>
      </c>
      <c r="B1700" s="30">
        <v>0.56170242554686889</v>
      </c>
      <c r="C1700" s="30">
        <v>6.9295821023188722E-2</v>
      </c>
      <c r="D1700" s="30">
        <v>6.9295821023188722E-2</v>
      </c>
      <c r="E1700" s="30">
        <v>0.17322456103029504</v>
      </c>
    </row>
    <row r="1701" spans="1:5" x14ac:dyDescent="0.25">
      <c r="A1701" s="5">
        <v>1699</v>
      </c>
      <c r="B1701" s="30">
        <v>0.61786244126209311</v>
      </c>
      <c r="C1701" s="30">
        <v>6.671092033165564E-2</v>
      </c>
      <c r="D1701" s="30">
        <v>6.671092033165564E-2</v>
      </c>
      <c r="E1701" s="30">
        <v>0.22481821213634517</v>
      </c>
    </row>
    <row r="1702" spans="1:5" x14ac:dyDescent="0.25">
      <c r="A1702" s="5">
        <v>1700</v>
      </c>
      <c r="B1702" s="30">
        <v>0.61497022751552533</v>
      </c>
      <c r="C1702" s="30">
        <v>7.4344107603183038E-2</v>
      </c>
      <c r="D1702" s="30">
        <v>7.4344107603183038E-2</v>
      </c>
      <c r="E1702" s="30">
        <v>0.25703573055834533</v>
      </c>
    </row>
    <row r="1703" spans="1:5" x14ac:dyDescent="0.25">
      <c r="A1703" s="5">
        <v>1701</v>
      </c>
      <c r="B1703" s="30">
        <v>0.63079958450380724</v>
      </c>
      <c r="C1703" s="30">
        <v>8.0847253176048586E-2</v>
      </c>
      <c r="D1703" s="30">
        <v>8.0847253176048586E-2</v>
      </c>
      <c r="E1703" s="30">
        <v>0.25113073755248555</v>
      </c>
    </row>
    <row r="1704" spans="1:5" x14ac:dyDescent="0.25">
      <c r="A1704" s="5">
        <v>1702</v>
      </c>
      <c r="B1704" s="30">
        <v>0.64437110052945523</v>
      </c>
      <c r="C1704" s="30">
        <v>9.7609840615233159E-2</v>
      </c>
      <c r="D1704" s="30">
        <v>9.7609840615233159E-2</v>
      </c>
      <c r="E1704" s="30">
        <v>0.2482745650207972</v>
      </c>
    </row>
    <row r="1705" spans="1:5" x14ac:dyDescent="0.25">
      <c r="A1705" s="5">
        <v>1703</v>
      </c>
      <c r="B1705" s="30">
        <v>0.65386988581811267</v>
      </c>
      <c r="C1705" s="30">
        <v>0.10629774386462632</v>
      </c>
      <c r="D1705" s="30">
        <v>0.10629774386462632</v>
      </c>
      <c r="E1705" s="30">
        <v>0.25344020824908942</v>
      </c>
    </row>
    <row r="1706" spans="1:5" x14ac:dyDescent="0.25">
      <c r="A1706" s="5">
        <v>1704</v>
      </c>
      <c r="B1706" s="30">
        <v>0.65756794017790188</v>
      </c>
      <c r="C1706" s="30">
        <v>0.10180723916935278</v>
      </c>
      <c r="D1706" s="30">
        <v>0.10180723916935278</v>
      </c>
      <c r="E1706" s="30">
        <v>0.2553327643820385</v>
      </c>
    </row>
    <row r="1707" spans="1:5" x14ac:dyDescent="0.25">
      <c r="A1707" s="5">
        <v>1705</v>
      </c>
      <c r="B1707" s="30">
        <v>0.65879954031914112</v>
      </c>
      <c r="C1707" s="30">
        <v>0.12217945823035453</v>
      </c>
      <c r="D1707" s="30">
        <v>0.12217945823035453</v>
      </c>
      <c r="E1707" s="30">
        <v>0.25605387112805922</v>
      </c>
    </row>
    <row r="1708" spans="1:5" x14ac:dyDescent="0.25">
      <c r="A1708" s="5">
        <v>1706</v>
      </c>
      <c r="B1708" s="30">
        <v>0.66341324494768816</v>
      </c>
      <c r="C1708" s="30">
        <v>9.2164655057636546E-2</v>
      </c>
      <c r="D1708" s="30">
        <v>9.2164655057636546E-2</v>
      </c>
      <c r="E1708" s="30">
        <v>0.25485773047071258</v>
      </c>
    </row>
    <row r="1709" spans="1:5" x14ac:dyDescent="0.25">
      <c r="A1709" s="5">
        <v>1707</v>
      </c>
      <c r="B1709" s="30">
        <v>0.6658708100891223</v>
      </c>
      <c r="C1709" s="30">
        <v>7.2143530664807609E-2</v>
      </c>
      <c r="D1709" s="30">
        <v>7.2143530664807609E-2</v>
      </c>
      <c r="E1709" s="30">
        <v>0.2594181969244379</v>
      </c>
    </row>
    <row r="1710" spans="1:5" x14ac:dyDescent="0.25">
      <c r="A1710" s="5">
        <v>1708</v>
      </c>
      <c r="B1710" s="30">
        <v>0.67192884608857095</v>
      </c>
      <c r="C1710" s="30">
        <v>5.7095616011494953E-2</v>
      </c>
      <c r="D1710" s="30">
        <v>5.7095616011494953E-2</v>
      </c>
      <c r="E1710" s="30">
        <v>0.25955411119420652</v>
      </c>
    </row>
    <row r="1711" spans="1:5" x14ac:dyDescent="0.25">
      <c r="A1711" s="5">
        <v>1709</v>
      </c>
      <c r="B1711" s="30">
        <v>0.68316749345752004</v>
      </c>
      <c r="C1711" s="30">
        <v>4.6487173851106636E-2</v>
      </c>
      <c r="D1711" s="30">
        <v>4.6487173851106636E-2</v>
      </c>
      <c r="E1711" s="30">
        <v>0.25998545109905569</v>
      </c>
    </row>
    <row r="1712" spans="1:5" x14ac:dyDescent="0.25">
      <c r="A1712" s="5">
        <v>1710</v>
      </c>
      <c r="B1712" s="30">
        <v>0.7008930297490551</v>
      </c>
      <c r="C1712" s="30">
        <v>3.9900948400127208E-2</v>
      </c>
      <c r="D1712" s="30">
        <v>3.9900948400127208E-2</v>
      </c>
      <c r="E1712" s="30">
        <v>0.26042431740911554</v>
      </c>
    </row>
    <row r="1713" spans="1:5" x14ac:dyDescent="0.25">
      <c r="A1713" s="5">
        <v>1711</v>
      </c>
      <c r="B1713" s="30">
        <v>0.71730725897017744</v>
      </c>
      <c r="C1713" s="30">
        <v>3.6908940905702473E-2</v>
      </c>
      <c r="D1713" s="30">
        <v>3.6908940905702473E-2</v>
      </c>
      <c r="E1713" s="30">
        <v>0.26146982155336457</v>
      </c>
    </row>
    <row r="1714" spans="1:5" x14ac:dyDescent="0.25">
      <c r="A1714" s="5">
        <v>1712</v>
      </c>
      <c r="B1714" s="30">
        <v>0.72341160907827384</v>
      </c>
      <c r="C1714" s="30">
        <v>2.3473584182427971E-2</v>
      </c>
      <c r="D1714" s="30">
        <v>2.3473584182427971E-2</v>
      </c>
      <c r="E1714" s="30">
        <v>0.24632523384965085</v>
      </c>
    </row>
    <row r="1715" spans="1:5" x14ac:dyDescent="0.25">
      <c r="A1715" s="5">
        <v>1713</v>
      </c>
      <c r="B1715" s="30">
        <v>0.73205760058245584</v>
      </c>
      <c r="C1715" s="30">
        <v>1.5472642783514944E-2</v>
      </c>
      <c r="D1715" s="30">
        <v>1.5472642783514944E-2</v>
      </c>
      <c r="E1715" s="30">
        <v>0.21722191966812501</v>
      </c>
    </row>
    <row r="1716" spans="1:5" x14ac:dyDescent="0.25">
      <c r="A1716" s="5">
        <v>1714</v>
      </c>
      <c r="B1716" s="30">
        <v>0.7267224884059984</v>
      </c>
      <c r="C1716" s="30">
        <v>5.225742965042828E-3</v>
      </c>
      <c r="D1716" s="30">
        <v>5.225742965042828E-3</v>
      </c>
      <c r="E1716" s="30">
        <v>0.22199807809060179</v>
      </c>
    </row>
    <row r="1717" spans="1:5" x14ac:dyDescent="0.25">
      <c r="A1717" s="5">
        <v>1715</v>
      </c>
      <c r="B1717" s="30">
        <v>0.7165527918418545</v>
      </c>
      <c r="C1717" s="30">
        <v>2.3274423339049335E-3</v>
      </c>
      <c r="D1717" s="30">
        <v>2.3274423339049335E-3</v>
      </c>
      <c r="E1717" s="30">
        <v>0.26598536079196294</v>
      </c>
    </row>
    <row r="1718" spans="1:5" x14ac:dyDescent="0.25">
      <c r="A1718" s="5">
        <v>1716</v>
      </c>
      <c r="B1718" s="30">
        <v>0.7142882709975612</v>
      </c>
      <c r="C1718" s="30">
        <v>2.3624238827806144E-3</v>
      </c>
      <c r="D1718" s="30">
        <v>2.3624238827806144E-3</v>
      </c>
      <c r="E1718" s="30">
        <v>0.28168555057250622</v>
      </c>
    </row>
    <row r="1719" spans="1:5" x14ac:dyDescent="0.25">
      <c r="A1719" s="5">
        <v>1717</v>
      </c>
      <c r="B1719" s="30">
        <v>0.73978111114988188</v>
      </c>
      <c r="C1719" s="30">
        <v>1.0866384572243504E-2</v>
      </c>
      <c r="D1719" s="30">
        <v>1.0866384572243504E-2</v>
      </c>
      <c r="E1719" s="30">
        <v>0.28720334935505004</v>
      </c>
    </row>
    <row r="1720" spans="1:5" x14ac:dyDescent="0.25">
      <c r="A1720" s="5">
        <v>1718</v>
      </c>
      <c r="B1720" s="30">
        <v>0.73798315491241295</v>
      </c>
      <c r="C1720" s="30">
        <v>1.4645219247892862E-2</v>
      </c>
      <c r="D1720" s="30">
        <v>1.4645219247892862E-2</v>
      </c>
      <c r="E1720" s="30">
        <v>0.31747403481736941</v>
      </c>
    </row>
    <row r="1721" spans="1:5" x14ac:dyDescent="0.25">
      <c r="A1721" s="5">
        <v>1719</v>
      </c>
      <c r="B1721" s="30">
        <v>0.74359837130814466</v>
      </c>
      <c r="C1721" s="30">
        <v>2.5636025648781605E-2</v>
      </c>
      <c r="D1721" s="30">
        <v>2.5636025648781605E-2</v>
      </c>
      <c r="E1721" s="30">
        <v>0.38514294173722058</v>
      </c>
    </row>
    <row r="1722" spans="1:5" x14ac:dyDescent="0.25">
      <c r="A1722" s="5">
        <v>1720</v>
      </c>
      <c r="B1722" s="30">
        <v>0.73978111114988188</v>
      </c>
      <c r="C1722" s="30">
        <v>3.6958846217516987E-2</v>
      </c>
      <c r="D1722" s="30">
        <v>3.6958846217516987E-2</v>
      </c>
      <c r="E1722" s="30">
        <v>0.45694743848830671</v>
      </c>
    </row>
    <row r="1723" spans="1:5" x14ac:dyDescent="0.25">
      <c r="A1723" s="5">
        <v>1721</v>
      </c>
      <c r="B1723" s="30">
        <v>0.74763517281402347</v>
      </c>
      <c r="C1723" s="30">
        <v>5.1250377699107057E-2</v>
      </c>
      <c r="D1723" s="30">
        <v>5.1250377699107057E-2</v>
      </c>
      <c r="E1723" s="30">
        <v>0.53606349415580989</v>
      </c>
    </row>
    <row r="1724" spans="1:5" x14ac:dyDescent="0.25">
      <c r="A1724" s="5">
        <v>1722</v>
      </c>
      <c r="B1724" s="30">
        <v>0.75420274116923225</v>
      </c>
      <c r="C1724" s="30">
        <v>7.9325027197876777E-2</v>
      </c>
      <c r="D1724" s="30">
        <v>7.9325027197876777E-2</v>
      </c>
      <c r="E1724" s="30">
        <v>0.57093430736123074</v>
      </c>
    </row>
    <row r="1725" spans="1:5" x14ac:dyDescent="0.25">
      <c r="A1725" s="5">
        <v>1723</v>
      </c>
      <c r="B1725" s="30">
        <v>0.75159225315444722</v>
      </c>
      <c r="C1725" s="30">
        <v>0.11499660234563704</v>
      </c>
      <c r="D1725" s="30">
        <v>0.11499660234563704</v>
      </c>
      <c r="E1725" s="30">
        <v>0.5375996347584171</v>
      </c>
    </row>
    <row r="1726" spans="1:5" x14ac:dyDescent="0.25">
      <c r="A1726" s="5">
        <v>1724</v>
      </c>
      <c r="B1726" s="30">
        <v>0.74681327685758558</v>
      </c>
      <c r="C1726" s="30">
        <v>0.15109402452639151</v>
      </c>
      <c r="D1726" s="30">
        <v>0.15109402452639151</v>
      </c>
      <c r="E1726" s="30">
        <v>0.49295018930240631</v>
      </c>
    </row>
    <row r="1727" spans="1:5" x14ac:dyDescent="0.25">
      <c r="A1727" s="5">
        <v>1725</v>
      </c>
      <c r="B1727" s="30">
        <v>0.75897073588897213</v>
      </c>
      <c r="C1727" s="30">
        <v>0.17914316828592544</v>
      </c>
      <c r="D1727" s="30">
        <v>0.17914316828592544</v>
      </c>
      <c r="E1727" s="30">
        <v>0.44252862062807419</v>
      </c>
    </row>
    <row r="1728" spans="1:5" x14ac:dyDescent="0.25">
      <c r="A1728" s="5">
        <v>1726</v>
      </c>
      <c r="B1728" s="30">
        <v>0.74987563130260537</v>
      </c>
      <c r="C1728" s="30">
        <v>0.20700851956538205</v>
      </c>
      <c r="D1728" s="30">
        <v>0.20700851956538205</v>
      </c>
      <c r="E1728" s="30">
        <v>0.41212914391029237</v>
      </c>
    </row>
    <row r="1729" spans="1:5" x14ac:dyDescent="0.25">
      <c r="A1729" s="5">
        <v>1727</v>
      </c>
      <c r="B1729" s="30">
        <v>0.74905431241083553</v>
      </c>
      <c r="C1729" s="30">
        <v>0.20355516510250241</v>
      </c>
      <c r="D1729" s="30">
        <v>0.20355516510250241</v>
      </c>
      <c r="E1729" s="30">
        <v>0.39266289461363979</v>
      </c>
    </row>
    <row r="1730" spans="1:5" x14ac:dyDescent="0.25">
      <c r="A1730" s="5">
        <v>1728</v>
      </c>
      <c r="B1730" s="30">
        <v>0.7517414811356814</v>
      </c>
      <c r="C1730" s="30">
        <v>0.16322392319582779</v>
      </c>
      <c r="D1730" s="30">
        <v>0.16322392319582779</v>
      </c>
      <c r="E1730" s="30">
        <v>0.38265952960717659</v>
      </c>
    </row>
    <row r="1731" spans="1:5" x14ac:dyDescent="0.25">
      <c r="A1731" s="5">
        <v>1729</v>
      </c>
      <c r="B1731" s="30">
        <v>0.75517181105397002</v>
      </c>
      <c r="C1731" s="30">
        <v>0.15090653677609125</v>
      </c>
      <c r="D1731" s="30">
        <v>0.15090653677609125</v>
      </c>
      <c r="E1731" s="30">
        <v>0.36828523597315738</v>
      </c>
    </row>
    <row r="1732" spans="1:5" x14ac:dyDescent="0.25">
      <c r="A1732" s="5">
        <v>1730</v>
      </c>
      <c r="B1732" s="30">
        <v>0.74658908659642043</v>
      </c>
      <c r="C1732" s="30">
        <v>0.18198864631716416</v>
      </c>
      <c r="D1732" s="30">
        <v>0.18198864631716416</v>
      </c>
      <c r="E1732" s="30">
        <v>0.34916454539941555</v>
      </c>
    </row>
    <row r="1733" spans="1:5" x14ac:dyDescent="0.25">
      <c r="A1733" s="5">
        <v>1731</v>
      </c>
      <c r="B1733" s="30">
        <v>0.73445917580704079</v>
      </c>
      <c r="C1733" s="30">
        <v>0.17925509752559632</v>
      </c>
      <c r="D1733" s="30">
        <v>0.17925509752559632</v>
      </c>
      <c r="E1733" s="30">
        <v>0.3371353569879551</v>
      </c>
    </row>
    <row r="1734" spans="1:5" x14ac:dyDescent="0.25">
      <c r="A1734" s="5">
        <v>1732</v>
      </c>
      <c r="B1734" s="30">
        <v>0.7193433914795524</v>
      </c>
      <c r="C1734" s="30">
        <v>0.14931324942779389</v>
      </c>
      <c r="D1734" s="30">
        <v>0.14931324942779389</v>
      </c>
      <c r="E1734" s="30">
        <v>0.35356287660657604</v>
      </c>
    </row>
    <row r="1735" spans="1:5" x14ac:dyDescent="0.25">
      <c r="A1735" s="5">
        <v>1733</v>
      </c>
      <c r="B1735" s="30">
        <v>0.70415272398897388</v>
      </c>
      <c r="C1735" s="30">
        <v>0.13671666204034047</v>
      </c>
      <c r="D1735" s="30">
        <v>0.13671666204034047</v>
      </c>
      <c r="E1735" s="30">
        <v>0.38675528605292292</v>
      </c>
    </row>
    <row r="1736" spans="1:5" x14ac:dyDescent="0.25">
      <c r="A1736" s="5">
        <v>1734</v>
      </c>
      <c r="B1736" s="30">
        <v>0.67514435801860251</v>
      </c>
      <c r="C1736" s="30">
        <v>0.1362156166475991</v>
      </c>
      <c r="D1736" s="30">
        <v>0.1362156166475991</v>
      </c>
      <c r="E1736" s="30">
        <v>0.41368889307568968</v>
      </c>
    </row>
    <row r="1737" spans="1:5" x14ac:dyDescent="0.25">
      <c r="A1737" s="5">
        <v>1735</v>
      </c>
      <c r="B1737" s="30">
        <v>0.67208204744323352</v>
      </c>
      <c r="C1737" s="30">
        <v>0.18272211608849781</v>
      </c>
      <c r="D1737" s="30">
        <v>0.18272211608849781</v>
      </c>
      <c r="E1737" s="30">
        <v>0.43046031987608963</v>
      </c>
    </row>
    <row r="1738" spans="1:5" x14ac:dyDescent="0.25">
      <c r="A1738" s="5">
        <v>1736</v>
      </c>
      <c r="B1738" s="30">
        <v>0.66141490002401238</v>
      </c>
      <c r="C1738" s="30">
        <v>0.170180665151479</v>
      </c>
      <c r="D1738" s="30">
        <v>0.170180665151479</v>
      </c>
      <c r="E1738" s="30">
        <v>0.43554135585830323</v>
      </c>
    </row>
    <row r="1739" spans="1:5" x14ac:dyDescent="0.25">
      <c r="A1739" s="5">
        <v>1737</v>
      </c>
      <c r="B1739" s="30">
        <v>0.65201901900418591</v>
      </c>
      <c r="C1739" s="30">
        <v>0.14191723413402471</v>
      </c>
      <c r="D1739" s="30">
        <v>0.14191723413402471</v>
      </c>
      <c r="E1739" s="30">
        <v>0.42468200621621122</v>
      </c>
    </row>
    <row r="1740" spans="1:5" x14ac:dyDescent="0.25">
      <c r="A1740" s="5">
        <v>1738</v>
      </c>
      <c r="B1740" s="30">
        <v>0.65417824408222991</v>
      </c>
      <c r="C1740" s="30">
        <v>0.11491249449600677</v>
      </c>
      <c r="D1740" s="30">
        <v>0.11491249449600677</v>
      </c>
      <c r="E1740" s="30">
        <v>0.41651219590207794</v>
      </c>
    </row>
    <row r="1741" spans="1:5" x14ac:dyDescent="0.25">
      <c r="A1741" s="5">
        <v>1739</v>
      </c>
      <c r="B1741" s="30">
        <v>0.65679791529234222</v>
      </c>
      <c r="C1741" s="30">
        <v>0.11098279435757662</v>
      </c>
      <c r="D1741" s="30">
        <v>0.11098279435757662</v>
      </c>
      <c r="E1741" s="30">
        <v>0.38239252609532887</v>
      </c>
    </row>
    <row r="1742" spans="1:5" x14ac:dyDescent="0.25">
      <c r="A1742" s="5">
        <v>1740</v>
      </c>
      <c r="B1742" s="30">
        <v>0.65132462627997767</v>
      </c>
      <c r="C1742" s="30">
        <v>0.12375418950716582</v>
      </c>
      <c r="D1742" s="30">
        <v>0.12375418950716582</v>
      </c>
      <c r="E1742" s="30">
        <v>0.34093242374510002</v>
      </c>
    </row>
    <row r="1743" spans="1:5" x14ac:dyDescent="0.25">
      <c r="A1743" s="5">
        <v>1741</v>
      </c>
      <c r="B1743" s="30">
        <v>0.69793348489887919</v>
      </c>
      <c r="C1743" s="30">
        <v>0.16943186230122312</v>
      </c>
      <c r="D1743" s="30">
        <v>0.16943186230122312</v>
      </c>
      <c r="E1743" s="30">
        <v>0.3155342185436345</v>
      </c>
    </row>
    <row r="1744" spans="1:5" x14ac:dyDescent="0.25">
      <c r="A1744" s="5">
        <v>1742</v>
      </c>
      <c r="B1744" s="30">
        <v>0.67805053806794335</v>
      </c>
      <c r="C1744" s="30">
        <v>0.16232671183466849</v>
      </c>
      <c r="D1744" s="30">
        <v>0.16232671183466849</v>
      </c>
      <c r="E1744" s="30">
        <v>0.31252935543360466</v>
      </c>
    </row>
    <row r="1745" spans="1:5" x14ac:dyDescent="0.25">
      <c r="A1745" s="5">
        <v>1743</v>
      </c>
      <c r="B1745" s="30">
        <v>0.64862255644710121</v>
      </c>
      <c r="C1745" s="30">
        <v>0.147331308039298</v>
      </c>
      <c r="D1745" s="30">
        <v>0.147331308039298</v>
      </c>
      <c r="E1745" s="30">
        <v>0.32722284528879664</v>
      </c>
    </row>
    <row r="1746" spans="1:5" x14ac:dyDescent="0.25">
      <c r="A1746" s="5">
        <v>1744</v>
      </c>
      <c r="B1746" s="30">
        <v>0.61786244126209311</v>
      </c>
      <c r="C1746" s="30">
        <v>0.12831566729530361</v>
      </c>
      <c r="D1746" s="30">
        <v>0.12831566729530361</v>
      </c>
      <c r="E1746" s="30">
        <v>0.34522331509731052</v>
      </c>
    </row>
    <row r="1747" spans="1:5" x14ac:dyDescent="0.25">
      <c r="A1747" s="5">
        <v>1745</v>
      </c>
      <c r="B1747" s="30">
        <v>0.6017975032919296</v>
      </c>
      <c r="C1747" s="30">
        <v>9.7981719434653752E-2</v>
      </c>
      <c r="D1747" s="30">
        <v>9.7981719434653752E-2</v>
      </c>
      <c r="E1747" s="30">
        <v>0.36105524345855322</v>
      </c>
    </row>
    <row r="1748" spans="1:5" x14ac:dyDescent="0.25">
      <c r="A1748" s="5">
        <v>1746</v>
      </c>
      <c r="B1748" s="30">
        <v>0.60854904065803339</v>
      </c>
      <c r="C1748" s="30">
        <v>7.2430143203632835E-2</v>
      </c>
      <c r="D1748" s="30">
        <v>7.2430143203632835E-2</v>
      </c>
      <c r="E1748" s="30">
        <v>0.35175874333098622</v>
      </c>
    </row>
    <row r="1749" spans="1:5" x14ac:dyDescent="0.25">
      <c r="A1749" s="5">
        <v>1747</v>
      </c>
      <c r="B1749" s="30">
        <v>0.61708107560155123</v>
      </c>
      <c r="C1749" s="30">
        <v>0.10068359487921255</v>
      </c>
      <c r="D1749" s="30">
        <v>0.10068359487921255</v>
      </c>
      <c r="E1749" s="30">
        <v>0.32547895716425335</v>
      </c>
    </row>
    <row r="1750" spans="1:5" x14ac:dyDescent="0.25">
      <c r="A1750" s="5">
        <v>1748</v>
      </c>
      <c r="B1750" s="30">
        <v>0.62924421152834475</v>
      </c>
      <c r="C1750" s="30">
        <v>0.10490748922448197</v>
      </c>
      <c r="D1750" s="30">
        <v>0.10490748922448197</v>
      </c>
      <c r="E1750" s="30">
        <v>0.33160133122781754</v>
      </c>
    </row>
    <row r="1751" spans="1:5" x14ac:dyDescent="0.25">
      <c r="A1751" s="5">
        <v>1749</v>
      </c>
      <c r="B1751" s="30">
        <v>0.64815907954670471</v>
      </c>
      <c r="C1751" s="30">
        <v>0.11117070172768642</v>
      </c>
      <c r="D1751" s="30">
        <v>0.11117070172768642</v>
      </c>
      <c r="E1751" s="30">
        <v>0.34757528160581019</v>
      </c>
    </row>
    <row r="1752" spans="1:5" x14ac:dyDescent="0.25">
      <c r="A1752" s="5">
        <v>1750</v>
      </c>
      <c r="B1752" s="30">
        <v>0.66295221388875369</v>
      </c>
      <c r="C1752" s="30">
        <v>0.11495454683351931</v>
      </c>
      <c r="D1752" s="30">
        <v>0.11495454683351931</v>
      </c>
      <c r="E1752" s="30">
        <v>0.34658727769729547</v>
      </c>
    </row>
    <row r="1753" spans="1:5" x14ac:dyDescent="0.25">
      <c r="A1753" s="5">
        <v>1751</v>
      </c>
      <c r="B1753" s="30">
        <v>0.66702206127971042</v>
      </c>
      <c r="C1753" s="30">
        <v>0.12151366334089571</v>
      </c>
      <c r="D1753" s="30">
        <v>0.12151366334089571</v>
      </c>
      <c r="E1753" s="30">
        <v>0.33055597591945263</v>
      </c>
    </row>
    <row r="1754" spans="1:5" x14ac:dyDescent="0.25">
      <c r="A1754" s="5">
        <v>1752</v>
      </c>
      <c r="B1754" s="30">
        <v>0.66402783615429728</v>
      </c>
      <c r="C1754" s="30">
        <v>0.12679956774210518</v>
      </c>
      <c r="D1754" s="30">
        <v>0.12679956774210518</v>
      </c>
      <c r="E1754" s="30">
        <v>0.30913797837251517</v>
      </c>
    </row>
    <row r="1755" spans="1:5" x14ac:dyDescent="0.25">
      <c r="A1755" s="5">
        <v>1753</v>
      </c>
      <c r="B1755" s="30">
        <v>0.68484572572903102</v>
      </c>
      <c r="C1755" s="30">
        <v>0.10056961889086027</v>
      </c>
      <c r="D1755" s="30">
        <v>0.10056961889086027</v>
      </c>
      <c r="E1755" s="30">
        <v>0.29114768497376697</v>
      </c>
    </row>
    <row r="1756" spans="1:5" x14ac:dyDescent="0.25">
      <c r="A1756" s="5">
        <v>1754</v>
      </c>
      <c r="B1756" s="30">
        <v>0.640655355950009</v>
      </c>
      <c r="C1756" s="30">
        <v>9.8173583384984067E-2</v>
      </c>
      <c r="D1756" s="30">
        <v>9.8173583384984067E-2</v>
      </c>
      <c r="E1756" s="30">
        <v>0.27630481136855672</v>
      </c>
    </row>
    <row r="1757" spans="1:5" x14ac:dyDescent="0.25">
      <c r="A1757" s="5">
        <v>1755</v>
      </c>
      <c r="B1757" s="30">
        <v>0.58626414325237763</v>
      </c>
      <c r="C1757" s="30">
        <v>0.10162857179869549</v>
      </c>
      <c r="D1757" s="30">
        <v>0.10162857179869549</v>
      </c>
      <c r="E1757" s="30">
        <v>0.26370439303802962</v>
      </c>
    </row>
    <row r="1758" spans="1:5" x14ac:dyDescent="0.25">
      <c r="A1758" s="5">
        <v>1756</v>
      </c>
      <c r="B1758" s="30">
        <v>0.54228942109543476</v>
      </c>
      <c r="C1758" s="30">
        <v>0.10409752063302589</v>
      </c>
      <c r="D1758" s="30">
        <v>0.10409752063302589</v>
      </c>
      <c r="E1758" s="30">
        <v>0.25091576469876165</v>
      </c>
    </row>
    <row r="1759" spans="1:5" x14ac:dyDescent="0.25">
      <c r="A1759" s="5">
        <v>1757</v>
      </c>
      <c r="B1759" s="30">
        <v>0.51766871758676625</v>
      </c>
      <c r="C1759" s="30">
        <v>0.10462164336500109</v>
      </c>
      <c r="D1759" s="30">
        <v>0.10462164336500109</v>
      </c>
      <c r="E1759" s="30">
        <v>0.24222782171362853</v>
      </c>
    </row>
    <row r="1760" spans="1:5" x14ac:dyDescent="0.25">
      <c r="A1760" s="5">
        <v>1758</v>
      </c>
      <c r="B1760" s="30">
        <v>0.51334839543425259</v>
      </c>
      <c r="C1760" s="30">
        <v>9.5957373856882452E-2</v>
      </c>
      <c r="D1760" s="30">
        <v>9.5957373856882452E-2</v>
      </c>
      <c r="E1760" s="30">
        <v>0.23255471476414891</v>
      </c>
    </row>
    <row r="1761" spans="1:5" x14ac:dyDescent="0.25">
      <c r="A1761" s="5">
        <v>1759</v>
      </c>
      <c r="B1761" s="30">
        <v>0.51318519774747162</v>
      </c>
      <c r="C1761" s="30">
        <v>8.8318524101681811E-2</v>
      </c>
      <c r="D1761" s="30">
        <v>8.8318524101681811E-2</v>
      </c>
      <c r="E1761" s="30">
        <v>0.22909752831873803</v>
      </c>
    </row>
    <row r="1762" spans="1:5" x14ac:dyDescent="0.25">
      <c r="A1762" s="5">
        <v>1760</v>
      </c>
      <c r="B1762" s="30">
        <v>0.51954094188249123</v>
      </c>
      <c r="C1762" s="30">
        <v>9.1396167313548771E-2</v>
      </c>
      <c r="D1762" s="30">
        <v>9.1396167313548771E-2</v>
      </c>
      <c r="E1762" s="30">
        <v>0.23118954098301994</v>
      </c>
    </row>
    <row r="1763" spans="1:5" x14ac:dyDescent="0.25">
      <c r="A1763" s="5">
        <v>1761</v>
      </c>
      <c r="B1763" s="30">
        <v>0.53866169384422602</v>
      </c>
      <c r="C1763" s="30">
        <v>7.962286797320349E-2</v>
      </c>
      <c r="D1763" s="30">
        <v>7.962286797320349E-2</v>
      </c>
      <c r="E1763" s="30">
        <v>0.22011735840850699</v>
      </c>
    </row>
    <row r="1764" spans="1:5" x14ac:dyDescent="0.25">
      <c r="A1764" s="5">
        <v>1762</v>
      </c>
      <c r="B1764" s="30">
        <v>0.55898458897631775</v>
      </c>
      <c r="C1764" s="30">
        <v>6.9655904386447073E-2</v>
      </c>
      <c r="D1764" s="30">
        <v>6.9655904386447073E-2</v>
      </c>
      <c r="E1764" s="30">
        <v>0.22802973538315544</v>
      </c>
    </row>
    <row r="1765" spans="1:5" x14ac:dyDescent="0.25">
      <c r="A1765" s="5">
        <v>1763</v>
      </c>
      <c r="B1765" s="30">
        <v>0.58151404415830765</v>
      </c>
      <c r="C1765" s="30">
        <v>6.8690237248634198E-2</v>
      </c>
      <c r="D1765" s="30">
        <v>6.8690237248634198E-2</v>
      </c>
      <c r="E1765" s="30">
        <v>0.23874467076588879</v>
      </c>
    </row>
    <row r="1766" spans="1:5" x14ac:dyDescent="0.25">
      <c r="A1766" s="5">
        <v>1764</v>
      </c>
      <c r="B1766" s="30">
        <v>0.60061809326900151</v>
      </c>
      <c r="C1766" s="30">
        <v>7.29739843710836E-2</v>
      </c>
      <c r="D1766" s="30">
        <v>7.29739843710836E-2</v>
      </c>
      <c r="E1766" s="30">
        <v>0.23910251221316203</v>
      </c>
    </row>
    <row r="1767" spans="1:5" x14ac:dyDescent="0.25">
      <c r="A1767" s="5">
        <v>1765</v>
      </c>
      <c r="B1767" s="30">
        <v>0.62978869454342346</v>
      </c>
      <c r="C1767" s="30">
        <v>9.3757437115604997E-2</v>
      </c>
      <c r="D1767" s="30">
        <v>9.3757437115604997E-2</v>
      </c>
      <c r="E1767" s="30">
        <v>0.23180543515670138</v>
      </c>
    </row>
    <row r="1768" spans="1:5" x14ac:dyDescent="0.25">
      <c r="A1768" s="5">
        <v>1766</v>
      </c>
      <c r="B1768" s="30">
        <v>0.66087664219778963</v>
      </c>
      <c r="C1768" s="30">
        <v>9.6974257035532113E-2</v>
      </c>
      <c r="D1768" s="30">
        <v>9.6974257035532113E-2</v>
      </c>
      <c r="E1768" s="30">
        <v>0.24241978182905161</v>
      </c>
    </row>
    <row r="1769" spans="1:5" x14ac:dyDescent="0.25">
      <c r="A1769" s="5">
        <v>1767</v>
      </c>
      <c r="B1769" s="30">
        <v>0.69208161112201794</v>
      </c>
      <c r="C1769" s="30">
        <v>8.8691359364530042E-2</v>
      </c>
      <c r="D1769" s="30">
        <v>8.8691359364530042E-2</v>
      </c>
      <c r="E1769" s="30">
        <v>0.27829773756751358</v>
      </c>
    </row>
    <row r="1770" spans="1:5" x14ac:dyDescent="0.25">
      <c r="A1770" s="5">
        <v>1768</v>
      </c>
      <c r="B1770" s="30">
        <v>0.71557170588793995</v>
      </c>
      <c r="C1770" s="30">
        <v>7.3872192163597486E-2</v>
      </c>
      <c r="D1770" s="30">
        <v>7.3872192163597486E-2</v>
      </c>
      <c r="E1770" s="30">
        <v>0.34307528935298831</v>
      </c>
    </row>
    <row r="1771" spans="1:5" x14ac:dyDescent="0.25">
      <c r="A1771" s="5">
        <v>1769</v>
      </c>
      <c r="B1771" s="30">
        <v>0.74097917929566293</v>
      </c>
      <c r="C1771" s="30">
        <v>5.8931993679075215E-2</v>
      </c>
      <c r="D1771" s="30">
        <v>5.8931993679075215E-2</v>
      </c>
      <c r="E1771" s="30">
        <v>0.43056183318691332</v>
      </c>
    </row>
    <row r="1772" spans="1:5" x14ac:dyDescent="0.25">
      <c r="A1772" s="5">
        <v>1770</v>
      </c>
      <c r="B1772" s="30">
        <v>0.77145350690977521</v>
      </c>
      <c r="C1772" s="30">
        <v>5.3646724325850222E-2</v>
      </c>
      <c r="D1772" s="30">
        <v>5.3646724325850222E-2</v>
      </c>
      <c r="E1772" s="30">
        <v>0.48148479259316318</v>
      </c>
    </row>
    <row r="1773" spans="1:5" x14ac:dyDescent="0.25">
      <c r="A1773" s="5">
        <v>1771</v>
      </c>
      <c r="B1773" s="30">
        <v>0.79613131216748467</v>
      </c>
      <c r="C1773" s="30">
        <v>7.8549500094508479E-2</v>
      </c>
      <c r="D1773" s="30">
        <v>7.8549500094508479E-2</v>
      </c>
      <c r="E1773" s="30">
        <v>0.51028632791387751</v>
      </c>
    </row>
    <row r="1774" spans="1:5" x14ac:dyDescent="0.25">
      <c r="A1774" s="5">
        <v>1772</v>
      </c>
      <c r="B1774" s="30">
        <v>0.80649523922962585</v>
      </c>
      <c r="C1774" s="30">
        <v>9.6545216120202892E-2</v>
      </c>
      <c r="D1774" s="30">
        <v>9.6545216120202892E-2</v>
      </c>
      <c r="E1774" s="30">
        <v>0.53457884602022432</v>
      </c>
    </row>
    <row r="1775" spans="1:5" x14ac:dyDescent="0.25">
      <c r="A1775" s="5">
        <v>1773</v>
      </c>
      <c r="B1775" s="30">
        <v>0.82275000930234654</v>
      </c>
      <c r="C1775" s="30">
        <v>0.12707243636932211</v>
      </c>
      <c r="D1775" s="30">
        <v>0.12707243636932211</v>
      </c>
      <c r="E1775" s="30">
        <v>0.54176825542428375</v>
      </c>
    </row>
    <row r="1776" spans="1:5" x14ac:dyDescent="0.25">
      <c r="A1776" s="5">
        <v>1774</v>
      </c>
      <c r="B1776" s="30">
        <v>0.83987497724350235</v>
      </c>
      <c r="C1776" s="30">
        <v>0.1640219406615625</v>
      </c>
      <c r="D1776" s="30">
        <v>0.1640219406615625</v>
      </c>
      <c r="E1776" s="30">
        <v>0.51707113505566482</v>
      </c>
    </row>
    <row r="1777" spans="1:5" x14ac:dyDescent="0.25">
      <c r="A1777" s="5">
        <v>1775</v>
      </c>
      <c r="B1777" s="30">
        <v>0.85814825409430417</v>
      </c>
      <c r="C1777" s="30">
        <v>0.19847508733715097</v>
      </c>
      <c r="D1777" s="30">
        <v>0.19847508733715097</v>
      </c>
      <c r="E1777" s="30">
        <v>0.48489678628964461</v>
      </c>
    </row>
    <row r="1778" spans="1:5" x14ac:dyDescent="0.25">
      <c r="A1778" s="5">
        <v>1776</v>
      </c>
      <c r="B1778" s="30">
        <v>0.87683450129943141</v>
      </c>
      <c r="C1778" s="30">
        <v>0.2050501465390025</v>
      </c>
      <c r="D1778" s="30">
        <v>0.2050501465390025</v>
      </c>
      <c r="E1778" s="30">
        <v>0.45156471841626966</v>
      </c>
    </row>
    <row r="1779" spans="1:5" x14ac:dyDescent="0.25">
      <c r="A1779" s="5">
        <v>1777</v>
      </c>
      <c r="B1779" s="30">
        <v>0.90015133295695138</v>
      </c>
      <c r="C1779" s="30">
        <v>0.16539692349481466</v>
      </c>
      <c r="D1779" s="30">
        <v>0.16539692349481466</v>
      </c>
      <c r="E1779" s="30">
        <v>0.42035321125006658</v>
      </c>
    </row>
    <row r="1780" spans="1:5" x14ac:dyDescent="0.25">
      <c r="A1780" s="5">
        <v>1778</v>
      </c>
      <c r="B1780" s="30">
        <v>0.90358298468040621</v>
      </c>
      <c r="C1780" s="30">
        <v>0.16665102229953177</v>
      </c>
      <c r="D1780" s="30">
        <v>0.16665102229953177</v>
      </c>
      <c r="E1780" s="30">
        <v>0.39562725795305081</v>
      </c>
    </row>
    <row r="1781" spans="1:5" x14ac:dyDescent="0.25">
      <c r="A1781" s="5">
        <v>1779</v>
      </c>
      <c r="B1781" s="30">
        <v>0.89736085509904728</v>
      </c>
      <c r="C1781" s="30">
        <v>0.17716375669585616</v>
      </c>
      <c r="D1781" s="30">
        <v>0.17716375669585616</v>
      </c>
      <c r="E1781" s="30">
        <v>0.37468707131708984</v>
      </c>
    </row>
    <row r="1782" spans="1:5" x14ac:dyDescent="0.25">
      <c r="A1782" s="5">
        <v>1780</v>
      </c>
      <c r="B1782" s="30">
        <v>0.87942439352312196</v>
      </c>
      <c r="C1782" s="30">
        <v>0.19251916797999863</v>
      </c>
      <c r="D1782" s="30">
        <v>0.19251916797999863</v>
      </c>
      <c r="E1782" s="30">
        <v>0.3535562320387578</v>
      </c>
    </row>
    <row r="1783" spans="1:5" x14ac:dyDescent="0.25">
      <c r="A1783" s="5">
        <v>1781</v>
      </c>
      <c r="B1783" s="30">
        <v>0.86559078457169203</v>
      </c>
      <c r="C1783" s="30">
        <v>0.19868020190113295</v>
      </c>
      <c r="D1783" s="30">
        <v>0.19868020190113295</v>
      </c>
      <c r="E1783" s="30">
        <v>0.32858178018305201</v>
      </c>
    </row>
    <row r="1784" spans="1:5" x14ac:dyDescent="0.25">
      <c r="A1784" s="5">
        <v>1782</v>
      </c>
      <c r="B1784" s="30">
        <v>0.85337129056747463</v>
      </c>
      <c r="C1784" s="30">
        <v>0.18421405391580745</v>
      </c>
      <c r="D1784" s="30">
        <v>0.18421405391580745</v>
      </c>
      <c r="E1784" s="30">
        <v>0.30406283819775148</v>
      </c>
    </row>
    <row r="1785" spans="1:5" x14ac:dyDescent="0.25">
      <c r="A1785" s="5">
        <v>1783</v>
      </c>
      <c r="B1785" s="30">
        <v>0.84604891116690051</v>
      </c>
      <c r="C1785" s="30">
        <v>0.1953030957995838</v>
      </c>
      <c r="D1785" s="30">
        <v>0.1953030957995838</v>
      </c>
      <c r="E1785" s="30">
        <v>0.28067377599349047</v>
      </c>
    </row>
    <row r="1786" spans="1:5" x14ac:dyDescent="0.25">
      <c r="A1786" s="5">
        <v>1784</v>
      </c>
      <c r="B1786" s="30">
        <v>0.82968284279197324</v>
      </c>
      <c r="C1786" s="30">
        <v>0.18920071271485331</v>
      </c>
      <c r="D1786" s="30">
        <v>0.18920071271485331</v>
      </c>
      <c r="E1786" s="30">
        <v>0.25634321164231766</v>
      </c>
    </row>
    <row r="1787" spans="1:5" x14ac:dyDescent="0.25">
      <c r="A1787" s="5">
        <v>1785</v>
      </c>
      <c r="B1787" s="30">
        <v>0.81763282922509239</v>
      </c>
      <c r="C1787" s="30">
        <v>0.18013786779965904</v>
      </c>
      <c r="D1787" s="30">
        <v>0.18013786779965904</v>
      </c>
      <c r="E1787" s="30">
        <v>0.21831970098450124</v>
      </c>
    </row>
    <row r="1788" spans="1:5" x14ac:dyDescent="0.25">
      <c r="A1788" s="5">
        <v>1786</v>
      </c>
      <c r="B1788" s="30">
        <v>0.80561442378601611</v>
      </c>
      <c r="C1788" s="30">
        <v>0.17409518745220259</v>
      </c>
      <c r="D1788" s="30">
        <v>0.17409518745220259</v>
      </c>
      <c r="E1788" s="30">
        <v>0.20783667952710994</v>
      </c>
    </row>
    <row r="1789" spans="1:5" x14ac:dyDescent="0.25">
      <c r="A1789" s="5">
        <v>1787</v>
      </c>
      <c r="B1789" s="30">
        <v>0.79303807619200162</v>
      </c>
      <c r="C1789" s="30">
        <v>0.17967001984810488</v>
      </c>
      <c r="D1789" s="30">
        <v>0.17967001984810488</v>
      </c>
      <c r="E1789" s="30">
        <v>0.23509067788443003</v>
      </c>
    </row>
    <row r="1790" spans="1:5" x14ac:dyDescent="0.25">
      <c r="A1790" s="5">
        <v>1788</v>
      </c>
      <c r="B1790" s="30">
        <v>0.7911955204563057</v>
      </c>
      <c r="C1790" s="30">
        <v>0.19547066145537323</v>
      </c>
      <c r="D1790" s="30">
        <v>0.19547066145537323</v>
      </c>
      <c r="E1790" s="30">
        <v>0.29643191793052748</v>
      </c>
    </row>
    <row r="1791" spans="1:5" x14ac:dyDescent="0.25">
      <c r="A1791" s="5">
        <v>1789</v>
      </c>
      <c r="B1791" s="30">
        <v>0.74905431241083553</v>
      </c>
      <c r="C1791" s="30">
        <v>0.24913645683891081</v>
      </c>
      <c r="D1791" s="30">
        <v>0.24913645683891081</v>
      </c>
      <c r="E1791" s="30">
        <v>0.34728515729196774</v>
      </c>
    </row>
    <row r="1792" spans="1:5" x14ac:dyDescent="0.25">
      <c r="A1792" s="5">
        <v>1790</v>
      </c>
      <c r="B1792" s="30">
        <v>0.74890495901202214</v>
      </c>
      <c r="C1792" s="30">
        <v>0.26645273245206391</v>
      </c>
      <c r="D1792" s="30">
        <v>0.26645273245206391</v>
      </c>
      <c r="E1792" s="30">
        <v>0.39932813546526164</v>
      </c>
    </row>
    <row r="1793" spans="1:5" x14ac:dyDescent="0.25">
      <c r="A1793" s="5">
        <v>1791</v>
      </c>
      <c r="B1793" s="30">
        <v>0.74090431335481699</v>
      </c>
      <c r="C1793" s="30">
        <v>0.30828597021359982</v>
      </c>
      <c r="D1793" s="30">
        <v>0.30828597021359982</v>
      </c>
      <c r="E1793" s="30">
        <v>0.46251161180295108</v>
      </c>
    </row>
    <row r="1794" spans="1:5" x14ac:dyDescent="0.25">
      <c r="A1794" s="5">
        <v>1792</v>
      </c>
      <c r="B1794" s="30">
        <v>0.7307810120549002</v>
      </c>
      <c r="C1794" s="30">
        <v>0.35177352921672439</v>
      </c>
      <c r="D1794" s="30">
        <v>0.35177352921672439</v>
      </c>
      <c r="E1794" s="30">
        <v>0.50621072486480256</v>
      </c>
    </row>
    <row r="1795" spans="1:5" x14ac:dyDescent="0.25">
      <c r="A1795" s="5">
        <v>1793</v>
      </c>
      <c r="B1795" s="30">
        <v>0.72935361729546377</v>
      </c>
      <c r="C1795" s="30">
        <v>0.3875647011314538</v>
      </c>
      <c r="D1795" s="30">
        <v>0.3875647011314538</v>
      </c>
      <c r="E1795" s="30">
        <v>0.53437993275142304</v>
      </c>
    </row>
    <row r="1796" spans="1:5" x14ac:dyDescent="0.25">
      <c r="A1796" s="5">
        <v>1794</v>
      </c>
      <c r="B1796" s="30">
        <v>0.72875241295869242</v>
      </c>
      <c r="C1796" s="30">
        <v>0.41266413896182813</v>
      </c>
      <c r="D1796" s="30">
        <v>0.41266413896182813</v>
      </c>
      <c r="E1796" s="30">
        <v>0.55204861941844852</v>
      </c>
    </row>
    <row r="1797" spans="1:5" x14ac:dyDescent="0.25">
      <c r="A1797" s="5">
        <v>1795</v>
      </c>
      <c r="B1797" s="30">
        <v>0.73993089454487782</v>
      </c>
      <c r="C1797" s="30">
        <v>0.49203097416943947</v>
      </c>
      <c r="D1797" s="30">
        <v>0.49203097416943947</v>
      </c>
      <c r="E1797" s="30">
        <v>0.54205935368528702</v>
      </c>
    </row>
    <row r="1798" spans="1:5" x14ac:dyDescent="0.25">
      <c r="A1798" s="5">
        <v>1796</v>
      </c>
      <c r="B1798" s="30">
        <v>0.72807591898200807</v>
      </c>
      <c r="C1798" s="30">
        <v>0.54642592787960231</v>
      </c>
      <c r="D1798" s="30">
        <v>0.54642592787960231</v>
      </c>
      <c r="E1798" s="30">
        <v>0.53459683514418244</v>
      </c>
    </row>
    <row r="1799" spans="1:5" x14ac:dyDescent="0.25">
      <c r="A1799" s="5">
        <v>1797</v>
      </c>
      <c r="B1799" s="30">
        <v>0.72100146326600811</v>
      </c>
      <c r="C1799" s="30">
        <v>0.60839546795490507</v>
      </c>
      <c r="D1799" s="30">
        <v>0.60839546795490507</v>
      </c>
      <c r="E1799" s="30">
        <v>0.50581738772186524</v>
      </c>
    </row>
    <row r="1800" spans="1:5" x14ac:dyDescent="0.25">
      <c r="A1800" s="5">
        <v>1798</v>
      </c>
      <c r="B1800" s="30">
        <v>0.71307983795544894</v>
      </c>
      <c r="C1800" s="30">
        <v>0.67178797556140235</v>
      </c>
      <c r="D1800" s="30">
        <v>0.67178797556140235</v>
      </c>
      <c r="E1800" s="30">
        <v>0.4532240010593383</v>
      </c>
    </row>
    <row r="1801" spans="1:5" x14ac:dyDescent="0.25">
      <c r="A1801" s="5">
        <v>1799</v>
      </c>
      <c r="B1801" s="30">
        <v>0.69504699161533545</v>
      </c>
      <c r="C1801" s="30">
        <v>0.73033378324156484</v>
      </c>
      <c r="D1801" s="30">
        <v>0.73033378324156484</v>
      </c>
      <c r="E1801" s="30">
        <v>0.4005638397762078</v>
      </c>
    </row>
    <row r="1802" spans="1:5" x14ac:dyDescent="0.25">
      <c r="A1802" s="5">
        <v>1800</v>
      </c>
      <c r="B1802" s="30">
        <v>0.67476174763266772</v>
      </c>
      <c r="C1802" s="30">
        <v>0.78940909003091875</v>
      </c>
      <c r="D1802" s="30">
        <v>0.78940909003091875</v>
      </c>
      <c r="E1802" s="30">
        <v>0.35101610963663071</v>
      </c>
    </row>
    <row r="1803" spans="1:5" x14ac:dyDescent="0.25">
      <c r="A1803" s="5">
        <v>1801</v>
      </c>
      <c r="B1803" s="30">
        <v>0.64954927731576118</v>
      </c>
      <c r="C1803" s="30">
        <v>0.86214348231787585</v>
      </c>
      <c r="D1803" s="30">
        <v>0.86214348231787585</v>
      </c>
      <c r="E1803" s="30">
        <v>0.30604797641868775</v>
      </c>
    </row>
    <row r="1804" spans="1:5" x14ac:dyDescent="0.25">
      <c r="A1804" s="5">
        <v>1802</v>
      </c>
      <c r="B1804" s="30">
        <v>0.63995809159000272</v>
      </c>
      <c r="C1804" s="30">
        <v>0.87001750649266363</v>
      </c>
      <c r="D1804" s="30">
        <v>0.87001750649266363</v>
      </c>
      <c r="E1804" s="30">
        <v>0.26738600600337126</v>
      </c>
    </row>
    <row r="1805" spans="1:5" x14ac:dyDescent="0.25">
      <c r="A1805" s="5">
        <v>1803</v>
      </c>
      <c r="B1805" s="30">
        <v>0.61543945155760338</v>
      </c>
      <c r="C1805" s="30">
        <v>0.86530407549556987</v>
      </c>
      <c r="D1805" s="30">
        <v>0.86530407549556987</v>
      </c>
      <c r="E1805" s="30">
        <v>0.23374189644690332</v>
      </c>
    </row>
    <row r="1806" spans="1:5" x14ac:dyDescent="0.25">
      <c r="A1806" s="5">
        <v>1804</v>
      </c>
      <c r="B1806" s="30">
        <v>0.58563131967015813</v>
      </c>
      <c r="C1806" s="30">
        <v>0.86753705434492101</v>
      </c>
      <c r="D1806" s="30">
        <v>0.86753705434492101</v>
      </c>
      <c r="E1806" s="30">
        <v>0.20788637764672238</v>
      </c>
    </row>
    <row r="1807" spans="1:5" x14ac:dyDescent="0.25">
      <c r="A1807" s="5">
        <v>1805</v>
      </c>
      <c r="B1807" s="30">
        <v>0.59045256545018343</v>
      </c>
      <c r="C1807" s="30">
        <v>0.86896860760898686</v>
      </c>
      <c r="D1807" s="30">
        <v>0.86896860760898686</v>
      </c>
      <c r="E1807" s="30">
        <v>0.18879537647056416</v>
      </c>
    </row>
    <row r="1808" spans="1:5" x14ac:dyDescent="0.25">
      <c r="A1808" s="5">
        <v>1806</v>
      </c>
      <c r="B1808" s="30">
        <v>0.61317075640953556</v>
      </c>
      <c r="C1808" s="30">
        <v>0.86966632431555291</v>
      </c>
      <c r="D1808" s="30">
        <v>0.86966632431555291</v>
      </c>
      <c r="E1808" s="30">
        <v>0.17364713198433548</v>
      </c>
    </row>
    <row r="1809" spans="1:5" x14ac:dyDescent="0.25">
      <c r="A1809" s="5">
        <v>1807</v>
      </c>
      <c r="B1809" s="30">
        <v>0.62901082783518913</v>
      </c>
      <c r="C1809" s="30">
        <v>0.88577762965526508</v>
      </c>
      <c r="D1809" s="30">
        <v>0.88577762965526508</v>
      </c>
      <c r="E1809" s="30">
        <v>0.16280254408043701</v>
      </c>
    </row>
    <row r="1810" spans="1:5" x14ac:dyDescent="0.25">
      <c r="A1810" s="5">
        <v>1808</v>
      </c>
      <c r="B1810" s="30">
        <v>0.66732898286305486</v>
      </c>
      <c r="C1810" s="30">
        <v>0.86903700609829759</v>
      </c>
      <c r="D1810" s="30">
        <v>0.86903700609829759</v>
      </c>
      <c r="E1810" s="30">
        <v>0.15018797254749056</v>
      </c>
    </row>
    <row r="1811" spans="1:5" x14ac:dyDescent="0.25">
      <c r="A1811" s="5">
        <v>1809</v>
      </c>
      <c r="B1811" s="30">
        <v>0.68324379770753352</v>
      </c>
      <c r="C1811" s="30">
        <v>0.84581413711795639</v>
      </c>
      <c r="D1811" s="30">
        <v>0.84581413711795639</v>
      </c>
      <c r="E1811" s="30">
        <v>0.12968358735240657</v>
      </c>
    </row>
    <row r="1812" spans="1:5" x14ac:dyDescent="0.25">
      <c r="A1812" s="5">
        <v>1810</v>
      </c>
      <c r="B1812" s="30">
        <v>0.68194635334652742</v>
      </c>
      <c r="C1812" s="30">
        <v>0.8343352875136788</v>
      </c>
      <c r="D1812" s="30">
        <v>0.8343352875136788</v>
      </c>
      <c r="E1812" s="30">
        <v>0.13616313262066604</v>
      </c>
    </row>
    <row r="1813" spans="1:5" x14ac:dyDescent="0.25">
      <c r="A1813" s="5">
        <v>1811</v>
      </c>
      <c r="B1813" s="30">
        <v>0.67422600757643647</v>
      </c>
      <c r="C1813" s="30">
        <v>0.82363296945535291</v>
      </c>
      <c r="D1813" s="30">
        <v>0.82363296945535291</v>
      </c>
      <c r="E1813" s="30">
        <v>0.15279328193774697</v>
      </c>
    </row>
    <row r="1814" spans="1:5" x14ac:dyDescent="0.25">
      <c r="A1814" s="5">
        <v>1812</v>
      </c>
      <c r="B1814" s="30">
        <v>0.65479485836201323</v>
      </c>
      <c r="C1814" s="30">
        <v>0.80481357546528787</v>
      </c>
      <c r="D1814" s="30">
        <v>0.80481357546528787</v>
      </c>
      <c r="E1814" s="30">
        <v>0.16879583032653644</v>
      </c>
    </row>
    <row r="1815" spans="1:5" x14ac:dyDescent="0.25">
      <c r="A1815" s="5">
        <v>1813</v>
      </c>
      <c r="B1815" s="30">
        <v>0.66686858806543925</v>
      </c>
      <c r="C1815" s="30">
        <v>0.86564578098741396</v>
      </c>
      <c r="D1815" s="30">
        <v>0.86564578098741396</v>
      </c>
      <c r="E1815" s="30">
        <v>0.18527136074342232</v>
      </c>
    </row>
    <row r="1816" spans="1:5" x14ac:dyDescent="0.25">
      <c r="A1816" s="5">
        <v>1814</v>
      </c>
      <c r="B1816" s="30">
        <v>0.65386988581811267</v>
      </c>
      <c r="C1816" s="30">
        <v>0.82086946698631691</v>
      </c>
      <c r="D1816" s="30">
        <v>0.82086946698631691</v>
      </c>
      <c r="E1816" s="30">
        <v>0.22529157494513435</v>
      </c>
    </row>
    <row r="1817" spans="1:5" x14ac:dyDescent="0.25">
      <c r="A1817" s="5">
        <v>1815</v>
      </c>
      <c r="B1817" s="30">
        <v>0.62418300049149122</v>
      </c>
      <c r="C1817" s="30">
        <v>0.773638988007745</v>
      </c>
      <c r="D1817" s="30">
        <v>0.773638988007745</v>
      </c>
      <c r="E1817" s="30">
        <v>0.30016065514538115</v>
      </c>
    </row>
    <row r="1818" spans="1:5" x14ac:dyDescent="0.25">
      <c r="A1818" s="5">
        <v>1816</v>
      </c>
      <c r="B1818" s="30">
        <v>0.58333598735055514</v>
      </c>
      <c r="C1818" s="30">
        <v>0.71962477635992639</v>
      </c>
      <c r="D1818" s="30">
        <v>0.71962477635992639</v>
      </c>
      <c r="E1818" s="30">
        <v>0.36850727350642248</v>
      </c>
    </row>
    <row r="1819" spans="1:5" x14ac:dyDescent="0.25">
      <c r="A1819" s="5">
        <v>1817</v>
      </c>
      <c r="B1819" s="30">
        <v>0.54269215003584892</v>
      </c>
      <c r="C1819" s="30">
        <v>0.6811629017966685</v>
      </c>
      <c r="D1819" s="30">
        <v>0.6811629017966685</v>
      </c>
      <c r="E1819" s="30">
        <v>0.42851819407356745</v>
      </c>
    </row>
    <row r="1820" spans="1:5" x14ac:dyDescent="0.25">
      <c r="A1820" s="5">
        <v>1818</v>
      </c>
      <c r="B1820" s="30">
        <v>0.49704963989274636</v>
      </c>
      <c r="C1820" s="30">
        <v>0.65986270711293171</v>
      </c>
      <c r="D1820" s="30">
        <v>0.65986270711293171</v>
      </c>
      <c r="E1820" s="30">
        <v>0.46495710954855862</v>
      </c>
    </row>
    <row r="1821" spans="1:5" x14ac:dyDescent="0.25">
      <c r="A1821" s="5">
        <v>1819</v>
      </c>
      <c r="B1821" s="30">
        <v>0.43536429818840983</v>
      </c>
      <c r="C1821" s="30">
        <v>0.77392391568196506</v>
      </c>
      <c r="D1821" s="30">
        <v>0.77392391568196506</v>
      </c>
      <c r="E1821" s="30">
        <v>0.45249863694195441</v>
      </c>
    </row>
    <row r="1822" spans="1:5" x14ac:dyDescent="0.25">
      <c r="A1822" s="5">
        <v>1820</v>
      </c>
      <c r="B1822" s="30">
        <v>0.40715862758398358</v>
      </c>
      <c r="C1822" s="30">
        <v>0.75529381205099078</v>
      </c>
      <c r="D1822" s="30">
        <v>0.75529381205099078</v>
      </c>
      <c r="E1822" s="30">
        <v>0.43953756669528954</v>
      </c>
    </row>
    <row r="1823" spans="1:5" x14ac:dyDescent="0.25">
      <c r="A1823" s="5">
        <v>1821</v>
      </c>
      <c r="B1823" s="30">
        <v>0.40301827248274918</v>
      </c>
      <c r="C1823" s="30">
        <v>0.74789021621705176</v>
      </c>
      <c r="D1823" s="30">
        <v>0.74789021621705176</v>
      </c>
      <c r="E1823" s="30">
        <v>0.40691116173546704</v>
      </c>
    </row>
    <row r="1824" spans="1:5" x14ac:dyDescent="0.25">
      <c r="A1824" s="5">
        <v>1822</v>
      </c>
      <c r="B1824" s="30">
        <v>0.39912760880298909</v>
      </c>
      <c r="C1824" s="30">
        <v>0.75057465833587955</v>
      </c>
      <c r="D1824" s="30">
        <v>0.75057465833587955</v>
      </c>
      <c r="E1824" s="30">
        <v>0.35623205759970933</v>
      </c>
    </row>
    <row r="1825" spans="1:5" x14ac:dyDescent="0.25">
      <c r="A1825" s="5">
        <v>1823</v>
      </c>
      <c r="B1825" s="30">
        <v>0.39314456153713606</v>
      </c>
      <c r="C1825" s="30">
        <v>0.78184373887989644</v>
      </c>
      <c r="D1825" s="30">
        <v>0.78184373887989644</v>
      </c>
      <c r="E1825" s="30">
        <v>0.30220388400367343</v>
      </c>
    </row>
    <row r="1826" spans="1:5" x14ac:dyDescent="0.25">
      <c r="A1826" s="5">
        <v>1824</v>
      </c>
      <c r="B1826" s="30">
        <v>0.39071057134504233</v>
      </c>
      <c r="C1826" s="30">
        <v>0.82802333971105579</v>
      </c>
      <c r="D1826" s="30">
        <v>0.82802333971105579</v>
      </c>
      <c r="E1826" s="30">
        <v>0.2534207052686972</v>
      </c>
    </row>
    <row r="1827" spans="1:5" x14ac:dyDescent="0.25">
      <c r="A1827" s="5">
        <v>1825</v>
      </c>
      <c r="B1827" s="30">
        <v>0.36899300624427483</v>
      </c>
      <c r="C1827" s="30">
        <v>0.9004932476224502</v>
      </c>
      <c r="D1827" s="30">
        <v>0.9004932476224502</v>
      </c>
      <c r="E1827" s="30">
        <v>0.21671047859509432</v>
      </c>
    </row>
    <row r="1828" spans="1:5" x14ac:dyDescent="0.25">
      <c r="A1828" s="5">
        <v>1826</v>
      </c>
      <c r="B1828" s="30">
        <v>0.40120373097242545</v>
      </c>
      <c r="C1828" s="30">
        <v>0.90920202360335478</v>
      </c>
      <c r="D1828" s="30">
        <v>0.90920202360335478</v>
      </c>
      <c r="E1828" s="30">
        <v>0.19109786774845916</v>
      </c>
    </row>
    <row r="1829" spans="1:5" x14ac:dyDescent="0.25">
      <c r="A1829" s="5">
        <v>1827</v>
      </c>
      <c r="B1829" s="30">
        <v>0.45401487798622148</v>
      </c>
      <c r="C1829" s="30">
        <v>0.92497572266143946</v>
      </c>
      <c r="D1829" s="30">
        <v>0.92497572266143946</v>
      </c>
      <c r="E1829" s="30">
        <v>0.17134895018400015</v>
      </c>
    </row>
    <row r="1830" spans="1:5" x14ac:dyDescent="0.25">
      <c r="A1830" s="5">
        <v>1828</v>
      </c>
      <c r="B1830" s="30">
        <v>0.50263297170616772</v>
      </c>
      <c r="C1830" s="30">
        <v>0.93101220780600324</v>
      </c>
      <c r="D1830" s="30">
        <v>0.93101220780600324</v>
      </c>
      <c r="E1830" s="30">
        <v>0.16623965680078848</v>
      </c>
    </row>
    <row r="1831" spans="1:5" x14ac:dyDescent="0.25">
      <c r="A1831" s="5">
        <v>1829</v>
      </c>
      <c r="B1831" s="30">
        <v>0.54567017079949398</v>
      </c>
      <c r="C1831" s="30">
        <v>0.94332274159418628</v>
      </c>
      <c r="D1831" s="30">
        <v>0.94332274159418628</v>
      </c>
      <c r="E1831" s="30">
        <v>0.1648260609198367</v>
      </c>
    </row>
    <row r="1832" spans="1:5" x14ac:dyDescent="0.25">
      <c r="A1832" s="5">
        <v>1830</v>
      </c>
      <c r="B1832" s="30">
        <v>0.59297805087605748</v>
      </c>
      <c r="C1832" s="30">
        <v>0.95543401088843738</v>
      </c>
      <c r="D1832" s="30">
        <v>0.95543401088843738</v>
      </c>
      <c r="E1832" s="30">
        <v>0.1635509972102677</v>
      </c>
    </row>
    <row r="1833" spans="1:5" x14ac:dyDescent="0.25">
      <c r="A1833" s="5">
        <v>1831</v>
      </c>
      <c r="B1833" s="30">
        <v>0.5782629050206255</v>
      </c>
      <c r="C1833" s="30">
        <v>0.95948127356828927</v>
      </c>
      <c r="D1833" s="30">
        <v>0.95948127356828927</v>
      </c>
      <c r="E1833" s="30">
        <v>0.16089217543743872</v>
      </c>
    </row>
    <row r="1834" spans="1:5" x14ac:dyDescent="0.25">
      <c r="A1834" s="5">
        <v>1832</v>
      </c>
      <c r="B1834" s="30">
        <v>0.58618504907010582</v>
      </c>
      <c r="C1834" s="30">
        <v>0.96358330153482985</v>
      </c>
      <c r="D1834" s="30">
        <v>0.96358330153482985</v>
      </c>
      <c r="E1834" s="30">
        <v>0.1473001745487032</v>
      </c>
    </row>
    <row r="1835" spans="1:5" x14ac:dyDescent="0.25">
      <c r="A1835" s="5">
        <v>1833</v>
      </c>
      <c r="B1835" s="30">
        <v>0.58032509880584082</v>
      </c>
      <c r="C1835" s="30">
        <v>0.96741387187942329</v>
      </c>
      <c r="D1835" s="30">
        <v>0.96741387187942329</v>
      </c>
      <c r="E1835" s="30">
        <v>0.11933036135012932</v>
      </c>
    </row>
    <row r="1836" spans="1:5" x14ac:dyDescent="0.25">
      <c r="A1836" s="5">
        <v>1834</v>
      </c>
      <c r="B1836" s="30">
        <v>0.55922452258894129</v>
      </c>
      <c r="C1836" s="30">
        <v>0.96797334142083247</v>
      </c>
      <c r="D1836" s="30">
        <v>0.96797334142083247</v>
      </c>
      <c r="E1836" s="30">
        <v>0.10110667259303405</v>
      </c>
    </row>
    <row r="1837" spans="1:5" x14ac:dyDescent="0.25">
      <c r="A1837" s="5">
        <v>1835</v>
      </c>
      <c r="B1837" s="30">
        <v>0.52198059849457201</v>
      </c>
      <c r="C1837" s="30">
        <v>0.96820647342671384</v>
      </c>
      <c r="D1837" s="30">
        <v>0.96820647342671384</v>
      </c>
      <c r="E1837" s="30">
        <v>9.1754898895372888E-2</v>
      </c>
    </row>
    <row r="1838" spans="1:5" x14ac:dyDescent="0.25">
      <c r="A1838" s="5">
        <v>1836</v>
      </c>
      <c r="B1838" s="30">
        <v>0.48699534920554022</v>
      </c>
      <c r="C1838" s="30">
        <v>0.96225125988110483</v>
      </c>
      <c r="D1838" s="30">
        <v>0.96225125988110483</v>
      </c>
      <c r="E1838" s="30">
        <v>8.6497308054520675E-2</v>
      </c>
    </row>
    <row r="1839" spans="1:5" x14ac:dyDescent="0.25">
      <c r="A1839" s="5">
        <v>1837</v>
      </c>
      <c r="B1839" s="30">
        <v>0.42882225967670973</v>
      </c>
      <c r="C1839" s="30">
        <v>0.9596767479495395</v>
      </c>
      <c r="D1839" s="30">
        <v>0.9596767479495395</v>
      </c>
      <c r="E1839" s="30">
        <v>9.4183413029460442E-2</v>
      </c>
    </row>
    <row r="1840" spans="1:5" x14ac:dyDescent="0.25">
      <c r="A1840" s="5">
        <v>1838</v>
      </c>
      <c r="B1840" s="30">
        <v>0.40103081719134853</v>
      </c>
      <c r="C1840" s="30">
        <v>0.9504286759838646</v>
      </c>
      <c r="D1840" s="30">
        <v>0.9504286759838646</v>
      </c>
      <c r="E1840" s="30">
        <v>0.12400991929928686</v>
      </c>
    </row>
    <row r="1841" spans="1:5" x14ac:dyDescent="0.25">
      <c r="A1841" s="5">
        <v>1839</v>
      </c>
      <c r="B1841" s="30">
        <v>0.39383933760810474</v>
      </c>
      <c r="C1841" s="30">
        <v>0.94716906969523629</v>
      </c>
      <c r="D1841" s="30">
        <v>0.94716906969523629</v>
      </c>
      <c r="E1841" s="30">
        <v>0.16366920530667226</v>
      </c>
    </row>
    <row r="1842" spans="1:5" x14ac:dyDescent="0.25">
      <c r="A1842" s="5">
        <v>1840</v>
      </c>
      <c r="B1842" s="30">
        <v>0.40586583193589382</v>
      </c>
      <c r="C1842" s="30">
        <v>0.94540557510179313</v>
      </c>
      <c r="D1842" s="30">
        <v>0.94540557510179313</v>
      </c>
      <c r="E1842" s="30">
        <v>0.20007511949139289</v>
      </c>
    </row>
    <row r="1843" spans="1:5" x14ac:dyDescent="0.25">
      <c r="A1843" s="5">
        <v>1841</v>
      </c>
      <c r="B1843" s="30">
        <v>0.43205370203448779</v>
      </c>
      <c r="C1843" s="30">
        <v>0.94536381634712097</v>
      </c>
      <c r="D1843" s="30">
        <v>0.94536381634712097</v>
      </c>
      <c r="E1843" s="30">
        <v>0.23307224735202078</v>
      </c>
    </row>
    <row r="1844" spans="1:5" x14ac:dyDescent="0.25">
      <c r="A1844" s="5">
        <v>1842</v>
      </c>
      <c r="B1844" s="30">
        <v>0.45988466475084838</v>
      </c>
      <c r="C1844" s="30">
        <v>0.94469572804379953</v>
      </c>
      <c r="D1844" s="30">
        <v>0.94469572804379953</v>
      </c>
      <c r="E1844" s="30">
        <v>0.25900642115392747</v>
      </c>
    </row>
    <row r="1845" spans="1:5" x14ac:dyDescent="0.25">
      <c r="A1845" s="5">
        <v>1843</v>
      </c>
      <c r="B1845" s="30">
        <v>0.53850032871722475</v>
      </c>
      <c r="C1845" s="30">
        <v>0.93688079045985517</v>
      </c>
      <c r="D1845" s="30">
        <v>0.93688079045985517</v>
      </c>
      <c r="E1845" s="30">
        <v>0.27739072632265027</v>
      </c>
    </row>
    <row r="1846" spans="1:5" x14ac:dyDescent="0.25">
      <c r="A1846" s="5">
        <v>1844</v>
      </c>
      <c r="B1846" s="30">
        <v>0.54719794316908699</v>
      </c>
      <c r="C1846" s="30">
        <v>0.93568609336248454</v>
      </c>
      <c r="D1846" s="30">
        <v>0.93568609336248454</v>
      </c>
      <c r="E1846" s="30">
        <v>0.27930786866233082</v>
      </c>
    </row>
    <row r="1847" spans="1:5" x14ac:dyDescent="0.25">
      <c r="A1847" s="5">
        <v>1845</v>
      </c>
      <c r="B1847" s="30">
        <v>0.55345941671553145</v>
      </c>
      <c r="C1847" s="30">
        <v>0.92526211062722785</v>
      </c>
      <c r="D1847" s="30">
        <v>0.92526211062722785</v>
      </c>
      <c r="E1847" s="30">
        <v>0.26959032729739574</v>
      </c>
    </row>
    <row r="1848" spans="1:5" x14ac:dyDescent="0.25">
      <c r="A1848" s="5">
        <v>1846</v>
      </c>
      <c r="B1848" s="30">
        <v>0.56393832937597699</v>
      </c>
      <c r="C1848" s="30">
        <v>0.91618515501470055</v>
      </c>
      <c r="D1848" s="30">
        <v>0.91618515501470055</v>
      </c>
      <c r="E1848" s="30">
        <v>0.24445623051699972</v>
      </c>
    </row>
    <row r="1849" spans="1:5" x14ac:dyDescent="0.25">
      <c r="A1849" s="5">
        <v>1847</v>
      </c>
      <c r="B1849" s="30">
        <v>0.5646565709652992</v>
      </c>
      <c r="C1849" s="30">
        <v>0.90967612187538394</v>
      </c>
      <c r="D1849" s="30">
        <v>0.90967612187538394</v>
      </c>
      <c r="E1849" s="30">
        <v>0.22403769640235299</v>
      </c>
    </row>
    <row r="1850" spans="1:5" x14ac:dyDescent="0.25">
      <c r="A1850" s="5">
        <v>1848</v>
      </c>
      <c r="B1850" s="30">
        <v>0.56074354207030108</v>
      </c>
      <c r="C1850" s="30">
        <v>0.88273896442270294</v>
      </c>
      <c r="D1850" s="30">
        <v>0.88273896442270294</v>
      </c>
      <c r="E1850" s="30">
        <v>0.21877247317418452</v>
      </c>
    </row>
    <row r="1851" spans="1:5" x14ac:dyDescent="0.25">
      <c r="A1851" s="5">
        <v>1849</v>
      </c>
      <c r="B1851" s="30">
        <v>0.56082346370973857</v>
      </c>
      <c r="C1851" s="30">
        <v>0.85295313462490674</v>
      </c>
      <c r="D1851" s="30">
        <v>0.85295313462490674</v>
      </c>
      <c r="E1851" s="30">
        <v>0.22058495567915712</v>
      </c>
    </row>
    <row r="1852" spans="1:5" x14ac:dyDescent="0.25">
      <c r="A1852" s="5">
        <v>1850</v>
      </c>
      <c r="B1852" s="30">
        <v>0.56218172329493277</v>
      </c>
      <c r="C1852" s="30">
        <v>0.81605933652187879</v>
      </c>
      <c r="D1852" s="30">
        <v>0.81605933652187879</v>
      </c>
      <c r="E1852" s="30">
        <v>0.22393825270747117</v>
      </c>
    </row>
    <row r="1853" spans="1:5" x14ac:dyDescent="0.25">
      <c r="A1853" s="5">
        <v>1851</v>
      </c>
      <c r="B1853" s="30">
        <v>0.55706424903703489</v>
      </c>
      <c r="C1853" s="30">
        <v>0.76870072203255091</v>
      </c>
      <c r="D1853" s="30">
        <v>0.76870072203255091</v>
      </c>
      <c r="E1853" s="30">
        <v>0.23242387094472897</v>
      </c>
    </row>
    <row r="1854" spans="1:5" x14ac:dyDescent="0.25">
      <c r="A1854" s="5">
        <v>1852</v>
      </c>
      <c r="B1854" s="30">
        <v>0.54727832450716407</v>
      </c>
      <c r="C1854" s="30">
        <v>0.70859441421106928</v>
      </c>
      <c r="D1854" s="30">
        <v>0.70859441421106928</v>
      </c>
      <c r="E1854" s="30">
        <v>0.24342755745448724</v>
      </c>
    </row>
    <row r="1855" spans="1:5" x14ac:dyDescent="0.25">
      <c r="A1855" s="5">
        <v>1853</v>
      </c>
      <c r="B1855" s="30">
        <v>0.53607848783277512</v>
      </c>
      <c r="C1855" s="30">
        <v>0.64217155401989134</v>
      </c>
      <c r="D1855" s="30">
        <v>0.64217155401989134</v>
      </c>
      <c r="E1855" s="30">
        <v>0.26107482660953479</v>
      </c>
    </row>
    <row r="1856" spans="1:5" x14ac:dyDescent="0.25">
      <c r="A1856" s="5">
        <v>1854</v>
      </c>
      <c r="B1856" s="30">
        <v>0.52531047863860181</v>
      </c>
      <c r="C1856" s="30">
        <v>0.56874057253003674</v>
      </c>
      <c r="D1856" s="30">
        <v>0.56874057253003674</v>
      </c>
      <c r="E1856" s="30">
        <v>0.28036693008280777</v>
      </c>
    </row>
    <row r="1857" spans="1:5" x14ac:dyDescent="0.25">
      <c r="A1857" s="5">
        <v>1855</v>
      </c>
      <c r="B1857" s="30">
        <v>0.45988466475084844</v>
      </c>
      <c r="C1857" s="30">
        <v>0.54396577349689712</v>
      </c>
      <c r="D1857" s="30">
        <v>0.54396577349689712</v>
      </c>
      <c r="E1857" s="30">
        <v>0.29964233337837876</v>
      </c>
    </row>
    <row r="1858" spans="1:5" x14ac:dyDescent="0.25">
      <c r="A1858" s="5">
        <v>1856</v>
      </c>
      <c r="B1858" s="30">
        <v>0.43188376775686238</v>
      </c>
      <c r="C1858" s="30">
        <v>0.4621957406108137</v>
      </c>
      <c r="D1858" s="30">
        <v>0.4621957406108137</v>
      </c>
      <c r="E1858" s="30">
        <v>0.29103580641582733</v>
      </c>
    </row>
    <row r="1859" spans="1:5" x14ac:dyDescent="0.25">
      <c r="A1859" s="5">
        <v>1857</v>
      </c>
      <c r="B1859" s="30">
        <v>0.40698631051969675</v>
      </c>
      <c r="C1859" s="30">
        <v>0.37641560561291543</v>
      </c>
      <c r="D1859" s="30">
        <v>0.37641560561291543</v>
      </c>
      <c r="E1859" s="30">
        <v>0.27319646771453049</v>
      </c>
    </row>
    <row r="1860" spans="1:5" x14ac:dyDescent="0.25">
      <c r="A1860" s="5">
        <v>1858</v>
      </c>
      <c r="B1860" s="30">
        <v>0.38792450476312573</v>
      </c>
      <c r="C1860" s="30">
        <v>0.32975113086256735</v>
      </c>
      <c r="D1860" s="30">
        <v>0.32975113086256735</v>
      </c>
      <c r="E1860" s="30">
        <v>0.36148221017325133</v>
      </c>
    </row>
    <row r="1861" spans="1:5" x14ac:dyDescent="0.25">
      <c r="A1861" s="5">
        <v>1859</v>
      </c>
      <c r="B1861" s="30">
        <v>0.38233821678829216</v>
      </c>
      <c r="C1861" s="30">
        <v>0.28167507203378511</v>
      </c>
      <c r="D1861" s="30">
        <v>0.28167507203378511</v>
      </c>
      <c r="E1861" s="30">
        <v>0.44769156885708611</v>
      </c>
    </row>
    <row r="1862" spans="1:5" x14ac:dyDescent="0.25">
      <c r="A1862" s="5">
        <v>1860</v>
      </c>
      <c r="B1862" s="30">
        <v>0.38295014535945393</v>
      </c>
      <c r="C1862" s="30">
        <v>0.25458564807976952</v>
      </c>
      <c r="D1862" s="30">
        <v>0.25458564807976952</v>
      </c>
      <c r="E1862" s="30">
        <v>0.4978203922726076</v>
      </c>
    </row>
    <row r="1863" spans="1:5" x14ac:dyDescent="0.25">
      <c r="A1863" s="5">
        <v>1861</v>
      </c>
      <c r="B1863" s="30">
        <v>0.32379824565300752</v>
      </c>
      <c r="C1863" s="30">
        <v>0.2443819083188552</v>
      </c>
      <c r="D1863" s="30">
        <v>0.2443819083188552</v>
      </c>
      <c r="E1863" s="30">
        <v>0.5354135377348398</v>
      </c>
    </row>
    <row r="1864" spans="1:5" x14ac:dyDescent="0.25">
      <c r="A1864" s="5">
        <v>1862</v>
      </c>
      <c r="B1864" s="30">
        <v>0.32443447209029574</v>
      </c>
      <c r="C1864" s="30">
        <v>0.20059221578833056</v>
      </c>
      <c r="D1864" s="30">
        <v>0.20059221578833056</v>
      </c>
      <c r="E1864" s="30">
        <v>0.57147089375375049</v>
      </c>
    </row>
    <row r="1865" spans="1:5" x14ac:dyDescent="0.25">
      <c r="A1865" s="5">
        <v>1863</v>
      </c>
      <c r="B1865" s="30">
        <v>0.3490270510248133</v>
      </c>
      <c r="C1865" s="30">
        <v>0.18225619312161953</v>
      </c>
      <c r="D1865" s="30">
        <v>0.18225619312161953</v>
      </c>
      <c r="E1865" s="30">
        <v>0.60795881169167387</v>
      </c>
    </row>
    <row r="1866" spans="1:5" x14ac:dyDescent="0.25">
      <c r="A1866" s="5">
        <v>1864</v>
      </c>
      <c r="B1866" s="30">
        <v>0.3742741616528974</v>
      </c>
      <c r="C1866" s="30">
        <v>0.18299319120750498</v>
      </c>
      <c r="D1866" s="30">
        <v>0.18299319120750498</v>
      </c>
      <c r="E1866" s="30">
        <v>0.64683087741738277</v>
      </c>
    </row>
    <row r="1867" spans="1:5" x14ac:dyDescent="0.25">
      <c r="A1867" s="5">
        <v>1865</v>
      </c>
      <c r="B1867" s="30">
        <v>0.39262329044046024</v>
      </c>
      <c r="C1867" s="30">
        <v>0.18474063250613068</v>
      </c>
      <c r="D1867" s="30">
        <v>0.18474063250613068</v>
      </c>
      <c r="E1867" s="30">
        <v>0.69824423703933181</v>
      </c>
    </row>
    <row r="1868" spans="1:5" x14ac:dyDescent="0.25">
      <c r="A1868" s="5">
        <v>1866</v>
      </c>
      <c r="B1868" s="30">
        <v>0.40612446825316167</v>
      </c>
      <c r="C1868" s="30">
        <v>0.17794248495304704</v>
      </c>
      <c r="D1868" s="30">
        <v>0.17794248495304704</v>
      </c>
      <c r="E1868" s="30">
        <v>0.73710939441557455</v>
      </c>
    </row>
    <row r="1869" spans="1:5" x14ac:dyDescent="0.25">
      <c r="A1869" s="5">
        <v>1867</v>
      </c>
      <c r="B1869" s="30">
        <v>0.37260369801294452</v>
      </c>
      <c r="C1869" s="30">
        <v>0.21882817563849577</v>
      </c>
      <c r="D1869" s="30">
        <v>0.21882817563849577</v>
      </c>
      <c r="E1869" s="30">
        <v>0.71655127279930109</v>
      </c>
    </row>
    <row r="1870" spans="1:5" x14ac:dyDescent="0.25">
      <c r="A1870" s="5">
        <v>1868</v>
      </c>
      <c r="B1870" s="30">
        <v>0.37409840584381826</v>
      </c>
      <c r="C1870" s="30">
        <v>0.22599802166103747</v>
      </c>
      <c r="D1870" s="30">
        <v>0.22599802166103747</v>
      </c>
      <c r="E1870" s="30">
        <v>0.67935871236951695</v>
      </c>
    </row>
    <row r="1871" spans="1:5" x14ac:dyDescent="0.25">
      <c r="A1871" s="5">
        <v>1869</v>
      </c>
      <c r="B1871" s="30">
        <v>0.37409840584381826</v>
      </c>
      <c r="C1871" s="30">
        <v>0.24531584915478635</v>
      </c>
      <c r="D1871" s="30">
        <v>0.24531584915478635</v>
      </c>
      <c r="E1871" s="30">
        <v>0.63463553340355849</v>
      </c>
    </row>
    <row r="1872" spans="1:5" x14ac:dyDescent="0.25">
      <c r="A1872" s="5">
        <v>1870</v>
      </c>
      <c r="B1872" s="30">
        <v>0.38539557220705994</v>
      </c>
      <c r="C1872" s="30">
        <v>0.25246029160166261</v>
      </c>
      <c r="D1872" s="30">
        <v>0.25246029160166261</v>
      </c>
      <c r="E1872" s="30">
        <v>0.60012983374164608</v>
      </c>
    </row>
    <row r="1873" spans="1:5" x14ac:dyDescent="0.25">
      <c r="A1873" s="5">
        <v>1871</v>
      </c>
      <c r="B1873" s="30">
        <v>0.3940129866933022</v>
      </c>
      <c r="C1873" s="30">
        <v>0.25733174393274244</v>
      </c>
      <c r="D1873" s="30">
        <v>0.25733174393274244</v>
      </c>
      <c r="E1873" s="30">
        <v>0.57622281427445476</v>
      </c>
    </row>
    <row r="1874" spans="1:5" x14ac:dyDescent="0.25">
      <c r="A1874" s="5">
        <v>1872</v>
      </c>
      <c r="B1874" s="30">
        <v>0.40405429303152857</v>
      </c>
      <c r="C1874" s="30">
        <v>0.25193041060838933</v>
      </c>
      <c r="D1874" s="30">
        <v>0.25193041060838933</v>
      </c>
      <c r="E1874" s="30">
        <v>0.54641005174782931</v>
      </c>
    </row>
    <row r="1875" spans="1:5" x14ac:dyDescent="0.25">
      <c r="A1875" s="5">
        <v>1873</v>
      </c>
      <c r="B1875" s="30">
        <v>0.41738107339849712</v>
      </c>
      <c r="C1875" s="30">
        <v>0.27028849716663916</v>
      </c>
      <c r="D1875" s="30">
        <v>0.27028849716663916</v>
      </c>
      <c r="E1875" s="30">
        <v>0.51327324637493676</v>
      </c>
    </row>
    <row r="1876" spans="1:5" x14ac:dyDescent="0.25">
      <c r="A1876" s="5">
        <v>1874</v>
      </c>
      <c r="B1876" s="30">
        <v>0.41943559894069865</v>
      </c>
      <c r="C1876" s="30">
        <v>0.26688154617842696</v>
      </c>
      <c r="D1876" s="30">
        <v>0.26688154617842696</v>
      </c>
      <c r="E1876" s="30">
        <v>0.47877892139176792</v>
      </c>
    </row>
    <row r="1877" spans="1:5" x14ac:dyDescent="0.25">
      <c r="A1877" s="5">
        <v>1875</v>
      </c>
      <c r="B1877" s="30">
        <v>0.4200343906458292</v>
      </c>
      <c r="C1877" s="30">
        <v>0.23002176942644878</v>
      </c>
      <c r="D1877" s="30">
        <v>0.23002176942644878</v>
      </c>
      <c r="E1877" s="30">
        <v>0.44123879183132114</v>
      </c>
    </row>
    <row r="1878" spans="1:5" x14ac:dyDescent="0.25">
      <c r="A1878" s="5">
        <v>1876</v>
      </c>
      <c r="B1878" s="30">
        <v>0.42208587371773632</v>
      </c>
      <c r="C1878" s="30">
        <v>0.19044998820249584</v>
      </c>
      <c r="D1878" s="30">
        <v>0.19044998820249584</v>
      </c>
      <c r="E1878" s="30">
        <v>0.42620256563586439</v>
      </c>
    </row>
    <row r="1879" spans="1:5" x14ac:dyDescent="0.25">
      <c r="A1879" s="5">
        <v>1877</v>
      </c>
      <c r="B1879" s="30">
        <v>0.42848177608362165</v>
      </c>
      <c r="C1879" s="30">
        <v>0.14517201037568059</v>
      </c>
      <c r="D1879" s="30">
        <v>0.14517201037568059</v>
      </c>
      <c r="E1879" s="30">
        <v>0.41294628526827193</v>
      </c>
    </row>
    <row r="1880" spans="1:5" x14ac:dyDescent="0.25">
      <c r="A1880" s="5">
        <v>1878</v>
      </c>
      <c r="B1880" s="30">
        <v>0.4362969874653157</v>
      </c>
      <c r="C1880" s="30">
        <v>0.10828186393384928</v>
      </c>
      <c r="D1880" s="30">
        <v>0.10828186393384928</v>
      </c>
      <c r="E1880" s="30">
        <v>0.38571813091497842</v>
      </c>
    </row>
    <row r="1881" spans="1:5" x14ac:dyDescent="0.25">
      <c r="A1881" s="5">
        <v>1879</v>
      </c>
      <c r="B1881" s="30">
        <v>0.45468660810167222</v>
      </c>
      <c r="C1881" s="30">
        <v>0.15233137295098956</v>
      </c>
      <c r="D1881" s="30">
        <v>0.15233137295098956</v>
      </c>
      <c r="E1881" s="30">
        <v>0.35578595076247477</v>
      </c>
    </row>
    <row r="1882" spans="1:5" x14ac:dyDescent="0.25">
      <c r="A1882" s="5">
        <v>1880</v>
      </c>
      <c r="B1882" s="30">
        <v>0.45468660810167222</v>
      </c>
      <c r="C1882" s="30">
        <v>0.1174231280385634</v>
      </c>
      <c r="D1882" s="30">
        <v>0.1174231280385634</v>
      </c>
      <c r="E1882" s="30">
        <v>0.34793083636567146</v>
      </c>
    </row>
    <row r="1883" spans="1:5" x14ac:dyDescent="0.25">
      <c r="A1883" s="5">
        <v>1881</v>
      </c>
      <c r="B1883" s="30">
        <v>0.4518301418997262</v>
      </c>
      <c r="C1883" s="30">
        <v>8.7687437736053073E-2</v>
      </c>
      <c r="D1883" s="30">
        <v>8.7687437736053073E-2</v>
      </c>
      <c r="E1883" s="30">
        <v>0.34762660934401041</v>
      </c>
    </row>
    <row r="1884" spans="1:5" x14ac:dyDescent="0.25">
      <c r="A1884" s="5">
        <v>1882</v>
      </c>
      <c r="B1884" s="30">
        <v>0.44863259872720596</v>
      </c>
      <c r="C1884" s="30">
        <v>7.3548795394579841E-2</v>
      </c>
      <c r="D1884" s="30">
        <v>7.3548795394579841E-2</v>
      </c>
      <c r="E1884" s="30">
        <v>0.33271222872773853</v>
      </c>
    </row>
    <row r="1885" spans="1:5" x14ac:dyDescent="0.25">
      <c r="A1885" s="5">
        <v>1883</v>
      </c>
      <c r="B1885" s="30">
        <v>0.45409885699369179</v>
      </c>
      <c r="C1885" s="30">
        <v>8.5500160408206266E-2</v>
      </c>
      <c r="D1885" s="30">
        <v>8.5500160408206266E-2</v>
      </c>
      <c r="E1885" s="30">
        <v>0.33319066760087324</v>
      </c>
    </row>
    <row r="1886" spans="1:5" x14ac:dyDescent="0.25">
      <c r="A1886" s="5">
        <v>1884</v>
      </c>
      <c r="B1886" s="30">
        <v>0.46398307052847809</v>
      </c>
      <c r="C1886" s="30">
        <v>9.988340518355876E-2</v>
      </c>
      <c r="D1886" s="30">
        <v>9.988340518355876E-2</v>
      </c>
      <c r="E1886" s="30">
        <v>0.36445863152242214</v>
      </c>
    </row>
    <row r="1887" spans="1:5" x14ac:dyDescent="0.25">
      <c r="A1887" s="5">
        <v>1885</v>
      </c>
      <c r="B1887" s="30">
        <v>0.43205370203448779</v>
      </c>
      <c r="C1887" s="30">
        <v>0.12112487096303241</v>
      </c>
      <c r="D1887" s="30">
        <v>0.12112487096303241</v>
      </c>
      <c r="E1887" s="30">
        <v>0.42325748334930963</v>
      </c>
    </row>
    <row r="1888" spans="1:5" x14ac:dyDescent="0.25">
      <c r="A1888" s="5">
        <v>1886</v>
      </c>
      <c r="B1888" s="30">
        <v>0.41943559894069871</v>
      </c>
      <c r="C1888" s="30">
        <v>0.12688846669617707</v>
      </c>
      <c r="D1888" s="30">
        <v>0.12688846669617707</v>
      </c>
      <c r="E1888" s="30">
        <v>0.49608737109490086</v>
      </c>
    </row>
    <row r="1889" spans="1:5" x14ac:dyDescent="0.25">
      <c r="A1889" s="5">
        <v>1887</v>
      </c>
      <c r="B1889" s="30">
        <v>0.39409980450402204</v>
      </c>
      <c r="C1889" s="30">
        <v>0.14882517268391421</v>
      </c>
      <c r="D1889" s="30">
        <v>0.14882517268391421</v>
      </c>
      <c r="E1889" s="30">
        <v>0.56682179797190924</v>
      </c>
    </row>
    <row r="1890" spans="1:5" x14ac:dyDescent="0.25">
      <c r="A1890" s="5">
        <v>1888</v>
      </c>
      <c r="B1890" s="30">
        <v>0.38207589136518338</v>
      </c>
      <c r="C1890" s="30">
        <v>0.18077744576270807</v>
      </c>
      <c r="D1890" s="30">
        <v>0.18077744576270807</v>
      </c>
      <c r="E1890" s="30">
        <v>0.61501811398685891</v>
      </c>
    </row>
    <row r="1891" spans="1:5" x14ac:dyDescent="0.25">
      <c r="A1891" s="5">
        <v>1889</v>
      </c>
      <c r="B1891" s="30">
        <v>0.36943377686443141</v>
      </c>
      <c r="C1891" s="30">
        <v>0.21506468028083042</v>
      </c>
      <c r="D1891" s="30">
        <v>0.21506468028083042</v>
      </c>
      <c r="E1891" s="30">
        <v>0.62995056639061742</v>
      </c>
    </row>
    <row r="1892" spans="1:5" x14ac:dyDescent="0.25">
      <c r="A1892" s="5">
        <v>1890</v>
      </c>
      <c r="B1892" s="30">
        <v>0.37506482343664427</v>
      </c>
      <c r="C1892" s="30">
        <v>0.23668246741578622</v>
      </c>
      <c r="D1892" s="30">
        <v>0.23668246741578622</v>
      </c>
      <c r="E1892" s="30">
        <v>0.6144616373728482</v>
      </c>
    </row>
    <row r="1893" spans="1:5" x14ac:dyDescent="0.25">
      <c r="A1893" s="5">
        <v>1891</v>
      </c>
      <c r="B1893" s="30">
        <v>0.40180879163087169</v>
      </c>
      <c r="C1893" s="30">
        <v>0.27799373096478636</v>
      </c>
      <c r="D1893" s="30">
        <v>0.27799373096478636</v>
      </c>
      <c r="E1893" s="30">
        <v>0.57663857941965224</v>
      </c>
    </row>
    <row r="1894" spans="1:5" x14ac:dyDescent="0.25">
      <c r="A1894" s="5">
        <v>1892</v>
      </c>
      <c r="B1894" s="30">
        <v>0.36766995229149696</v>
      </c>
      <c r="C1894" s="30">
        <v>0.31441055050831335</v>
      </c>
      <c r="D1894" s="30">
        <v>0.31441055050831335</v>
      </c>
      <c r="E1894" s="30">
        <v>0.54168454342765593</v>
      </c>
    </row>
    <row r="1895" spans="1:5" x14ac:dyDescent="0.25">
      <c r="A1895" s="5">
        <v>1893</v>
      </c>
      <c r="B1895" s="30">
        <v>0.30954175682375956</v>
      </c>
      <c r="C1895" s="30">
        <v>0.34714111266770165</v>
      </c>
      <c r="D1895" s="30">
        <v>0.34714111266770165</v>
      </c>
      <c r="E1895" s="30">
        <v>0.50724103557130695</v>
      </c>
    </row>
    <row r="1896" spans="1:5" x14ac:dyDescent="0.25">
      <c r="A1896" s="5">
        <v>1894</v>
      </c>
      <c r="B1896" s="30">
        <v>0.26560027862167113</v>
      </c>
      <c r="C1896" s="30">
        <v>0.34319887537144517</v>
      </c>
      <c r="D1896" s="30">
        <v>0.34319887537144517</v>
      </c>
      <c r="E1896" s="30">
        <v>0.4796601545145518</v>
      </c>
    </row>
    <row r="1897" spans="1:5" x14ac:dyDescent="0.25">
      <c r="A1897" s="5">
        <v>1895</v>
      </c>
      <c r="B1897" s="30">
        <v>0.24104244846152234</v>
      </c>
      <c r="C1897" s="30">
        <v>0.3135493977724666</v>
      </c>
      <c r="D1897" s="30">
        <v>0.3135493977724666</v>
      </c>
      <c r="E1897" s="30">
        <v>0.46341509201093517</v>
      </c>
    </row>
    <row r="1898" spans="1:5" x14ac:dyDescent="0.25">
      <c r="A1898" s="5">
        <v>1896</v>
      </c>
      <c r="B1898" s="30">
        <v>0.21757993647531959</v>
      </c>
      <c r="C1898" s="30">
        <v>0.27918005157205145</v>
      </c>
      <c r="D1898" s="30">
        <v>0.27918005157205145</v>
      </c>
      <c r="E1898" s="30">
        <v>0.45125304818698442</v>
      </c>
    </row>
    <row r="1899" spans="1:5" x14ac:dyDescent="0.25">
      <c r="A1899" s="5">
        <v>1897</v>
      </c>
      <c r="B1899" s="30">
        <v>0.19114412063483993</v>
      </c>
      <c r="C1899" s="30">
        <v>0.28823936871981043</v>
      </c>
      <c r="D1899" s="30">
        <v>0.28823936871981043</v>
      </c>
      <c r="E1899" s="30">
        <v>0.44815270359135445</v>
      </c>
    </row>
    <row r="1900" spans="1:5" x14ac:dyDescent="0.25">
      <c r="A1900" s="5">
        <v>1898</v>
      </c>
      <c r="B1900" s="30">
        <v>0.16328419045667597</v>
      </c>
      <c r="C1900" s="30">
        <v>0.29375153794454756</v>
      </c>
      <c r="D1900" s="30">
        <v>0.29375153794454756</v>
      </c>
      <c r="E1900" s="30">
        <v>0.45388494367281618</v>
      </c>
    </row>
    <row r="1901" spans="1:5" x14ac:dyDescent="0.25">
      <c r="A1901" s="5">
        <v>1899</v>
      </c>
      <c r="B1901" s="30">
        <v>0.13881842822513962</v>
      </c>
      <c r="C1901" s="30">
        <v>0.33031498896726491</v>
      </c>
      <c r="D1901" s="30">
        <v>0.33031498896726491</v>
      </c>
      <c r="E1901" s="30">
        <v>0.45980395775867711</v>
      </c>
    </row>
    <row r="1902" spans="1:5" x14ac:dyDescent="0.25">
      <c r="A1902" s="5">
        <v>1900</v>
      </c>
      <c r="B1902" s="30">
        <v>0.12387591205140029</v>
      </c>
      <c r="C1902" s="30">
        <v>0.37889975003690546</v>
      </c>
      <c r="D1902" s="30">
        <v>0.37889975003690546</v>
      </c>
      <c r="E1902" s="30">
        <v>0.46585439901483638</v>
      </c>
    </row>
    <row r="1903" spans="1:5" x14ac:dyDescent="0.25">
      <c r="A1903" s="5">
        <v>1901</v>
      </c>
      <c r="B1903" s="30">
        <v>0.1187253514803555</v>
      </c>
      <c r="C1903" s="30">
        <v>0.42642842994859581</v>
      </c>
      <c r="D1903" s="30">
        <v>0.42642842994859581</v>
      </c>
      <c r="E1903" s="30">
        <v>0.47031696094218139</v>
      </c>
    </row>
    <row r="1904" spans="1:5" x14ac:dyDescent="0.25">
      <c r="A1904" s="5">
        <v>1902</v>
      </c>
      <c r="B1904" s="30">
        <v>0.11352181625847496</v>
      </c>
      <c r="C1904" s="30">
        <v>0.45690617204486722</v>
      </c>
      <c r="D1904" s="30">
        <v>0.45690617204486722</v>
      </c>
      <c r="E1904" s="30">
        <v>0.47150615669933138</v>
      </c>
    </row>
    <row r="1905" spans="1:5" x14ac:dyDescent="0.25">
      <c r="A1905" s="5">
        <v>1903</v>
      </c>
      <c r="B1905" s="30">
        <v>0.12364807743644113</v>
      </c>
      <c r="C1905" s="30">
        <v>0.5089219148641223</v>
      </c>
      <c r="D1905" s="30">
        <v>0.5089219148641223</v>
      </c>
      <c r="E1905" s="30">
        <v>0.47551364806114432</v>
      </c>
    </row>
    <row r="1906" spans="1:5" x14ac:dyDescent="0.25">
      <c r="A1906" s="5">
        <v>1904</v>
      </c>
      <c r="B1906" s="30">
        <v>0.13167778106359312</v>
      </c>
      <c r="C1906" s="30">
        <v>0.50026439388618338</v>
      </c>
      <c r="D1906" s="30">
        <v>0.50026439388618338</v>
      </c>
      <c r="E1906" s="30">
        <v>0.46727071602260101</v>
      </c>
    </row>
    <row r="1907" spans="1:5" x14ac:dyDescent="0.25">
      <c r="A1907" s="5">
        <v>1905</v>
      </c>
      <c r="B1907" s="30">
        <v>0.14411767188553917</v>
      </c>
      <c r="C1907" s="30">
        <v>0.48897958532557628</v>
      </c>
      <c r="D1907" s="30">
        <v>0.48897958532557628</v>
      </c>
      <c r="E1907" s="30">
        <v>0.49177722562946258</v>
      </c>
    </row>
    <row r="1908" spans="1:5" x14ac:dyDescent="0.25">
      <c r="A1908" s="5">
        <v>1906</v>
      </c>
      <c r="B1908" s="30">
        <v>0.14301748233252995</v>
      </c>
      <c r="C1908" s="30">
        <v>0.51580357216978889</v>
      </c>
      <c r="D1908" s="30">
        <v>0.51580357216978889</v>
      </c>
      <c r="E1908" s="30">
        <v>0.52572890340541478</v>
      </c>
    </row>
    <row r="1909" spans="1:5" x14ac:dyDescent="0.25">
      <c r="A1909" s="5">
        <v>1907</v>
      </c>
      <c r="B1909" s="30">
        <v>0.15523094211975955</v>
      </c>
      <c r="C1909" s="30">
        <v>0.57880683381010489</v>
      </c>
      <c r="D1909" s="30">
        <v>0.57880683381010489</v>
      </c>
      <c r="E1909" s="30">
        <v>0.53969728432798436</v>
      </c>
    </row>
    <row r="1910" spans="1:5" x14ac:dyDescent="0.25">
      <c r="A1910" s="5">
        <v>1908</v>
      </c>
      <c r="B1910" s="30">
        <v>0.17577052740420579</v>
      </c>
      <c r="C1910" s="30">
        <v>0.63426485868837312</v>
      </c>
      <c r="D1910" s="30">
        <v>0.63426485868837312</v>
      </c>
      <c r="E1910" s="30">
        <v>0.56752667537100698</v>
      </c>
    </row>
    <row r="1911" spans="1:5" x14ac:dyDescent="0.25">
      <c r="A1911" s="5">
        <v>1909</v>
      </c>
      <c r="B1911" s="30">
        <v>0.19688504567078571</v>
      </c>
      <c r="C1911" s="30">
        <v>0.57307233914184874</v>
      </c>
      <c r="D1911" s="30">
        <v>0.57307233914184874</v>
      </c>
      <c r="E1911" s="30">
        <v>0.62017509259470094</v>
      </c>
    </row>
    <row r="1912" spans="1:5" x14ac:dyDescent="0.25">
      <c r="A1912" s="5">
        <v>1910</v>
      </c>
      <c r="B1912" s="30">
        <v>0.24658096767327209</v>
      </c>
      <c r="C1912" s="30">
        <v>0.57323135517745483</v>
      </c>
      <c r="D1912" s="30">
        <v>0.57323135517745483</v>
      </c>
      <c r="E1912" s="30">
        <v>0.69958036386912836</v>
      </c>
    </row>
    <row r="1913" spans="1:5" x14ac:dyDescent="0.25">
      <c r="A1913" s="5">
        <v>1911</v>
      </c>
      <c r="B1913" s="30">
        <v>0.28317979214014122</v>
      </c>
      <c r="C1913" s="30">
        <v>0.59747301988543222</v>
      </c>
      <c r="D1913" s="30">
        <v>0.59747301988543222</v>
      </c>
      <c r="E1913" s="30">
        <v>0.78429907100703389</v>
      </c>
    </row>
    <row r="1914" spans="1:5" x14ac:dyDescent="0.25">
      <c r="A1914" s="5">
        <v>1912</v>
      </c>
      <c r="B1914" s="30">
        <v>0.30632216883504509</v>
      </c>
      <c r="C1914" s="30">
        <v>0.62765732577116806</v>
      </c>
      <c r="D1914" s="30">
        <v>0.62765732577116806</v>
      </c>
      <c r="E1914" s="30">
        <v>0.84934056854681261</v>
      </c>
    </row>
    <row r="1915" spans="1:5" x14ac:dyDescent="0.25">
      <c r="A1915" s="5">
        <v>1913</v>
      </c>
      <c r="B1915" s="30">
        <v>0.31165321196506185</v>
      </c>
      <c r="C1915" s="30">
        <v>0.63307291200577076</v>
      </c>
      <c r="D1915" s="30">
        <v>0.63307291200577076</v>
      </c>
      <c r="E1915" s="30">
        <v>0.88749682588943724</v>
      </c>
    </row>
    <row r="1916" spans="1:5" x14ac:dyDescent="0.25">
      <c r="A1916" s="5">
        <v>1914</v>
      </c>
      <c r="B1916" s="30">
        <v>0.32806446520288002</v>
      </c>
      <c r="C1916" s="30">
        <v>0.62342630767012286</v>
      </c>
      <c r="D1916" s="30">
        <v>0.62342630767012286</v>
      </c>
      <c r="E1916" s="30">
        <v>0.86909227205391781</v>
      </c>
    </row>
    <row r="1917" spans="1:5" x14ac:dyDescent="0.25">
      <c r="A1917" s="5">
        <v>1915</v>
      </c>
      <c r="B1917" s="30">
        <v>0.37638172527799624</v>
      </c>
      <c r="C1917" s="30">
        <v>0.48730360025418706</v>
      </c>
      <c r="D1917" s="30">
        <v>0.48730360025418706</v>
      </c>
      <c r="E1917" s="30">
        <v>0.78003595670868975</v>
      </c>
    </row>
    <row r="1918" spans="1:5" x14ac:dyDescent="0.25">
      <c r="A1918" s="5">
        <v>1916</v>
      </c>
      <c r="B1918" s="30">
        <v>0.41523841687459601</v>
      </c>
      <c r="C1918" s="30">
        <v>0.49821051227996949</v>
      </c>
      <c r="D1918" s="30">
        <v>0.49821051227996949</v>
      </c>
      <c r="E1918" s="30">
        <v>0.72848872747520443</v>
      </c>
    </row>
    <row r="1919" spans="1:5" x14ac:dyDescent="0.25">
      <c r="A1919" s="5">
        <v>1917</v>
      </c>
      <c r="B1919" s="30">
        <v>0.43460084005536942</v>
      </c>
      <c r="C1919" s="30">
        <v>0.53143172497713453</v>
      </c>
      <c r="D1919" s="30">
        <v>0.53143172497713453</v>
      </c>
      <c r="E1919" s="30">
        <v>0.69916385542207027</v>
      </c>
    </row>
    <row r="1920" spans="1:5" x14ac:dyDescent="0.25">
      <c r="A1920" s="5">
        <v>1918</v>
      </c>
      <c r="B1920" s="30">
        <v>0.45233453131096701</v>
      </c>
      <c r="C1920" s="30">
        <v>0.53529906693614437</v>
      </c>
      <c r="D1920" s="30">
        <v>0.53529906693614437</v>
      </c>
      <c r="E1920" s="30">
        <v>0.66245508300764888</v>
      </c>
    </row>
    <row r="1921" spans="1:5" x14ac:dyDescent="0.25">
      <c r="A1921" s="5">
        <v>1919</v>
      </c>
      <c r="B1921" s="30">
        <v>0.4577065212204719</v>
      </c>
      <c r="C1921" s="30">
        <v>0.54014756189833268</v>
      </c>
      <c r="D1921" s="30">
        <v>0.54014756189833268</v>
      </c>
      <c r="E1921" s="30">
        <v>0.62512560951976748</v>
      </c>
    </row>
    <row r="1922" spans="1:5" x14ac:dyDescent="0.25">
      <c r="A1922" s="5">
        <v>1920</v>
      </c>
      <c r="B1922" s="30">
        <v>0.46164216911295747</v>
      </c>
      <c r="C1922" s="30">
        <v>0.56079307006727175</v>
      </c>
      <c r="D1922" s="30">
        <v>0.56079307006727175</v>
      </c>
      <c r="E1922" s="30">
        <v>0.60009915974621175</v>
      </c>
    </row>
    <row r="1923" spans="1:5" x14ac:dyDescent="0.25">
      <c r="A1923" s="5">
        <v>1921</v>
      </c>
      <c r="B1923" s="30">
        <v>0.47431693564975058</v>
      </c>
      <c r="C1923" s="30">
        <v>0.48058735836898825</v>
      </c>
      <c r="D1923" s="30">
        <v>0.48058735836898825</v>
      </c>
      <c r="E1923" s="30">
        <v>0.5791107537264889</v>
      </c>
    </row>
    <row r="1924" spans="1:5" x14ac:dyDescent="0.25">
      <c r="A1924" s="5">
        <v>1922</v>
      </c>
      <c r="B1924" s="30">
        <v>0.49309959788464719</v>
      </c>
      <c r="C1924" s="30">
        <v>0.48650650766419617</v>
      </c>
      <c r="D1924" s="30">
        <v>0.48650650766419617</v>
      </c>
      <c r="E1924" s="30">
        <v>0.55326194852432842</v>
      </c>
    </row>
    <row r="1925" spans="1:5" x14ac:dyDescent="0.25">
      <c r="A1925" s="5">
        <v>1923</v>
      </c>
      <c r="B1925" s="30">
        <v>0.50173077569336877</v>
      </c>
      <c r="C1925" s="30">
        <v>0.51005731924331099</v>
      </c>
      <c r="D1925" s="30">
        <v>0.51005731924331099</v>
      </c>
      <c r="E1925" s="30">
        <v>0.52410211398012385</v>
      </c>
    </row>
    <row r="1926" spans="1:5" x14ac:dyDescent="0.25">
      <c r="A1926" s="5">
        <v>1924</v>
      </c>
      <c r="B1926" s="30">
        <v>0.5089377678734418</v>
      </c>
      <c r="C1926" s="30">
        <v>0.52410059288971322</v>
      </c>
      <c r="D1926" s="30">
        <v>0.52410059288971322</v>
      </c>
      <c r="E1926" s="30">
        <v>0.4998378920032015</v>
      </c>
    </row>
    <row r="1927" spans="1:5" x14ac:dyDescent="0.25">
      <c r="A1927" s="5">
        <v>1925</v>
      </c>
      <c r="B1927" s="30">
        <v>0.51522429561736827</v>
      </c>
      <c r="C1927" s="30">
        <v>0.53164596760757921</v>
      </c>
      <c r="D1927" s="30">
        <v>0.53164596760757921</v>
      </c>
      <c r="E1927" s="30">
        <v>0.4795712975994329</v>
      </c>
    </row>
    <row r="1928" spans="1:5" x14ac:dyDescent="0.25">
      <c r="A1928" s="5">
        <v>1926</v>
      </c>
      <c r="B1928" s="30">
        <v>0.52482348901316711</v>
      </c>
      <c r="C1928" s="30">
        <v>0.53443686626686338</v>
      </c>
      <c r="D1928" s="30">
        <v>0.53443686626686338</v>
      </c>
      <c r="E1928" s="30">
        <v>0.46183608609067267</v>
      </c>
    </row>
    <row r="1929" spans="1:5" x14ac:dyDescent="0.25">
      <c r="A1929" s="5">
        <v>1927</v>
      </c>
      <c r="B1929" s="30">
        <v>0.47298652201275637</v>
      </c>
      <c r="C1929" s="30">
        <v>0.53090443443455249</v>
      </c>
      <c r="D1929" s="30">
        <v>0.53090443443455249</v>
      </c>
      <c r="E1929" s="30">
        <v>0.43451152448324631</v>
      </c>
    </row>
    <row r="1930" spans="1:5" x14ac:dyDescent="0.25">
      <c r="A1930" s="5">
        <v>1928</v>
      </c>
      <c r="B1930" s="30">
        <v>0.46490195217245828</v>
      </c>
      <c r="C1930" s="30">
        <v>0.50665675366047591</v>
      </c>
      <c r="D1930" s="30">
        <v>0.50665675366047591</v>
      </c>
      <c r="E1930" s="30">
        <v>0.40483603339572405</v>
      </c>
    </row>
    <row r="1931" spans="1:5" x14ac:dyDescent="0.25">
      <c r="A1931" s="5">
        <v>1929</v>
      </c>
      <c r="B1931" s="30">
        <v>0.45728736893102701</v>
      </c>
      <c r="C1931" s="30">
        <v>0.46792317821760532</v>
      </c>
      <c r="D1931" s="30">
        <v>0.46792317821760532</v>
      </c>
      <c r="E1931" s="30">
        <v>0.43130083854767209</v>
      </c>
    </row>
    <row r="1932" spans="1:5" x14ac:dyDescent="0.25">
      <c r="A1932" s="5">
        <v>1930</v>
      </c>
      <c r="B1932" s="30">
        <v>0.45359492827151338</v>
      </c>
      <c r="C1932" s="30">
        <v>0.41902461811137715</v>
      </c>
      <c r="D1932" s="30">
        <v>0.41902461811137715</v>
      </c>
      <c r="E1932" s="30">
        <v>0.46374439793641731</v>
      </c>
    </row>
    <row r="1933" spans="1:5" x14ac:dyDescent="0.25">
      <c r="A1933" s="5">
        <v>1931</v>
      </c>
      <c r="B1933" s="30">
        <v>0.44357292172133911</v>
      </c>
      <c r="C1933" s="30">
        <v>0.39876484884854885</v>
      </c>
      <c r="D1933" s="30">
        <v>0.39876484884854885</v>
      </c>
      <c r="E1933" s="30">
        <v>0.46507719793291352</v>
      </c>
    </row>
    <row r="1934" spans="1:5" x14ac:dyDescent="0.25">
      <c r="A1934" s="5">
        <v>1932</v>
      </c>
      <c r="B1934" s="30">
        <v>0.43494019358752734</v>
      </c>
      <c r="C1934" s="30">
        <v>0.39737142222101379</v>
      </c>
      <c r="D1934" s="30">
        <v>0.39737142222101379</v>
      </c>
      <c r="E1934" s="30">
        <v>0.45863369443630053</v>
      </c>
    </row>
    <row r="1935" spans="1:5" x14ac:dyDescent="0.25">
      <c r="A1935" s="5">
        <v>1933</v>
      </c>
      <c r="B1935" s="30">
        <v>0.45619715082076678</v>
      </c>
      <c r="C1935" s="30">
        <v>0.53731335923496815</v>
      </c>
      <c r="D1935" s="30">
        <v>0.53731335923496815</v>
      </c>
      <c r="E1935" s="30">
        <v>0.46137414574913982</v>
      </c>
    </row>
    <row r="1936" spans="1:5" x14ac:dyDescent="0.25">
      <c r="A1936" s="5">
        <v>1934</v>
      </c>
      <c r="B1936" s="30">
        <v>0.43697501324540466</v>
      </c>
      <c r="C1936" s="30">
        <v>0.53356258265206957</v>
      </c>
      <c r="D1936" s="30">
        <v>0.53356258265206957</v>
      </c>
      <c r="E1936" s="30">
        <v>0.47806419354339197</v>
      </c>
    </row>
    <row r="1937" spans="1:5" x14ac:dyDescent="0.25">
      <c r="A1937" s="5">
        <v>1935</v>
      </c>
      <c r="B1937" s="30">
        <v>0.42140230642977405</v>
      </c>
      <c r="C1937" s="30">
        <v>0.56444897459510701</v>
      </c>
      <c r="D1937" s="30">
        <v>0.56444897459510701</v>
      </c>
      <c r="E1937" s="30">
        <v>0.50327928110101094</v>
      </c>
    </row>
    <row r="1938" spans="1:5" x14ac:dyDescent="0.25">
      <c r="A1938" s="5">
        <v>1936</v>
      </c>
      <c r="B1938" s="30">
        <v>0.40016598571151696</v>
      </c>
      <c r="C1938" s="30">
        <v>0.57270412643770663</v>
      </c>
      <c r="D1938" s="30">
        <v>0.57270412643770663</v>
      </c>
      <c r="E1938" s="30">
        <v>0.53994696822774912</v>
      </c>
    </row>
    <row r="1939" spans="1:5" x14ac:dyDescent="0.25">
      <c r="A1939" s="5">
        <v>1937</v>
      </c>
      <c r="B1939" s="30">
        <v>0.38670412514760283</v>
      </c>
      <c r="C1939" s="30">
        <v>0.58706679137784512</v>
      </c>
      <c r="D1939" s="30">
        <v>0.58706679137784512</v>
      </c>
      <c r="E1939" s="30">
        <v>0.57428431547779024</v>
      </c>
    </row>
    <row r="1940" spans="1:5" x14ac:dyDescent="0.25">
      <c r="A1940" s="5">
        <v>1938</v>
      </c>
      <c r="B1940" s="30">
        <v>0.38644249775152517</v>
      </c>
      <c r="C1940" s="30">
        <v>0.615517078008189</v>
      </c>
      <c r="D1940" s="30">
        <v>0.615517078008189</v>
      </c>
      <c r="E1940" s="30">
        <v>0.59552708984069957</v>
      </c>
    </row>
    <row r="1941" spans="1:5" x14ac:dyDescent="0.25">
      <c r="A1941" s="5">
        <v>1939</v>
      </c>
      <c r="B1941" s="30">
        <v>0.43587309583167405</v>
      </c>
      <c r="C1941" s="30">
        <v>0.72176571949286406</v>
      </c>
      <c r="D1941" s="30">
        <v>0.72176571949286406</v>
      </c>
      <c r="E1941" s="30">
        <v>0.59606809553271323</v>
      </c>
    </row>
    <row r="1942" spans="1:5" x14ac:dyDescent="0.25">
      <c r="A1942" s="5">
        <v>1940</v>
      </c>
      <c r="B1942" s="30">
        <v>0.43052372808750344</v>
      </c>
      <c r="C1942" s="30">
        <v>0.70799114828152887</v>
      </c>
      <c r="D1942" s="30">
        <v>0.70799114828152887</v>
      </c>
      <c r="E1942" s="30">
        <v>0.5885441847248003</v>
      </c>
    </row>
    <row r="1943" spans="1:5" x14ac:dyDescent="0.25">
      <c r="A1943" s="5">
        <v>1941</v>
      </c>
      <c r="B1943" s="30">
        <v>0.42370830682343857</v>
      </c>
      <c r="C1943" s="30">
        <v>0.69965687355034134</v>
      </c>
      <c r="D1943" s="30">
        <v>0.69965687355034134</v>
      </c>
      <c r="E1943" s="30">
        <v>0.55612171283875977</v>
      </c>
    </row>
    <row r="1944" spans="1:5" x14ac:dyDescent="0.25">
      <c r="A1944" s="5">
        <v>1942</v>
      </c>
      <c r="B1944" s="30">
        <v>0.41446642590857424</v>
      </c>
      <c r="C1944" s="30">
        <v>0.69123429406951509</v>
      </c>
      <c r="D1944" s="30">
        <v>0.69123429406951509</v>
      </c>
      <c r="E1944" s="30">
        <v>0.48082915764558515</v>
      </c>
    </row>
    <row r="1945" spans="1:5" x14ac:dyDescent="0.25">
      <c r="A1945" s="5">
        <v>1943</v>
      </c>
      <c r="B1945" s="30">
        <v>0.41789492676928719</v>
      </c>
      <c r="C1945" s="30">
        <v>0.69327050468002283</v>
      </c>
      <c r="D1945" s="30">
        <v>0.69327050468002283</v>
      </c>
      <c r="E1945" s="30">
        <v>0.37956225177731667</v>
      </c>
    </row>
    <row r="1946" spans="1:5" x14ac:dyDescent="0.25">
      <c r="A1946" s="5">
        <v>1944</v>
      </c>
      <c r="B1946" s="30">
        <v>0.41583862159215124</v>
      </c>
      <c r="C1946" s="30">
        <v>0.70464451477029089</v>
      </c>
      <c r="D1946" s="30">
        <v>0.70464451477029089</v>
      </c>
      <c r="E1946" s="30">
        <v>0.30322850866891143</v>
      </c>
    </row>
    <row r="1947" spans="1:5" x14ac:dyDescent="0.25">
      <c r="A1947" s="5">
        <v>1945</v>
      </c>
      <c r="B1947" s="30">
        <v>0.43485536102877842</v>
      </c>
      <c r="C1947" s="30">
        <v>0.7064703400167317</v>
      </c>
      <c r="D1947" s="30">
        <v>0.7064703400167317</v>
      </c>
      <c r="E1947" s="30">
        <v>0.25378510517534419</v>
      </c>
    </row>
    <row r="1948" spans="1:5" x14ac:dyDescent="0.25">
      <c r="A1948" s="5">
        <v>1946</v>
      </c>
      <c r="B1948" s="30">
        <v>0.43375218408657756</v>
      </c>
      <c r="C1948" s="30">
        <v>0.67857075200034522</v>
      </c>
      <c r="D1948" s="30">
        <v>0.67857075200034522</v>
      </c>
      <c r="E1948" s="30">
        <v>0.22692622937600446</v>
      </c>
    </row>
    <row r="1949" spans="1:5" x14ac:dyDescent="0.25">
      <c r="A1949" s="5">
        <v>1947</v>
      </c>
      <c r="B1949" s="30">
        <v>0.43561871443462047</v>
      </c>
      <c r="C1949" s="30">
        <v>0.66626657569246706</v>
      </c>
      <c r="D1949" s="30">
        <v>0.66626657569246706</v>
      </c>
      <c r="E1949" s="30">
        <v>0.2107867261370715</v>
      </c>
    </row>
    <row r="1950" spans="1:5" x14ac:dyDescent="0.25">
      <c r="A1950" s="5">
        <v>1948</v>
      </c>
      <c r="B1950" s="30">
        <v>0.45611326258873658</v>
      </c>
      <c r="C1950" s="30">
        <v>0.6701236537226456</v>
      </c>
      <c r="D1950" s="30">
        <v>0.6701236537226456</v>
      </c>
      <c r="E1950" s="30">
        <v>0.20515367330158107</v>
      </c>
    </row>
    <row r="1951" spans="1:5" x14ac:dyDescent="0.25">
      <c r="A1951" s="5">
        <v>1949</v>
      </c>
      <c r="B1951" s="30">
        <v>0.49466404051690338</v>
      </c>
      <c r="C1951" s="30">
        <v>0.68306279252047286</v>
      </c>
      <c r="D1951" s="30">
        <v>0.68306279252047286</v>
      </c>
      <c r="E1951" s="30">
        <v>0.19802235282183631</v>
      </c>
    </row>
    <row r="1952" spans="1:5" x14ac:dyDescent="0.25">
      <c r="A1952" s="5">
        <v>1950</v>
      </c>
      <c r="B1952" s="30">
        <v>0.50983695400592688</v>
      </c>
      <c r="C1952" s="30">
        <v>0.7010176037594209</v>
      </c>
      <c r="D1952" s="30">
        <v>0.7010176037594209</v>
      </c>
      <c r="E1952" s="30">
        <v>0.18432808718292892</v>
      </c>
    </row>
    <row r="1953" spans="1:5" x14ac:dyDescent="0.25">
      <c r="A1953" s="5">
        <v>1951</v>
      </c>
      <c r="B1953" s="30">
        <v>0.56002412700507775</v>
      </c>
      <c r="C1953" s="30">
        <v>0.69043841980285015</v>
      </c>
      <c r="D1953" s="30">
        <v>0.69043841980285015</v>
      </c>
      <c r="E1953" s="30">
        <v>0.16942380283904832</v>
      </c>
    </row>
    <row r="1954" spans="1:5" x14ac:dyDescent="0.25">
      <c r="A1954" s="5">
        <v>1952</v>
      </c>
      <c r="B1954" s="30">
        <v>0.59053152517896224</v>
      </c>
      <c r="C1954" s="30">
        <v>0.65696899685034715</v>
      </c>
      <c r="D1954" s="30">
        <v>0.65696899685034715</v>
      </c>
      <c r="E1954" s="30">
        <v>0.14932399268912594</v>
      </c>
    </row>
    <row r="1955" spans="1:5" x14ac:dyDescent="0.25">
      <c r="A1955" s="5">
        <v>1953</v>
      </c>
      <c r="B1955" s="30">
        <v>0.60038214609450602</v>
      </c>
      <c r="C1955" s="30">
        <v>0.61714399406468901</v>
      </c>
      <c r="D1955" s="30">
        <v>0.61714399406468901</v>
      </c>
      <c r="E1955" s="30">
        <v>0.12047175673433055</v>
      </c>
    </row>
    <row r="1956" spans="1:5" x14ac:dyDescent="0.25">
      <c r="A1956" s="5">
        <v>1954</v>
      </c>
      <c r="B1956" s="30">
        <v>0.58776645772133651</v>
      </c>
      <c r="C1956" s="30">
        <v>0.59543515326378316</v>
      </c>
      <c r="D1956" s="30">
        <v>0.59543515326378316</v>
      </c>
      <c r="E1956" s="30">
        <v>9.4559071069266379E-2</v>
      </c>
    </row>
    <row r="1957" spans="1:5" x14ac:dyDescent="0.25">
      <c r="A1957" s="5">
        <v>1955</v>
      </c>
      <c r="B1957" s="30">
        <v>0.56585316439445543</v>
      </c>
      <c r="C1957" s="30">
        <v>0.6092089842268662</v>
      </c>
      <c r="D1957" s="30">
        <v>0.6092089842268662</v>
      </c>
      <c r="E1957" s="30">
        <v>7.1998624209842835E-2</v>
      </c>
    </row>
    <row r="1958" spans="1:5" x14ac:dyDescent="0.25">
      <c r="A1958" s="5">
        <v>1956</v>
      </c>
      <c r="B1958" s="30">
        <v>0.5573043763565062</v>
      </c>
      <c r="C1958" s="30">
        <v>0.64878444357993037</v>
      </c>
      <c r="D1958" s="30">
        <v>0.64878444357993037</v>
      </c>
      <c r="E1958" s="30">
        <v>6.106632129738182E-2</v>
      </c>
    </row>
    <row r="1959" spans="1:5" x14ac:dyDescent="0.25">
      <c r="A1959" s="5">
        <v>1957</v>
      </c>
      <c r="B1959" s="30">
        <v>0.640655355950009</v>
      </c>
      <c r="C1959" s="30">
        <v>0.65713255924606717</v>
      </c>
      <c r="D1959" s="30">
        <v>0.65713255924606717</v>
      </c>
      <c r="E1959" s="30">
        <v>6.3900763084236978E-2</v>
      </c>
    </row>
    <row r="1960" spans="1:5" x14ac:dyDescent="0.25">
      <c r="A1960" s="5">
        <v>1958</v>
      </c>
      <c r="B1960" s="30">
        <v>0.60925457899610158</v>
      </c>
      <c r="C1960" s="30">
        <v>0.67844943043876083</v>
      </c>
      <c r="D1960" s="30">
        <v>0.67844943043876083</v>
      </c>
      <c r="E1960" s="30">
        <v>8.4444160808468824E-2</v>
      </c>
    </row>
    <row r="1961" spans="1:5" x14ac:dyDescent="0.25">
      <c r="A1961" s="5">
        <v>1959</v>
      </c>
      <c r="B1961" s="30">
        <v>0.57818355545402189</v>
      </c>
      <c r="C1961" s="30">
        <v>0.68711779937416528</v>
      </c>
      <c r="D1961" s="30">
        <v>0.68711779937416528</v>
      </c>
      <c r="E1961" s="30">
        <v>0.12238112516763684</v>
      </c>
    </row>
    <row r="1962" spans="1:5" x14ac:dyDescent="0.25">
      <c r="A1962" s="5">
        <v>1960</v>
      </c>
      <c r="B1962" s="30">
        <v>0.53809686626264341</v>
      </c>
      <c r="C1962" s="30">
        <v>0.71213308181939428</v>
      </c>
      <c r="D1962" s="30">
        <v>0.71213308181939428</v>
      </c>
      <c r="E1962" s="30">
        <v>0.17082184786693846</v>
      </c>
    </row>
    <row r="1963" spans="1:5" x14ac:dyDescent="0.25">
      <c r="A1963" s="5">
        <v>1961</v>
      </c>
      <c r="B1963" s="30">
        <v>0.52709520253104969</v>
      </c>
      <c r="C1963" s="30">
        <v>0.71279835455972451</v>
      </c>
      <c r="D1963" s="30">
        <v>0.71279835455972451</v>
      </c>
      <c r="E1963" s="30">
        <v>0.21252544532299705</v>
      </c>
    </row>
    <row r="1964" spans="1:5" x14ac:dyDescent="0.25">
      <c r="A1964" s="5">
        <v>1962</v>
      </c>
      <c r="B1964" s="30">
        <v>0.53809686626264341</v>
      </c>
      <c r="C1964" s="30">
        <v>0.70654024743302202</v>
      </c>
      <c r="D1964" s="30">
        <v>0.70654024743302202</v>
      </c>
      <c r="E1964" s="30">
        <v>0.23974503045702683</v>
      </c>
    </row>
    <row r="1965" spans="1:5" x14ac:dyDescent="0.25">
      <c r="A1965" s="5">
        <v>1963</v>
      </c>
      <c r="B1965" s="30">
        <v>0.57246364118192994</v>
      </c>
      <c r="C1965" s="30">
        <v>0.70835396943041373</v>
      </c>
      <c r="D1965" s="30">
        <v>0.70835396943041373</v>
      </c>
      <c r="E1965" s="30">
        <v>0.25296538154324261</v>
      </c>
    </row>
    <row r="1966" spans="1:5" x14ac:dyDescent="0.25">
      <c r="A1966" s="5">
        <v>1964</v>
      </c>
      <c r="B1966" s="30">
        <v>0.5758018782916674</v>
      </c>
      <c r="C1966" s="30">
        <v>0.71253135470600681</v>
      </c>
      <c r="D1966" s="30">
        <v>0.71253135470600681</v>
      </c>
      <c r="E1966" s="30">
        <v>0.25713885747704585</v>
      </c>
    </row>
    <row r="1967" spans="1:5" x14ac:dyDescent="0.25">
      <c r="A1967" s="5">
        <v>1965</v>
      </c>
      <c r="B1967" s="30">
        <v>0.58784550193882434</v>
      </c>
      <c r="C1967" s="30">
        <v>0.70470128411613886</v>
      </c>
      <c r="D1967" s="30">
        <v>0.70470128411613886</v>
      </c>
      <c r="E1967" s="30">
        <v>0.2310680388613128</v>
      </c>
    </row>
    <row r="1968" spans="1:5" x14ac:dyDescent="0.25">
      <c r="A1968" s="5">
        <v>1966</v>
      </c>
      <c r="B1968" s="30">
        <v>0.59289916769072604</v>
      </c>
      <c r="C1968" s="30">
        <v>0.68500284700242031</v>
      </c>
      <c r="D1968" s="30">
        <v>0.68500284700242031</v>
      </c>
      <c r="E1968" s="30">
        <v>0.19684554985285127</v>
      </c>
    </row>
    <row r="1969" spans="1:5" x14ac:dyDescent="0.25">
      <c r="A1969" s="5">
        <v>1967</v>
      </c>
      <c r="B1969" s="30">
        <v>0.60384053111164437</v>
      </c>
      <c r="C1969" s="30">
        <v>0.65418112190479083</v>
      </c>
      <c r="D1969" s="30">
        <v>0.65418112190479083</v>
      </c>
      <c r="E1969" s="30">
        <v>0.15897495575010936</v>
      </c>
    </row>
    <row r="1970" spans="1:5" x14ac:dyDescent="0.25">
      <c r="A1970" s="5">
        <v>1968</v>
      </c>
      <c r="B1970" s="30">
        <v>0.61708107560155123</v>
      </c>
      <c r="C1970" s="30">
        <v>0.63821567975027726</v>
      </c>
      <c r="D1970" s="30">
        <v>0.63821567975027726</v>
      </c>
      <c r="E1970" s="30">
        <v>0.13006874306324484</v>
      </c>
    </row>
    <row r="1971" spans="1:5" x14ac:dyDescent="0.25">
      <c r="A1971" s="5">
        <v>1969</v>
      </c>
      <c r="B1971" s="30">
        <v>0.68698026377809385</v>
      </c>
      <c r="C1971" s="30">
        <v>0.58017412353466014</v>
      </c>
      <c r="D1971" s="30">
        <v>0.58017412353466014</v>
      </c>
      <c r="E1971" s="30">
        <v>0.11042102107783167</v>
      </c>
    </row>
    <row r="1972" spans="1:5" x14ac:dyDescent="0.25">
      <c r="A1972" s="5">
        <v>1970</v>
      </c>
      <c r="B1972" s="30">
        <v>0.66249110761253993</v>
      </c>
      <c r="C1972" s="30">
        <v>0.58787434221162016</v>
      </c>
      <c r="D1972" s="30">
        <v>0.58787434221162016</v>
      </c>
      <c r="E1972" s="30">
        <v>0.1009761185626709</v>
      </c>
    </row>
    <row r="1973" spans="1:5" x14ac:dyDescent="0.25">
      <c r="A1973" s="5">
        <v>1971</v>
      </c>
      <c r="B1973" s="30">
        <v>0.63181009460557425</v>
      </c>
      <c r="C1973" s="30">
        <v>0.59636741496756385</v>
      </c>
      <c r="D1973" s="30">
        <v>0.59636741496756385</v>
      </c>
      <c r="E1973" s="30">
        <v>0.10190912503067182</v>
      </c>
    </row>
    <row r="1974" spans="1:5" x14ac:dyDescent="0.25">
      <c r="A1974" s="5">
        <v>1972</v>
      </c>
      <c r="B1974" s="30">
        <v>0.6053324879555011</v>
      </c>
      <c r="C1974" s="30">
        <v>0.59826661498712574</v>
      </c>
      <c r="D1974" s="30">
        <v>0.59826661498712574</v>
      </c>
      <c r="E1974" s="30">
        <v>0.1002620610926435</v>
      </c>
    </row>
    <row r="1975" spans="1:5" x14ac:dyDescent="0.25">
      <c r="A1975" s="5">
        <v>1973</v>
      </c>
      <c r="B1975" s="30">
        <v>0.59282028204349579</v>
      </c>
      <c r="C1975" s="30">
        <v>0.59471401710276584</v>
      </c>
      <c r="D1975" s="30">
        <v>0.59471401710276584</v>
      </c>
      <c r="E1975" s="30">
        <v>9.4242413942958E-2</v>
      </c>
    </row>
    <row r="1976" spans="1:5" x14ac:dyDescent="0.25">
      <c r="A1976" s="5">
        <v>1974</v>
      </c>
      <c r="B1976" s="30">
        <v>0.57294081123229257</v>
      </c>
      <c r="C1976" s="30">
        <v>0.5989041811729241</v>
      </c>
      <c r="D1976" s="30">
        <v>0.5989041811729241</v>
      </c>
      <c r="E1976" s="30">
        <v>8.4482271841676657E-2</v>
      </c>
    </row>
    <row r="1977" spans="1:5" x14ac:dyDescent="0.25">
      <c r="A1977" s="5">
        <v>1975</v>
      </c>
      <c r="B1977" s="30">
        <v>0.55426096539481751</v>
      </c>
      <c r="C1977" s="30">
        <v>0.64961311005560263</v>
      </c>
      <c r="D1977" s="30">
        <v>0.64961311005560263</v>
      </c>
      <c r="E1977" s="30">
        <v>7.4779153237517951E-2</v>
      </c>
    </row>
    <row r="1978" spans="1:5" x14ac:dyDescent="0.25">
      <c r="A1978" s="5">
        <v>1976</v>
      </c>
      <c r="B1978" s="30">
        <v>0.48856436067178044</v>
      </c>
      <c r="C1978" s="30">
        <v>0.64247144685752722</v>
      </c>
      <c r="D1978" s="30">
        <v>0.64247144685752722</v>
      </c>
      <c r="E1978" s="30">
        <v>6.5979674157919582E-2</v>
      </c>
    </row>
    <row r="1979" spans="1:5" x14ac:dyDescent="0.25">
      <c r="A1979" s="5">
        <v>1977</v>
      </c>
      <c r="B1979" s="30">
        <v>0.42711920620846533</v>
      </c>
      <c r="C1979" s="30">
        <v>0.63482040398456763</v>
      </c>
      <c r="D1979" s="30">
        <v>0.63482040398456763</v>
      </c>
      <c r="E1979" s="30">
        <v>5.5214295739594729E-2</v>
      </c>
    </row>
    <row r="1980" spans="1:5" x14ac:dyDescent="0.25">
      <c r="A1980" s="5">
        <v>1978</v>
      </c>
      <c r="B1980" s="30">
        <v>0.38295014535945393</v>
      </c>
      <c r="C1980" s="30">
        <v>0.63031484175925201</v>
      </c>
      <c r="D1980" s="30">
        <v>0.63031484175925201</v>
      </c>
      <c r="E1980" s="30">
        <v>5.736905225004018E-2</v>
      </c>
    </row>
    <row r="1981" spans="1:5" x14ac:dyDescent="0.25">
      <c r="A1981" s="5">
        <v>1979</v>
      </c>
      <c r="B1981" s="30">
        <v>0.35633381129652153</v>
      </c>
      <c r="C1981" s="30">
        <v>0.64479873903507379</v>
      </c>
      <c r="D1981" s="30">
        <v>0.64479873903507379</v>
      </c>
      <c r="E1981" s="30">
        <v>6.5775758291400463E-2</v>
      </c>
    </row>
    <row r="1982" spans="1:5" x14ac:dyDescent="0.25">
      <c r="A1982" s="5">
        <v>1980</v>
      </c>
      <c r="B1982" s="30">
        <v>0.33871875868853552</v>
      </c>
      <c r="C1982" s="30">
        <v>0.65922517659114754</v>
      </c>
      <c r="D1982" s="30">
        <v>0.65922517659114754</v>
      </c>
      <c r="E1982" s="30">
        <v>8.0914504163413281E-2</v>
      </c>
    </row>
    <row r="1983" spans="1:5" x14ac:dyDescent="0.25">
      <c r="A1983" s="5">
        <v>1981</v>
      </c>
      <c r="B1983" s="30">
        <v>0.32715785390119301</v>
      </c>
      <c r="C1983" s="30">
        <v>0.65835954491605575</v>
      </c>
      <c r="D1983" s="30">
        <v>0.65835954491605575</v>
      </c>
      <c r="E1983" s="30">
        <v>0.11682464124289731</v>
      </c>
    </row>
    <row r="1984" spans="1:5" x14ac:dyDescent="0.25">
      <c r="A1984" s="5">
        <v>1982</v>
      </c>
      <c r="B1984" s="30">
        <v>0.310368379523216</v>
      </c>
      <c r="C1984" s="30">
        <v>0.67239771945335247</v>
      </c>
      <c r="D1984" s="30">
        <v>0.67239771945335247</v>
      </c>
      <c r="E1984" s="30">
        <v>0.17817842060295816</v>
      </c>
    </row>
    <row r="1985" spans="1:5" x14ac:dyDescent="0.25">
      <c r="A1985" s="5">
        <v>1983</v>
      </c>
      <c r="B1985" s="30">
        <v>0.30032172789099348</v>
      </c>
      <c r="C1985" s="30">
        <v>0.67973219904738802</v>
      </c>
      <c r="D1985" s="30">
        <v>0.67973219904738802</v>
      </c>
      <c r="E1985" s="30">
        <v>0.25867716985729089</v>
      </c>
    </row>
    <row r="1986" spans="1:5" x14ac:dyDescent="0.25">
      <c r="A1986" s="5">
        <v>1984</v>
      </c>
      <c r="B1986" s="30">
        <v>0.29874775408520721</v>
      </c>
      <c r="C1986" s="30">
        <v>0.69888516347371343</v>
      </c>
      <c r="D1986" s="30">
        <v>0.69888516347371343</v>
      </c>
      <c r="E1986" s="30">
        <v>0.32301240380084262</v>
      </c>
    </row>
    <row r="1987" spans="1:5" x14ac:dyDescent="0.25">
      <c r="A1987" s="5">
        <v>1985</v>
      </c>
      <c r="B1987" s="30">
        <v>0.31220347401696752</v>
      </c>
      <c r="C1987" s="30">
        <v>0.70928961289527592</v>
      </c>
      <c r="D1987" s="30">
        <v>0.70928961289527592</v>
      </c>
      <c r="E1987" s="30">
        <v>0.35623497096907897</v>
      </c>
    </row>
    <row r="1988" spans="1:5" x14ac:dyDescent="0.25">
      <c r="A1988" s="5">
        <v>1986</v>
      </c>
      <c r="B1988" s="30">
        <v>0.34078624172523864</v>
      </c>
      <c r="C1988" s="30">
        <v>0.71497013555781075</v>
      </c>
      <c r="D1988" s="30">
        <v>0.71497013555781075</v>
      </c>
      <c r="E1988" s="30">
        <v>0.34370495710237098</v>
      </c>
    </row>
    <row r="1989" spans="1:5" x14ac:dyDescent="0.25">
      <c r="A1989" s="5">
        <v>1987</v>
      </c>
      <c r="B1989" s="30">
        <v>0.35695592379236457</v>
      </c>
      <c r="C1989" s="30">
        <v>0.65495528617146848</v>
      </c>
      <c r="D1989" s="30">
        <v>0.65495528617146848</v>
      </c>
      <c r="E1989" s="30">
        <v>0.29533585444161226</v>
      </c>
    </row>
    <row r="1990" spans="1:5" x14ac:dyDescent="0.25">
      <c r="A1990" s="5">
        <v>1988</v>
      </c>
      <c r="B1990" s="30">
        <v>0.3743620322975228</v>
      </c>
      <c r="C1990" s="30">
        <v>0.65857485424675655</v>
      </c>
      <c r="D1990" s="30">
        <v>0.65857485424675655</v>
      </c>
      <c r="E1990" s="30">
        <v>0.25735030361728101</v>
      </c>
    </row>
    <row r="1991" spans="1:5" x14ac:dyDescent="0.25">
      <c r="A1991" s="5">
        <v>1989</v>
      </c>
      <c r="B1991" s="30">
        <v>0.39010151851519692</v>
      </c>
      <c r="C1991" s="30">
        <v>0.66264261739259922</v>
      </c>
      <c r="D1991" s="30">
        <v>0.66264261739259922</v>
      </c>
      <c r="E1991" s="30">
        <v>0.23237238667855664</v>
      </c>
    </row>
    <row r="1992" spans="1:5" x14ac:dyDescent="0.25">
      <c r="A1992" s="5">
        <v>1990</v>
      </c>
      <c r="B1992" s="30">
        <v>0.40681397633995275</v>
      </c>
      <c r="C1992" s="30">
        <v>0.65754150198773953</v>
      </c>
      <c r="D1992" s="30">
        <v>0.65754150198773953</v>
      </c>
      <c r="E1992" s="30">
        <v>0.22180422392532489</v>
      </c>
    </row>
    <row r="1993" spans="1:5" x14ac:dyDescent="0.25">
      <c r="A1993" s="5">
        <v>1991</v>
      </c>
      <c r="B1993" s="30">
        <v>0.42575561595041139</v>
      </c>
      <c r="C1993" s="30">
        <v>0.64428855776470784</v>
      </c>
      <c r="D1993" s="30">
        <v>0.64428855776470784</v>
      </c>
      <c r="E1993" s="30">
        <v>0.21539268206911064</v>
      </c>
    </row>
    <row r="1994" spans="1:5" x14ac:dyDescent="0.25">
      <c r="A1994" s="5">
        <v>1992</v>
      </c>
      <c r="B1994" s="30">
        <v>0.44213688855413102</v>
      </c>
      <c r="C1994" s="30">
        <v>0.63737292656145128</v>
      </c>
      <c r="D1994" s="30">
        <v>0.63737292656145128</v>
      </c>
      <c r="E1994" s="30">
        <v>0.20978502437411523</v>
      </c>
    </row>
    <row r="1995" spans="1:5" x14ac:dyDescent="0.25">
      <c r="A1995" s="5">
        <v>1993</v>
      </c>
      <c r="B1995" s="30">
        <v>0.44112255918146798</v>
      </c>
      <c r="C1995" s="30">
        <v>0.60519866254748789</v>
      </c>
      <c r="D1995" s="30">
        <v>0.60519866254748789</v>
      </c>
      <c r="E1995" s="30">
        <v>0.20962311810642467</v>
      </c>
    </row>
    <row r="1996" spans="1:5" x14ac:dyDescent="0.25">
      <c r="A1996" s="5">
        <v>1994</v>
      </c>
      <c r="B1996" s="30">
        <v>0.42037646743716206</v>
      </c>
      <c r="C1996" s="30">
        <v>0.56775057246018656</v>
      </c>
      <c r="D1996" s="30">
        <v>0.56775057246018656</v>
      </c>
      <c r="E1996" s="30">
        <v>0.20798815594390616</v>
      </c>
    </row>
    <row r="1997" spans="1:5" x14ac:dyDescent="0.25">
      <c r="A1997" s="5">
        <v>1995</v>
      </c>
      <c r="B1997" s="30">
        <v>0.39696228426673796</v>
      </c>
      <c r="C1997" s="30">
        <v>0.53817651484199402</v>
      </c>
      <c r="D1997" s="30">
        <v>0.53817651484199402</v>
      </c>
      <c r="E1997" s="30">
        <v>0.20758985011220021</v>
      </c>
    </row>
    <row r="1998" spans="1:5" x14ac:dyDescent="0.25">
      <c r="A1998" s="5">
        <v>1996</v>
      </c>
      <c r="B1998" s="30">
        <v>0.37831122941168727</v>
      </c>
      <c r="C1998" s="30">
        <v>0.53559615940486449</v>
      </c>
      <c r="D1998" s="30">
        <v>0.53559615940486449</v>
      </c>
      <c r="E1998" s="30">
        <v>0.19864951157746999</v>
      </c>
    </row>
    <row r="1999" spans="1:5" x14ac:dyDescent="0.25">
      <c r="A1999" s="5">
        <v>1997</v>
      </c>
      <c r="B1999" s="30">
        <v>0.37480131298822383</v>
      </c>
      <c r="C1999" s="30">
        <v>0.53568694444320819</v>
      </c>
      <c r="D1999" s="30">
        <v>0.53568694444320819</v>
      </c>
      <c r="E1999" s="30">
        <v>0.18164171825551323</v>
      </c>
    </row>
    <row r="2000" spans="1:5" x14ac:dyDescent="0.25">
      <c r="A2000" s="5">
        <v>1998</v>
      </c>
      <c r="B2000" s="30">
        <v>0.37638172527799624</v>
      </c>
      <c r="C2000" s="30">
        <v>0.53644636178201288</v>
      </c>
      <c r="D2000" s="30">
        <v>0.53644636178201288</v>
      </c>
      <c r="E2000" s="30">
        <v>0.16456612292016237</v>
      </c>
    </row>
    <row r="2001" spans="1:5" x14ac:dyDescent="0.25">
      <c r="A2001" s="5">
        <v>1999</v>
      </c>
      <c r="B2001" s="30">
        <v>0.37787290882493435</v>
      </c>
      <c r="C2001" s="30">
        <v>0.64337558429924535</v>
      </c>
      <c r="D2001" s="30">
        <v>0.64337558429924535</v>
      </c>
      <c r="E2001" s="30">
        <v>0.14906310261889891</v>
      </c>
    </row>
    <row r="2002" spans="1:5" x14ac:dyDescent="0.25">
      <c r="A2002" s="5">
        <v>2000</v>
      </c>
      <c r="B2002" s="30">
        <v>0.3667872957321191</v>
      </c>
      <c r="C2002" s="30">
        <v>0.57836239841480919</v>
      </c>
      <c r="D2002" s="30">
        <v>0.57836239841480919</v>
      </c>
      <c r="E2002" s="30">
        <v>0.14643367936684365</v>
      </c>
    </row>
    <row r="2003" spans="1:5" x14ac:dyDescent="0.25">
      <c r="A2003" s="5">
        <v>2001</v>
      </c>
      <c r="B2003" s="30">
        <v>0.33583732339045397</v>
      </c>
      <c r="C2003" s="30">
        <v>0.45921556414383624</v>
      </c>
      <c r="D2003" s="30">
        <v>0.45921556414383624</v>
      </c>
      <c r="E2003" s="30">
        <v>0.15433561909353041</v>
      </c>
    </row>
    <row r="2004" spans="1:5" x14ac:dyDescent="0.25">
      <c r="A2004" s="5">
        <v>2002</v>
      </c>
      <c r="B2004" s="30">
        <v>0.31385289811812295</v>
      </c>
      <c r="C2004" s="30">
        <v>0.34519144603933521</v>
      </c>
      <c r="D2004" s="30">
        <v>0.34519144603933521</v>
      </c>
      <c r="E2004" s="30">
        <v>0.15466587240680993</v>
      </c>
    </row>
    <row r="2005" spans="1:5" x14ac:dyDescent="0.25">
      <c r="A2005" s="5">
        <v>2003</v>
      </c>
      <c r="B2005" s="30">
        <v>0.29466485824880201</v>
      </c>
      <c r="C2005" s="30">
        <v>0.3035107271225877</v>
      </c>
      <c r="D2005" s="30">
        <v>0.3035107271225877</v>
      </c>
      <c r="E2005" s="30">
        <v>0.16116910050830235</v>
      </c>
    </row>
    <row r="2006" spans="1:5" x14ac:dyDescent="0.25">
      <c r="A2006" s="5">
        <v>2004</v>
      </c>
      <c r="B2006" s="30">
        <v>0.2860845457576312</v>
      </c>
      <c r="C2006" s="30">
        <v>0.32818383037583782</v>
      </c>
      <c r="D2006" s="30">
        <v>0.32818383037583782</v>
      </c>
      <c r="E2006" s="30">
        <v>0.18143437005273347</v>
      </c>
    </row>
    <row r="2007" spans="1:5" x14ac:dyDescent="0.25">
      <c r="A2007" s="5">
        <v>2005</v>
      </c>
      <c r="B2007" s="30">
        <v>0.2614977049703458</v>
      </c>
      <c r="C2007" s="30">
        <v>0.55770792897853061</v>
      </c>
      <c r="D2007" s="30">
        <v>0.55770792897853061</v>
      </c>
      <c r="E2007" s="30">
        <v>0.21801140817333114</v>
      </c>
    </row>
    <row r="2008" spans="1:5" x14ac:dyDescent="0.25">
      <c r="A2008" s="5">
        <v>2006</v>
      </c>
      <c r="B2008" s="30">
        <v>0.2510294375853504</v>
      </c>
      <c r="C2008" s="30">
        <v>0.54628504917896903</v>
      </c>
      <c r="D2008" s="30">
        <v>0.54628504917896903</v>
      </c>
      <c r="E2008" s="30">
        <v>0.2630273659707521</v>
      </c>
    </row>
    <row r="2009" spans="1:5" x14ac:dyDescent="0.25">
      <c r="A2009" s="5">
        <v>2007</v>
      </c>
      <c r="B2009" s="30">
        <v>0.24900092793247353</v>
      </c>
      <c r="C2009" s="30">
        <v>0.52312716298075335</v>
      </c>
      <c r="D2009" s="30">
        <v>0.52312716298075335</v>
      </c>
      <c r="E2009" s="30">
        <v>0.3051189870042576</v>
      </c>
    </row>
    <row r="2010" spans="1:5" x14ac:dyDescent="0.25">
      <c r="A2010" s="5">
        <v>2008</v>
      </c>
      <c r="B2010" s="30">
        <v>0.24240552843980848</v>
      </c>
      <c r="C2010" s="30">
        <v>0.50669346936556947</v>
      </c>
      <c r="D2010" s="30">
        <v>0.50669346936556947</v>
      </c>
      <c r="E2010" s="30">
        <v>0.3519436628322013</v>
      </c>
    </row>
    <row r="2011" spans="1:5" x14ac:dyDescent="0.25">
      <c r="A2011" s="5">
        <v>2009</v>
      </c>
      <c r="B2011" s="30">
        <v>0.24366963749033291</v>
      </c>
      <c r="C2011" s="30">
        <v>0.48431084074870734</v>
      </c>
      <c r="D2011" s="30">
        <v>0.48431084074870734</v>
      </c>
      <c r="E2011" s="30">
        <v>0.39247707597380993</v>
      </c>
    </row>
    <row r="2012" spans="1:5" x14ac:dyDescent="0.25">
      <c r="A2012" s="5">
        <v>2010</v>
      </c>
      <c r="B2012" s="30">
        <v>0.25440178084192216</v>
      </c>
      <c r="C2012" s="30">
        <v>0.46590148334513065</v>
      </c>
      <c r="D2012" s="30">
        <v>0.46590148334513065</v>
      </c>
      <c r="E2012" s="30">
        <v>0.40225645637909313</v>
      </c>
    </row>
    <row r="2013" spans="1:5" x14ac:dyDescent="0.25">
      <c r="A2013" s="5">
        <v>2011</v>
      </c>
      <c r="B2013" s="30">
        <v>0.27593421477801777</v>
      </c>
      <c r="C2013" s="30">
        <v>0.54983830499710529</v>
      </c>
      <c r="D2013" s="30">
        <v>0.54983830499710529</v>
      </c>
      <c r="E2013" s="30">
        <v>0.36368216544441351</v>
      </c>
    </row>
    <row r="2014" spans="1:5" x14ac:dyDescent="0.25">
      <c r="A2014" s="5">
        <v>2012</v>
      </c>
      <c r="B2014" s="30">
        <v>0.30207858873053878</v>
      </c>
      <c r="C2014" s="30">
        <v>0.55594419360565572</v>
      </c>
      <c r="D2014" s="30">
        <v>0.55594419360565572</v>
      </c>
      <c r="E2014" s="30">
        <v>0.30591228867167269</v>
      </c>
    </row>
    <row r="2015" spans="1:5" x14ac:dyDescent="0.25">
      <c r="A2015" s="5">
        <v>2013</v>
      </c>
      <c r="B2015" s="30">
        <v>0.32497957617718704</v>
      </c>
      <c r="C2015" s="30">
        <v>0.55968934366999135</v>
      </c>
      <c r="D2015" s="30">
        <v>0.55968934366999135</v>
      </c>
      <c r="E2015" s="30">
        <v>0.27893620994993795</v>
      </c>
    </row>
    <row r="2016" spans="1:5" x14ac:dyDescent="0.25">
      <c r="A2016" s="5">
        <v>2014</v>
      </c>
      <c r="B2016" s="30">
        <v>0.34446448500914756</v>
      </c>
      <c r="C2016" s="30">
        <v>0.55864017879161976</v>
      </c>
      <c r="D2016" s="30">
        <v>0.55864017879161976</v>
      </c>
      <c r="E2016" s="30">
        <v>0.24696719360378713</v>
      </c>
    </row>
    <row r="2017" spans="1:5" x14ac:dyDescent="0.25">
      <c r="A2017" s="5">
        <v>2015</v>
      </c>
      <c r="B2017" s="30">
        <v>0.35384280599133561</v>
      </c>
      <c r="C2017" s="30">
        <v>0.54226488772963966</v>
      </c>
      <c r="D2017" s="30">
        <v>0.54226488772963966</v>
      </c>
      <c r="E2017" s="30">
        <v>0.21622659167402741</v>
      </c>
    </row>
    <row r="2018" spans="1:5" x14ac:dyDescent="0.25">
      <c r="A2018" s="5">
        <v>2016</v>
      </c>
      <c r="B2018" s="30">
        <v>0.37392263066383075</v>
      </c>
      <c r="C2018" s="30">
        <v>0.51709369804155347</v>
      </c>
      <c r="D2018" s="30">
        <v>0.51709369804155347</v>
      </c>
      <c r="E2018" s="30">
        <v>0.19022052918974106</v>
      </c>
    </row>
    <row r="2019" spans="1:5" x14ac:dyDescent="0.25">
      <c r="A2019" s="5">
        <v>2017</v>
      </c>
      <c r="B2019" s="30">
        <v>0.37401052067602392</v>
      </c>
      <c r="C2019" s="30">
        <v>0.54519556434597982</v>
      </c>
      <c r="D2019" s="30">
        <v>0.54519556434597982</v>
      </c>
      <c r="E2019" s="30">
        <v>0.17407398241290203</v>
      </c>
    </row>
    <row r="2020" spans="1:5" x14ac:dyDescent="0.25">
      <c r="A2020" s="5">
        <v>2018</v>
      </c>
      <c r="B2020" s="30">
        <v>0.37909990649020936</v>
      </c>
      <c r="C2020" s="30">
        <v>0.48427446575285077</v>
      </c>
      <c r="D2020" s="30">
        <v>0.48427446575285077</v>
      </c>
      <c r="E2020" s="30">
        <v>0.16189980333062562</v>
      </c>
    </row>
    <row r="2021" spans="1:5" x14ac:dyDescent="0.25">
      <c r="A2021" s="5">
        <v>2019</v>
      </c>
      <c r="B2021" s="30">
        <v>0.37909990649020936</v>
      </c>
      <c r="C2021" s="30">
        <v>0.4273735080506868</v>
      </c>
      <c r="D2021" s="30">
        <v>0.4273735080506868</v>
      </c>
      <c r="E2021" s="30">
        <v>0.15759090398160666</v>
      </c>
    </row>
    <row r="2022" spans="1:5" x14ac:dyDescent="0.25">
      <c r="A2022" s="5">
        <v>2020</v>
      </c>
      <c r="B2022" s="30">
        <v>0.38006332285208927</v>
      </c>
      <c r="C2022" s="30">
        <v>0.39039624859187355</v>
      </c>
      <c r="D2022" s="30">
        <v>0.39039624859187355</v>
      </c>
      <c r="E2022" s="30">
        <v>0.16768197325294465</v>
      </c>
    </row>
    <row r="2023" spans="1:5" x14ac:dyDescent="0.25">
      <c r="A2023" s="5">
        <v>2021</v>
      </c>
      <c r="B2023" s="30">
        <v>0.37953789412690653</v>
      </c>
      <c r="C2023" s="30">
        <v>0.36784898333941374</v>
      </c>
      <c r="D2023" s="30">
        <v>0.36784898333941374</v>
      </c>
      <c r="E2023" s="30">
        <v>0.17842118801029425</v>
      </c>
    </row>
    <row r="2024" spans="1:5" x14ac:dyDescent="0.25">
      <c r="A2024" s="5">
        <v>2022</v>
      </c>
      <c r="B2024" s="30">
        <v>0.38408597624891649</v>
      </c>
      <c r="C2024" s="30">
        <v>0.35389368348868172</v>
      </c>
      <c r="D2024" s="30">
        <v>0.35389368348868172</v>
      </c>
      <c r="E2024" s="30">
        <v>0.18827913872725352</v>
      </c>
    </row>
    <row r="2025" spans="1:5" x14ac:dyDescent="0.25">
      <c r="A2025" s="5">
        <v>2023</v>
      </c>
      <c r="B2025" s="30">
        <v>0.40836436869347897</v>
      </c>
      <c r="C2025" s="30">
        <v>0.43775813727705115</v>
      </c>
      <c r="D2025" s="30">
        <v>0.43775813727705115</v>
      </c>
      <c r="E2025" s="30">
        <v>0.20254735212141359</v>
      </c>
    </row>
    <row r="2026" spans="1:5" x14ac:dyDescent="0.25">
      <c r="A2026" s="5">
        <v>2024</v>
      </c>
      <c r="B2026" s="30">
        <v>0.39375250633072006</v>
      </c>
      <c r="C2026" s="30">
        <v>0.36487289725130123</v>
      </c>
      <c r="D2026" s="30">
        <v>0.36487289725130123</v>
      </c>
      <c r="E2026" s="30">
        <v>0.20845959837913589</v>
      </c>
    </row>
    <row r="2027" spans="1:5" x14ac:dyDescent="0.25">
      <c r="A2027" s="5">
        <v>2025</v>
      </c>
      <c r="B2027" s="30">
        <v>0.38163858840741932</v>
      </c>
      <c r="C2027" s="30">
        <v>0.28550045435952814</v>
      </c>
      <c r="D2027" s="30">
        <v>0.28550045435952814</v>
      </c>
      <c r="E2027" s="30">
        <v>0.24529795314811578</v>
      </c>
    </row>
    <row r="2028" spans="1:5" x14ac:dyDescent="0.25">
      <c r="A2028" s="5">
        <v>2026</v>
      </c>
      <c r="B2028" s="30">
        <v>0.36015135791204017</v>
      </c>
      <c r="C2028" s="30">
        <v>0.23180476068694456</v>
      </c>
      <c r="D2028" s="30">
        <v>0.23180476068694456</v>
      </c>
      <c r="E2028" s="30">
        <v>0.30328998390308165</v>
      </c>
    </row>
    <row r="2029" spans="1:5" x14ac:dyDescent="0.25">
      <c r="A2029" s="5">
        <v>2027</v>
      </c>
      <c r="B2029" s="30">
        <v>0.34929500027924565</v>
      </c>
      <c r="C2029" s="30">
        <v>0.23547326782395198</v>
      </c>
      <c r="D2029" s="30">
        <v>0.23547326782395198</v>
      </c>
      <c r="E2029" s="30">
        <v>0.34876157167221433</v>
      </c>
    </row>
    <row r="2030" spans="1:5" x14ac:dyDescent="0.25">
      <c r="A2030" s="5">
        <v>2028</v>
      </c>
      <c r="B2030" s="30">
        <v>0.34929500027924565</v>
      </c>
      <c r="C2030" s="30">
        <v>0.27670042615233059</v>
      </c>
      <c r="D2030" s="30">
        <v>0.27670042615233059</v>
      </c>
      <c r="E2030" s="30">
        <v>0.38735127841142264</v>
      </c>
    </row>
    <row r="2031" spans="1:5" x14ac:dyDescent="0.25">
      <c r="A2031" s="5">
        <v>2029</v>
      </c>
      <c r="B2031" s="30">
        <v>0.34688171501541648</v>
      </c>
      <c r="C2031" s="30">
        <v>0.54808388684322118</v>
      </c>
      <c r="D2031" s="30">
        <v>0.54808388684322118</v>
      </c>
      <c r="E2031" s="30">
        <v>0.41391147928938948</v>
      </c>
    </row>
    <row r="2032" spans="1:5" x14ac:dyDescent="0.25">
      <c r="A2032" s="5">
        <v>2030</v>
      </c>
      <c r="B2032" s="30">
        <v>0.34015731998385762</v>
      </c>
      <c r="C2032" s="30">
        <v>0.53758590380199756</v>
      </c>
      <c r="D2032" s="30">
        <v>0.53758590380199756</v>
      </c>
      <c r="E2032" s="30">
        <v>0.43382868941763303</v>
      </c>
    </row>
    <row r="2033" spans="1:5" x14ac:dyDescent="0.25">
      <c r="A2033" s="5">
        <v>2031</v>
      </c>
      <c r="B2033" s="30">
        <v>0.3343944312685001</v>
      </c>
      <c r="C2033" s="30">
        <v>0.51967594243536386</v>
      </c>
      <c r="D2033" s="30">
        <v>0.51967594243536386</v>
      </c>
      <c r="E2033" s="30">
        <v>0.45110430643794958</v>
      </c>
    </row>
    <row r="2034" spans="1:5" x14ac:dyDescent="0.25">
      <c r="A2034" s="5">
        <v>2032</v>
      </c>
      <c r="B2034" s="30">
        <v>0.33132341991350728</v>
      </c>
      <c r="C2034" s="30">
        <v>0.51376121152782028</v>
      </c>
      <c r="D2034" s="30">
        <v>0.51376121152782028</v>
      </c>
      <c r="E2034" s="30">
        <v>0.47098552459445364</v>
      </c>
    </row>
    <row r="2035" spans="1:5" x14ac:dyDescent="0.25">
      <c r="A2035" s="5">
        <v>2033</v>
      </c>
      <c r="B2035" s="30">
        <v>0.32770189129357419</v>
      </c>
      <c r="C2035" s="30">
        <v>0.51949960964422692</v>
      </c>
      <c r="D2035" s="30">
        <v>0.51949960964422692</v>
      </c>
      <c r="E2035" s="30">
        <v>0.48177709458480733</v>
      </c>
    </row>
    <row r="2036" spans="1:5" x14ac:dyDescent="0.25">
      <c r="A2036" s="5">
        <v>2034</v>
      </c>
      <c r="B2036" s="30">
        <v>0.33511605948884621</v>
      </c>
      <c r="C2036" s="30">
        <v>0.50262138304949067</v>
      </c>
      <c r="D2036" s="30">
        <v>0.50262138304949067</v>
      </c>
      <c r="E2036" s="30">
        <v>0.47257141976516703</v>
      </c>
    </row>
    <row r="2037" spans="1:5" x14ac:dyDescent="0.25">
      <c r="A2037" s="5">
        <v>2035</v>
      </c>
      <c r="B2037" s="30">
        <v>0.31933639830471505</v>
      </c>
      <c r="C2037" s="30">
        <v>0.5575664548654865</v>
      </c>
      <c r="D2037" s="30">
        <v>0.5575664548654865</v>
      </c>
      <c r="E2037" s="30">
        <v>0.43309737748917493</v>
      </c>
    </row>
    <row r="2038" spans="1:5" x14ac:dyDescent="0.25">
      <c r="A2038" s="5">
        <v>2036</v>
      </c>
      <c r="B2038" s="30">
        <v>0.32770189129357419</v>
      </c>
      <c r="C2038" s="30">
        <v>0.57344478574230529</v>
      </c>
      <c r="D2038" s="30">
        <v>0.57344478574230529</v>
      </c>
      <c r="E2038" s="30">
        <v>0.37788831015182461</v>
      </c>
    </row>
    <row r="2039" spans="1:5" x14ac:dyDescent="0.25">
      <c r="A2039" s="5">
        <v>2037</v>
      </c>
      <c r="B2039" s="30">
        <v>0.33871875868853552</v>
      </c>
      <c r="C2039" s="30">
        <v>0.57709656327057557</v>
      </c>
      <c r="D2039" s="30">
        <v>0.57709656327057557</v>
      </c>
      <c r="E2039" s="30">
        <v>0.34375152376194601</v>
      </c>
    </row>
    <row r="2040" spans="1:5" x14ac:dyDescent="0.25">
      <c r="A2040" s="5">
        <v>2038</v>
      </c>
      <c r="B2040" s="30">
        <v>0.34392678299707008</v>
      </c>
      <c r="C2040" s="30">
        <v>0.55360819095094271</v>
      </c>
      <c r="D2040" s="30">
        <v>0.55360819095094271</v>
      </c>
      <c r="E2040" s="30">
        <v>0.30890692364253886</v>
      </c>
    </row>
    <row r="2041" spans="1:5" x14ac:dyDescent="0.25">
      <c r="A2041" s="5">
        <v>2039</v>
      </c>
      <c r="B2041" s="30">
        <v>0.36148082511799279</v>
      </c>
      <c r="C2041" s="30">
        <v>0.51989329984026855</v>
      </c>
      <c r="D2041" s="30">
        <v>0.51989329984026855</v>
      </c>
      <c r="E2041" s="30">
        <v>0.27736199384419941</v>
      </c>
    </row>
    <row r="2042" spans="1:5" x14ac:dyDescent="0.25">
      <c r="A2042" s="5">
        <v>2040</v>
      </c>
      <c r="B2042" s="30">
        <v>0.37980062980279228</v>
      </c>
      <c r="C2042" s="30">
        <v>0.48889049345314062</v>
      </c>
      <c r="D2042" s="30">
        <v>0.48889049345314062</v>
      </c>
      <c r="E2042" s="30">
        <v>0.25164992805554026</v>
      </c>
    </row>
    <row r="2043" spans="1:5" x14ac:dyDescent="0.25">
      <c r="A2043" s="5">
        <v>2041</v>
      </c>
      <c r="B2043" s="30">
        <v>0.38006332285208927</v>
      </c>
      <c r="C2043" s="30">
        <v>0.51470237242688188</v>
      </c>
      <c r="D2043" s="30">
        <v>0.51470237242688188</v>
      </c>
      <c r="E2043" s="30">
        <v>0.23033078184502623</v>
      </c>
    </row>
    <row r="2044" spans="1:5" x14ac:dyDescent="0.25">
      <c r="A2044" s="5">
        <v>2042</v>
      </c>
      <c r="B2044" s="30">
        <v>0.39018853971147088</v>
      </c>
      <c r="C2044" s="30">
        <v>0.46052715164673891</v>
      </c>
      <c r="D2044" s="30">
        <v>0.46052715164673891</v>
      </c>
      <c r="E2044" s="30">
        <v>0.21545230249708042</v>
      </c>
    </row>
    <row r="2045" spans="1:5" x14ac:dyDescent="0.25">
      <c r="A2045" s="5">
        <v>2043</v>
      </c>
      <c r="B2045" s="30">
        <v>0.4043132007743987</v>
      </c>
      <c r="C2045" s="30">
        <v>0.39414983835569362</v>
      </c>
      <c r="D2045" s="30">
        <v>0.39414983835569362</v>
      </c>
      <c r="E2045" s="30">
        <v>0.20069508669528396</v>
      </c>
    </row>
    <row r="2046" spans="1:5" x14ac:dyDescent="0.25">
      <c r="A2046" s="5">
        <v>2044</v>
      </c>
      <c r="B2046" s="30">
        <v>0.41540992469047144</v>
      </c>
      <c r="C2046" s="30">
        <v>0.34485604555193033</v>
      </c>
      <c r="D2046" s="30">
        <v>0.34485604555193033</v>
      </c>
      <c r="E2046" s="30">
        <v>0.1935358344873726</v>
      </c>
    </row>
    <row r="2047" spans="1:5" x14ac:dyDescent="0.25">
      <c r="A2047" s="5">
        <v>2045</v>
      </c>
      <c r="B2047" s="30">
        <v>0.42532928397813807</v>
      </c>
      <c r="C2047" s="30">
        <v>0.32146207527929554</v>
      </c>
      <c r="D2047" s="30">
        <v>0.32146207527929554</v>
      </c>
      <c r="E2047" s="30">
        <v>0.19452739349712145</v>
      </c>
    </row>
    <row r="2048" spans="1:5" x14ac:dyDescent="0.25">
      <c r="A2048" s="5">
        <v>2046</v>
      </c>
      <c r="B2048" s="30">
        <v>0.4395154174351445</v>
      </c>
      <c r="C2048" s="30">
        <v>0.31112748715449273</v>
      </c>
      <c r="D2048" s="30">
        <v>0.31112748715449273</v>
      </c>
      <c r="E2048" s="30">
        <v>0.19681700101262817</v>
      </c>
    </row>
    <row r="2049" spans="1:5" x14ac:dyDescent="0.25">
      <c r="A2049" s="5">
        <v>2047</v>
      </c>
      <c r="B2049" s="30">
        <v>0.46648810911687028</v>
      </c>
      <c r="C2049" s="30">
        <v>0.4049288768654567</v>
      </c>
      <c r="D2049" s="30">
        <v>0.4049288768654567</v>
      </c>
      <c r="E2049" s="30">
        <v>0.20030895940594745</v>
      </c>
    </row>
    <row r="2050" spans="1:5" x14ac:dyDescent="0.25">
      <c r="A2050" s="5">
        <v>2048</v>
      </c>
      <c r="B2050" s="30">
        <v>0.45820938515398002</v>
      </c>
      <c r="C2050" s="30">
        <v>0.34333440012632971</v>
      </c>
      <c r="D2050" s="30">
        <v>0.34333440012632971</v>
      </c>
      <c r="E2050" s="30">
        <v>0.21374183877466216</v>
      </c>
    </row>
    <row r="2051" spans="1:5" x14ac:dyDescent="0.25">
      <c r="A2051" s="5">
        <v>2049</v>
      </c>
      <c r="B2051" s="30">
        <v>0.43672078251673618</v>
      </c>
      <c r="C2051" s="30">
        <v>0.26622051778029177</v>
      </c>
      <c r="D2051" s="30">
        <v>0.26622051778029177</v>
      </c>
      <c r="E2051" s="30">
        <v>0.26032230765206182</v>
      </c>
    </row>
    <row r="2052" spans="1:5" x14ac:dyDescent="0.25">
      <c r="A2052" s="5">
        <v>2050</v>
      </c>
      <c r="B2052" s="30">
        <v>0.41755237433508219</v>
      </c>
      <c r="C2052" s="30">
        <v>0.20372416735115545</v>
      </c>
      <c r="D2052" s="30">
        <v>0.20372416735115545</v>
      </c>
      <c r="E2052" s="30">
        <v>0.32698333220121018</v>
      </c>
    </row>
    <row r="2053" spans="1:5" x14ac:dyDescent="0.25">
      <c r="A2053" s="5">
        <v>2051</v>
      </c>
      <c r="B2053" s="30">
        <v>0.39409980450402204</v>
      </c>
      <c r="C2053" s="30">
        <v>0.19151737584099157</v>
      </c>
      <c r="D2053" s="30">
        <v>0.19151737584099157</v>
      </c>
      <c r="E2053" s="30">
        <v>0.38315691623716014</v>
      </c>
    </row>
    <row r="2054" spans="1:5" x14ac:dyDescent="0.25">
      <c r="A2054" s="5">
        <v>2052</v>
      </c>
      <c r="B2054" s="30">
        <v>0.38609359657577647</v>
      </c>
      <c r="C2054" s="30">
        <v>0.21636787785402217</v>
      </c>
      <c r="D2054" s="30">
        <v>0.21636787785402217</v>
      </c>
      <c r="E2054" s="30">
        <v>0.44584683178115603</v>
      </c>
    </row>
    <row r="2055" spans="1:5" x14ac:dyDescent="0.25">
      <c r="A2055" s="5">
        <v>2053</v>
      </c>
      <c r="B2055" s="30">
        <v>0.36864030081181731</v>
      </c>
      <c r="C2055" s="30">
        <v>0.43145803903718044</v>
      </c>
      <c r="D2055" s="30">
        <v>0.43145803903718044</v>
      </c>
      <c r="E2055" s="30">
        <v>0.53031975345075266</v>
      </c>
    </row>
    <row r="2056" spans="1:5" x14ac:dyDescent="0.25">
      <c r="A2056" s="5">
        <v>2054</v>
      </c>
      <c r="B2056" s="30">
        <v>0.36050599489896301</v>
      </c>
      <c r="C2056" s="30">
        <v>0.43283975706361455</v>
      </c>
      <c r="D2056" s="30">
        <v>0.43283975706361455</v>
      </c>
      <c r="E2056" s="30">
        <v>0.63526327184348008</v>
      </c>
    </row>
    <row r="2057" spans="1:5" x14ac:dyDescent="0.25">
      <c r="A2057" s="5">
        <v>2055</v>
      </c>
      <c r="B2057" s="30">
        <v>0.35917568338043987</v>
      </c>
      <c r="C2057" s="30">
        <v>0.41735030687097324</v>
      </c>
      <c r="D2057" s="30">
        <v>0.41735030687097324</v>
      </c>
      <c r="E2057" s="30">
        <v>0.74610407691337188</v>
      </c>
    </row>
    <row r="2058" spans="1:5" x14ac:dyDescent="0.25">
      <c r="A2058" s="5">
        <v>2056</v>
      </c>
      <c r="B2058" s="30">
        <v>0.35313033526532289</v>
      </c>
      <c r="C2058" s="30">
        <v>0.41389628185254573</v>
      </c>
      <c r="D2058" s="30">
        <v>0.41389628185254573</v>
      </c>
      <c r="E2058" s="30">
        <v>0.83442142508198325</v>
      </c>
    </row>
    <row r="2059" spans="1:5" x14ac:dyDescent="0.25">
      <c r="A2059" s="5">
        <v>2057</v>
      </c>
      <c r="B2059" s="30">
        <v>0.35677820333456078</v>
      </c>
      <c r="C2059" s="30">
        <v>0.41278145323763371</v>
      </c>
      <c r="D2059" s="30">
        <v>0.41278145323763371</v>
      </c>
      <c r="E2059" s="30">
        <v>0.8697901036267518</v>
      </c>
    </row>
    <row r="2060" spans="1:5" x14ac:dyDescent="0.25">
      <c r="A2060" s="5">
        <v>2058</v>
      </c>
      <c r="B2060" s="30">
        <v>0.364578469431314</v>
      </c>
      <c r="C2060" s="30">
        <v>0.39712311766200681</v>
      </c>
      <c r="D2060" s="30">
        <v>0.39712311766200681</v>
      </c>
      <c r="E2060" s="30">
        <v>0.84216918742651692</v>
      </c>
    </row>
    <row r="2061" spans="1:5" x14ac:dyDescent="0.25">
      <c r="A2061" s="5">
        <v>2059</v>
      </c>
      <c r="B2061" s="30">
        <v>0.36094917609647148</v>
      </c>
      <c r="C2061" s="30">
        <v>0.52002454357963179</v>
      </c>
      <c r="D2061" s="30">
        <v>0.52002454357963179</v>
      </c>
      <c r="E2061" s="30">
        <v>0.77724361601489445</v>
      </c>
    </row>
    <row r="2062" spans="1:5" x14ac:dyDescent="0.25">
      <c r="A2062" s="5">
        <v>2060</v>
      </c>
      <c r="B2062" s="30">
        <v>0.38277533204424968</v>
      </c>
      <c r="C2062" s="30">
        <v>0.50997561804822034</v>
      </c>
      <c r="D2062" s="30">
        <v>0.50997561804822034</v>
      </c>
      <c r="E2062" s="30">
        <v>0.74203042031805577</v>
      </c>
    </row>
    <row r="2063" spans="1:5" x14ac:dyDescent="0.25">
      <c r="A2063" s="5">
        <v>2061</v>
      </c>
      <c r="B2063" s="30">
        <v>0.40137662727440732</v>
      </c>
      <c r="C2063" s="30">
        <v>0.49867400839161052</v>
      </c>
      <c r="D2063" s="30">
        <v>0.49867400839161052</v>
      </c>
      <c r="E2063" s="30">
        <v>0.73161114298143048</v>
      </c>
    </row>
    <row r="2064" spans="1:5" x14ac:dyDescent="0.25">
      <c r="A2064" s="5">
        <v>2062</v>
      </c>
      <c r="B2064" s="30">
        <v>0.41335073188092952</v>
      </c>
      <c r="C2064" s="30">
        <v>0.47683758922105951</v>
      </c>
      <c r="D2064" s="30">
        <v>0.47683758922105951</v>
      </c>
      <c r="E2064" s="30">
        <v>0.74358739331853108</v>
      </c>
    </row>
    <row r="2065" spans="1:5" x14ac:dyDescent="0.25">
      <c r="A2065" s="5">
        <v>2063</v>
      </c>
      <c r="B2065" s="30">
        <v>0.42728958314696514</v>
      </c>
      <c r="C2065" s="30">
        <v>0.44133547568736098</v>
      </c>
      <c r="D2065" s="30">
        <v>0.44133547568736098</v>
      </c>
      <c r="E2065" s="30">
        <v>0.75693320862260216</v>
      </c>
    </row>
    <row r="2066" spans="1:5" x14ac:dyDescent="0.25">
      <c r="A2066" s="5">
        <v>2064</v>
      </c>
      <c r="B2066" s="30">
        <v>0.43570351210429042</v>
      </c>
      <c r="C2066" s="30">
        <v>0.39533549597577816</v>
      </c>
      <c r="D2066" s="30">
        <v>0.39533549597577816</v>
      </c>
      <c r="E2066" s="30">
        <v>0.75291949931919266</v>
      </c>
    </row>
    <row r="2067" spans="1:5" x14ac:dyDescent="0.25">
      <c r="A2067" s="5">
        <v>2065</v>
      </c>
      <c r="B2067" s="30">
        <v>0.43256341084377203</v>
      </c>
      <c r="C2067" s="30">
        <v>0.44475200855797453</v>
      </c>
      <c r="D2067" s="30">
        <v>0.44475200855797453</v>
      </c>
      <c r="E2067" s="30">
        <v>0.74456811710132287</v>
      </c>
    </row>
    <row r="2068" spans="1:5" x14ac:dyDescent="0.25">
      <c r="A2068" s="5">
        <v>2066</v>
      </c>
      <c r="B2068" s="30">
        <v>0.44044603560472584</v>
      </c>
      <c r="C2068" s="30">
        <v>0.36776497413204284</v>
      </c>
      <c r="D2068" s="30">
        <v>0.36776497413204284</v>
      </c>
      <c r="E2068" s="30">
        <v>0.74086802683175967</v>
      </c>
    </row>
    <row r="2069" spans="1:5" x14ac:dyDescent="0.25">
      <c r="A2069" s="5">
        <v>2067</v>
      </c>
      <c r="B2069" s="30">
        <v>0.44829570471204527</v>
      </c>
      <c r="C2069" s="30">
        <v>0.30429267921901965</v>
      </c>
      <c r="D2069" s="30">
        <v>0.30429267921901965</v>
      </c>
      <c r="E2069" s="30">
        <v>0.73242041241621247</v>
      </c>
    </row>
    <row r="2070" spans="1:5" x14ac:dyDescent="0.25">
      <c r="A2070" s="5">
        <v>2068</v>
      </c>
      <c r="B2070" s="30">
        <v>0.45753887111370189</v>
      </c>
      <c r="C2070" s="30">
        <v>0.25659767583131993</v>
      </c>
      <c r="D2070" s="30">
        <v>0.25659767583131993</v>
      </c>
      <c r="E2070" s="30">
        <v>0.71742009955585917</v>
      </c>
    </row>
    <row r="2071" spans="1:5" x14ac:dyDescent="0.25">
      <c r="A2071" s="5">
        <v>2069</v>
      </c>
      <c r="B2071" s="30">
        <v>0.45938223140081719</v>
      </c>
      <c r="C2071" s="30">
        <v>0.22259818978864199</v>
      </c>
      <c r="D2071" s="30">
        <v>0.22259818978864199</v>
      </c>
      <c r="E2071" s="30">
        <v>0.71164999905755122</v>
      </c>
    </row>
    <row r="2072" spans="1:5" x14ac:dyDescent="0.25">
      <c r="A2072" s="5">
        <v>2070</v>
      </c>
      <c r="B2072" s="30">
        <v>0.46264575272006131</v>
      </c>
      <c r="C2072" s="30">
        <v>0.20028563557848836</v>
      </c>
      <c r="D2072" s="30">
        <v>0.20028563557848836</v>
      </c>
      <c r="E2072" s="30">
        <v>0.71970820030963745</v>
      </c>
    </row>
    <row r="2073" spans="1:5" x14ac:dyDescent="0.25">
      <c r="A2073" s="5">
        <v>2071</v>
      </c>
      <c r="B2073" s="30">
        <v>0.47065618236342349</v>
      </c>
      <c r="C2073" s="30">
        <v>0.27009859031673888</v>
      </c>
      <c r="D2073" s="30">
        <v>0.27009859031673888</v>
      </c>
      <c r="E2073" s="30">
        <v>0.71814163613283688</v>
      </c>
    </row>
    <row r="2074" spans="1:5" x14ac:dyDescent="0.25">
      <c r="A2074" s="5">
        <v>2072</v>
      </c>
      <c r="B2074" s="30">
        <v>0.46030326086828088</v>
      </c>
      <c r="C2074" s="30">
        <v>0.21510228262005349</v>
      </c>
      <c r="D2074" s="30">
        <v>0.21510228262005349</v>
      </c>
      <c r="E2074" s="30">
        <v>0.71061069654380082</v>
      </c>
    </row>
    <row r="2075" spans="1:5" x14ac:dyDescent="0.25">
      <c r="A2075" s="5">
        <v>2073</v>
      </c>
      <c r="B2075" s="30">
        <v>0.43324280353846567</v>
      </c>
      <c r="C2075" s="30">
        <v>0.15683050075083149</v>
      </c>
      <c r="D2075" s="30">
        <v>0.15683050075083149</v>
      </c>
      <c r="E2075" s="30">
        <v>0.75988704452469247</v>
      </c>
    </row>
    <row r="2076" spans="1:5" x14ac:dyDescent="0.25">
      <c r="A2076" s="5">
        <v>2074</v>
      </c>
      <c r="B2076" s="30">
        <v>0.4043132007743987</v>
      </c>
      <c r="C2076" s="30">
        <v>0.11448314188400752</v>
      </c>
      <c r="D2076" s="30">
        <v>0.11448314188400752</v>
      </c>
      <c r="E2076" s="30">
        <v>0.81005610657588223</v>
      </c>
    </row>
    <row r="2077" spans="1:5" x14ac:dyDescent="0.25">
      <c r="A2077" s="5">
        <v>2075</v>
      </c>
      <c r="B2077" s="30">
        <v>0.37339518876453948</v>
      </c>
      <c r="C2077" s="30">
        <v>0.10400923886373621</v>
      </c>
      <c r="D2077" s="30">
        <v>0.10400923886373621</v>
      </c>
      <c r="E2077" s="30">
        <v>0.84301105344189586</v>
      </c>
    </row>
    <row r="2078" spans="1:5" x14ac:dyDescent="0.25">
      <c r="A2078" s="5">
        <v>2076</v>
      </c>
      <c r="B2078" s="30">
        <v>0.34911637280256053</v>
      </c>
      <c r="C2078" s="30">
        <v>0.11117368491311896</v>
      </c>
      <c r="D2078" s="30">
        <v>0.11117368491311896</v>
      </c>
      <c r="E2078" s="30">
        <v>0.88066148516776788</v>
      </c>
    </row>
    <row r="2079" spans="1:5" x14ac:dyDescent="0.25">
      <c r="A2079" s="5">
        <v>2077</v>
      </c>
      <c r="B2079" s="30">
        <v>0.32225190123663083</v>
      </c>
      <c r="C2079" s="30">
        <v>0.19980742911384727</v>
      </c>
      <c r="D2079" s="30">
        <v>0.19980742911384727</v>
      </c>
      <c r="E2079" s="30">
        <v>0.93216760598645154</v>
      </c>
    </row>
    <row r="2080" spans="1:5" x14ac:dyDescent="0.25">
      <c r="A2080" s="5">
        <v>2078</v>
      </c>
      <c r="B2080" s="30">
        <v>0.30576944388862093</v>
      </c>
      <c r="C2080" s="30">
        <v>0.19919486180617565</v>
      </c>
      <c r="D2080" s="30">
        <v>0.19919486180617565</v>
      </c>
      <c r="E2080" s="30">
        <v>0.9732161123574633</v>
      </c>
    </row>
    <row r="2081" spans="1:5" x14ac:dyDescent="0.25">
      <c r="A2081" s="5">
        <v>2079</v>
      </c>
      <c r="B2081" s="30">
        <v>0.29345601238911606</v>
      </c>
      <c r="C2081" s="30">
        <v>0.17003410664547128</v>
      </c>
      <c r="D2081" s="30">
        <v>0.17003410664547128</v>
      </c>
      <c r="E2081" s="30">
        <v>0.97519119650848862</v>
      </c>
    </row>
    <row r="2082" spans="1:5" x14ac:dyDescent="0.25">
      <c r="A2082" s="5">
        <v>2080</v>
      </c>
      <c r="B2082" s="30">
        <v>0.28926247221927537</v>
      </c>
      <c r="C2082" s="30">
        <v>0.15119573288488633</v>
      </c>
      <c r="D2082" s="30">
        <v>0.15119573288488633</v>
      </c>
      <c r="E2082" s="30">
        <v>0.95811470755667338</v>
      </c>
    </row>
    <row r="2083" spans="1:5" x14ac:dyDescent="0.25">
      <c r="A2083" s="5">
        <v>2081</v>
      </c>
      <c r="B2083" s="30">
        <v>0.28505462208292603</v>
      </c>
      <c r="C2083" s="30">
        <v>0.16065122142080598</v>
      </c>
      <c r="D2083" s="30">
        <v>0.16065122142080598</v>
      </c>
      <c r="E2083" s="30">
        <v>0.92905164228053283</v>
      </c>
    </row>
    <row r="2084" spans="1:5" x14ac:dyDescent="0.25">
      <c r="A2084" s="5">
        <v>2082</v>
      </c>
      <c r="B2084" s="30">
        <v>0.3019861822212902</v>
      </c>
      <c r="C2084" s="30">
        <v>0.19485081672834473</v>
      </c>
      <c r="D2084" s="30">
        <v>0.19485081672834473</v>
      </c>
      <c r="E2084" s="30">
        <v>0.89379175982444958</v>
      </c>
    </row>
    <row r="2085" spans="1:5" x14ac:dyDescent="0.25">
      <c r="A2085" s="5">
        <v>2083</v>
      </c>
      <c r="B2085" s="30">
        <v>0.28055012469408375</v>
      </c>
      <c r="C2085" s="30">
        <v>0.28799972537379648</v>
      </c>
      <c r="D2085" s="30">
        <v>0.28799972537379648</v>
      </c>
      <c r="E2085" s="30">
        <v>0.86435628035960776</v>
      </c>
    </row>
    <row r="2086" spans="1:5" x14ac:dyDescent="0.25">
      <c r="A2086" s="5">
        <v>2084</v>
      </c>
      <c r="B2086" s="30">
        <v>0.30226338186159829</v>
      </c>
      <c r="C2086" s="30">
        <v>0.29404685352320975</v>
      </c>
      <c r="D2086" s="30">
        <v>0.29404685352320975</v>
      </c>
      <c r="E2086" s="30">
        <v>0.83778570008018216</v>
      </c>
    </row>
    <row r="2087" spans="1:5" x14ac:dyDescent="0.25">
      <c r="A2087" s="5">
        <v>2085</v>
      </c>
      <c r="B2087" s="30">
        <v>0.31833275325974397</v>
      </c>
      <c r="C2087" s="30">
        <v>0.30022228415938412</v>
      </c>
      <c r="D2087" s="30">
        <v>0.30022228415938412</v>
      </c>
      <c r="E2087" s="30">
        <v>0.8294403284430496</v>
      </c>
    </row>
    <row r="2088" spans="1:5" x14ac:dyDescent="0.25">
      <c r="A2088" s="5">
        <v>2086</v>
      </c>
      <c r="B2088" s="30">
        <v>0.34365785804577587</v>
      </c>
      <c r="C2088" s="30">
        <v>0.30688010755731088</v>
      </c>
      <c r="D2088" s="30">
        <v>0.30688010755731088</v>
      </c>
      <c r="E2088" s="30">
        <v>0.82695747055996904</v>
      </c>
    </row>
    <row r="2089" spans="1:5" x14ac:dyDescent="0.25">
      <c r="A2089" s="5">
        <v>2087</v>
      </c>
      <c r="B2089" s="30">
        <v>0.37725905954106714</v>
      </c>
      <c r="C2089" s="30">
        <v>0.31183224708609397</v>
      </c>
      <c r="D2089" s="30">
        <v>0.31183224708609397</v>
      </c>
      <c r="E2089" s="30">
        <v>0.81155797221367132</v>
      </c>
    </row>
    <row r="2090" spans="1:5" x14ac:dyDescent="0.25">
      <c r="A2090" s="5">
        <v>2088</v>
      </c>
      <c r="B2090" s="30">
        <v>0.40517594595727169</v>
      </c>
      <c r="C2090" s="30">
        <v>0.32282196958292031</v>
      </c>
      <c r="D2090" s="30">
        <v>0.32282196958292031</v>
      </c>
      <c r="E2090" s="30">
        <v>0.78743063387428069</v>
      </c>
    </row>
    <row r="2091" spans="1:5" x14ac:dyDescent="0.25">
      <c r="A2091" s="5">
        <v>2089</v>
      </c>
      <c r="B2091" s="30">
        <v>0.44458593580927835</v>
      </c>
      <c r="C2091" s="30">
        <v>0.37306143573080441</v>
      </c>
      <c r="D2091" s="30">
        <v>0.37306143573080441</v>
      </c>
      <c r="E2091" s="30">
        <v>0.76333555480704118</v>
      </c>
    </row>
    <row r="2092" spans="1:5" x14ac:dyDescent="0.25">
      <c r="A2092" s="5">
        <v>2090</v>
      </c>
      <c r="B2092" s="30">
        <v>0.44061518933707927</v>
      </c>
      <c r="C2092" s="30">
        <v>0.34616033945246377</v>
      </c>
      <c r="D2092" s="30">
        <v>0.34616033945246377</v>
      </c>
      <c r="E2092" s="30">
        <v>0.74537860320746174</v>
      </c>
    </row>
    <row r="2093" spans="1:5" x14ac:dyDescent="0.25">
      <c r="A2093" s="5">
        <v>2091</v>
      </c>
      <c r="B2093" s="30">
        <v>0.43807627924992948</v>
      </c>
      <c r="C2093" s="30">
        <v>0.33056150591519262</v>
      </c>
      <c r="D2093" s="30">
        <v>0.33056150591519262</v>
      </c>
      <c r="E2093" s="30">
        <v>0.737561390391691</v>
      </c>
    </row>
    <row r="2094" spans="1:5" x14ac:dyDescent="0.25">
      <c r="A2094" s="5">
        <v>2092</v>
      </c>
      <c r="B2094" s="30">
        <v>0.4429817462117886</v>
      </c>
      <c r="C2094" s="30">
        <v>0.32558998876176565</v>
      </c>
      <c r="D2094" s="30">
        <v>0.32558998876176565</v>
      </c>
      <c r="E2094" s="30">
        <v>0.75275006296574443</v>
      </c>
    </row>
    <row r="2095" spans="1:5" x14ac:dyDescent="0.25">
      <c r="A2095" s="5">
        <v>2093</v>
      </c>
      <c r="B2095" s="30">
        <v>0.44391065332292462</v>
      </c>
      <c r="C2095" s="30">
        <v>0.32483425263038523</v>
      </c>
      <c r="D2095" s="30">
        <v>0.32483425263038523</v>
      </c>
      <c r="E2095" s="30">
        <v>0.77138313366708788</v>
      </c>
    </row>
    <row r="2096" spans="1:5" x14ac:dyDescent="0.25">
      <c r="A2096" s="5">
        <v>2094</v>
      </c>
      <c r="B2096" s="30">
        <v>0.44534534115101188</v>
      </c>
      <c r="C2096" s="30">
        <v>0.33502401149907951</v>
      </c>
      <c r="D2096" s="30">
        <v>0.33502401149907951</v>
      </c>
      <c r="E2096" s="30">
        <v>0.77519649885287845</v>
      </c>
    </row>
    <row r="2097" spans="1:5" x14ac:dyDescent="0.25">
      <c r="A2097" s="5">
        <v>2095</v>
      </c>
      <c r="B2097" s="30">
        <v>0.4447547188305509</v>
      </c>
      <c r="C2097" s="30">
        <v>0.46177547502994964</v>
      </c>
      <c r="D2097" s="30">
        <v>0.46177547502994964</v>
      </c>
      <c r="E2097" s="30">
        <v>0.75819992293838911</v>
      </c>
    </row>
    <row r="2098" spans="1:5" x14ac:dyDescent="0.25">
      <c r="A2098" s="5">
        <v>2096</v>
      </c>
      <c r="B2098" s="30">
        <v>0.43043869216973768</v>
      </c>
      <c r="C2098" s="30">
        <v>0.41953463608122732</v>
      </c>
      <c r="D2098" s="30">
        <v>0.41953463608122732</v>
      </c>
      <c r="E2098" s="30">
        <v>0.72776219144955234</v>
      </c>
    </row>
    <row r="2099" spans="1:5" x14ac:dyDescent="0.25">
      <c r="A2099" s="5">
        <v>2097</v>
      </c>
      <c r="B2099" s="30">
        <v>0.40569338624546564</v>
      </c>
      <c r="C2099" s="30">
        <v>0.35005284257629532</v>
      </c>
      <c r="D2099" s="30">
        <v>0.35005284257629532</v>
      </c>
      <c r="E2099" s="30">
        <v>0.74847409198049675</v>
      </c>
    </row>
    <row r="2100" spans="1:5" x14ac:dyDescent="0.25">
      <c r="A2100" s="5">
        <v>2098</v>
      </c>
      <c r="B2100" s="30">
        <v>0.38058858124394729</v>
      </c>
      <c r="C2100" s="30">
        <v>0.30388880235156801</v>
      </c>
      <c r="D2100" s="30">
        <v>0.30388880235156801</v>
      </c>
      <c r="E2100" s="30">
        <v>0.77066261662668512</v>
      </c>
    </row>
    <row r="2101" spans="1:5" x14ac:dyDescent="0.25">
      <c r="A2101" s="5">
        <v>2099</v>
      </c>
      <c r="B2101" s="30">
        <v>0.37005064860228315</v>
      </c>
      <c r="C2101" s="30">
        <v>0.2916678450922125</v>
      </c>
      <c r="D2101" s="30">
        <v>0.2916678450922125</v>
      </c>
      <c r="E2101" s="30">
        <v>0.75989291603580567</v>
      </c>
    </row>
    <row r="2102" spans="1:5" x14ac:dyDescent="0.25">
      <c r="A2102" s="5">
        <v>2100</v>
      </c>
      <c r="B2102" s="30">
        <v>0.35410989574572205</v>
      </c>
      <c r="C2102" s="30">
        <v>0.31787855013383559</v>
      </c>
      <c r="D2102" s="30">
        <v>0.31787855013383559</v>
      </c>
      <c r="E2102" s="30">
        <v>0.74807649366845408</v>
      </c>
    </row>
    <row r="2103" spans="1:5" x14ac:dyDescent="0.25">
      <c r="A2103" s="5">
        <v>2101</v>
      </c>
      <c r="B2103" s="30">
        <v>0.34804415711406195</v>
      </c>
      <c r="C2103" s="30">
        <v>0.2820618301858861</v>
      </c>
      <c r="D2103" s="30">
        <v>0.2820618301858861</v>
      </c>
      <c r="E2103" s="30">
        <v>0.74061098791176472</v>
      </c>
    </row>
    <row r="2104" spans="1:5" x14ac:dyDescent="0.25">
      <c r="A2104" s="5">
        <v>2102</v>
      </c>
      <c r="B2104" s="30">
        <v>0.33385297032413835</v>
      </c>
      <c r="C2104" s="30">
        <v>0.25847803726515511</v>
      </c>
      <c r="D2104" s="30">
        <v>0.25847803726515511</v>
      </c>
      <c r="E2104" s="30">
        <v>0.74789559990547361</v>
      </c>
    </row>
    <row r="2105" spans="1:5" x14ac:dyDescent="0.25">
      <c r="A2105" s="5">
        <v>2103</v>
      </c>
      <c r="B2105" s="30">
        <v>0.31897152219665292</v>
      </c>
      <c r="C2105" s="30">
        <v>0.23654301326809737</v>
      </c>
      <c r="D2105" s="30">
        <v>0.23654301326809737</v>
      </c>
      <c r="E2105" s="30">
        <v>0.76585322102733167</v>
      </c>
    </row>
    <row r="2106" spans="1:5" x14ac:dyDescent="0.25">
      <c r="A2106" s="5">
        <v>2104</v>
      </c>
      <c r="B2106" s="30">
        <v>0.31357813555497438</v>
      </c>
      <c r="C2106" s="30">
        <v>0.21372214234586742</v>
      </c>
      <c r="D2106" s="30">
        <v>0.21372214234586742</v>
      </c>
      <c r="E2106" s="30">
        <v>0.78617561308006145</v>
      </c>
    </row>
    <row r="2107" spans="1:5" x14ac:dyDescent="0.25">
      <c r="A2107" s="5">
        <v>2105</v>
      </c>
      <c r="B2107" s="30">
        <v>0.29187344867947007</v>
      </c>
      <c r="C2107" s="30">
        <v>0.20141135975589244</v>
      </c>
      <c r="D2107" s="30">
        <v>0.20141135975589244</v>
      </c>
      <c r="E2107" s="30">
        <v>0.80376225392905398</v>
      </c>
    </row>
    <row r="2108" spans="1:5" x14ac:dyDescent="0.25">
      <c r="A2108" s="5">
        <v>2106</v>
      </c>
      <c r="B2108" s="30">
        <v>0.28308597433015126</v>
      </c>
      <c r="C2108" s="30">
        <v>0.18476382233720817</v>
      </c>
      <c r="D2108" s="30">
        <v>0.18476382233720817</v>
      </c>
      <c r="E2108" s="30">
        <v>0.80671187916416143</v>
      </c>
    </row>
    <row r="2109" spans="1:5" x14ac:dyDescent="0.25">
      <c r="A2109" s="5">
        <v>2107</v>
      </c>
      <c r="B2109" s="30">
        <v>0.26321688543709926</v>
      </c>
      <c r="C2109" s="30">
        <v>0.1531149335519873</v>
      </c>
      <c r="D2109" s="30">
        <v>0.1531149335519873</v>
      </c>
      <c r="E2109" s="30">
        <v>0.79046089911045647</v>
      </c>
    </row>
    <row r="2110" spans="1:5" x14ac:dyDescent="0.25">
      <c r="A2110" s="5">
        <v>2108</v>
      </c>
      <c r="B2110" s="30">
        <v>0.26664738170411589</v>
      </c>
      <c r="C2110" s="30">
        <v>0.16036803226452526</v>
      </c>
      <c r="D2110" s="30">
        <v>0.16036803226452526</v>
      </c>
      <c r="E2110" s="30">
        <v>0.77359698249415476</v>
      </c>
    </row>
    <row r="2111" spans="1:5" x14ac:dyDescent="0.25">
      <c r="A2111" s="5">
        <v>2109</v>
      </c>
      <c r="B2111" s="30">
        <v>0.27998587336167852</v>
      </c>
      <c r="C2111" s="30">
        <v>0.16996572159427351</v>
      </c>
      <c r="D2111" s="30">
        <v>0.16996572159427351</v>
      </c>
      <c r="E2111" s="30">
        <v>0.76451253310486589</v>
      </c>
    </row>
    <row r="2112" spans="1:5" x14ac:dyDescent="0.25">
      <c r="A2112" s="5">
        <v>2110</v>
      </c>
      <c r="B2112" s="30">
        <v>0.30032172789099343</v>
      </c>
      <c r="C2112" s="30">
        <v>0.16996572159427351</v>
      </c>
      <c r="D2112" s="30">
        <v>0.16996572159427351</v>
      </c>
      <c r="E2112" s="30">
        <v>0.73873632245232834</v>
      </c>
    </row>
    <row r="2113" spans="1:5" x14ac:dyDescent="0.25">
      <c r="A2113" s="5">
        <v>2111</v>
      </c>
      <c r="B2113" s="30">
        <v>0.32407094999982394</v>
      </c>
      <c r="C2113" s="30">
        <v>0.16622953081955397</v>
      </c>
      <c r="D2113" s="30">
        <v>0.16622953081955397</v>
      </c>
      <c r="E2113" s="30">
        <v>0.70444875970992504</v>
      </c>
    </row>
    <row r="2114" spans="1:5" x14ac:dyDescent="0.25">
      <c r="A2114" s="5">
        <v>2112</v>
      </c>
      <c r="B2114" s="30">
        <v>0.3649320921597089</v>
      </c>
      <c r="C2114" s="30">
        <v>0.15398865489058983</v>
      </c>
      <c r="D2114" s="30">
        <v>0.15398865489058983</v>
      </c>
      <c r="E2114" s="30">
        <v>0.66563084351397706</v>
      </c>
    </row>
    <row r="2115" spans="1:5" x14ac:dyDescent="0.25">
      <c r="A2115" s="5">
        <v>2113</v>
      </c>
      <c r="B2115" s="30">
        <v>0.38635527938718417</v>
      </c>
      <c r="C2115" s="30">
        <v>0.12990016115982098</v>
      </c>
      <c r="D2115" s="30">
        <v>0.12990016115982098</v>
      </c>
      <c r="E2115" s="30">
        <v>0.62712181676025325</v>
      </c>
    </row>
    <row r="2116" spans="1:5" x14ac:dyDescent="0.25">
      <c r="A2116" s="5">
        <v>2114</v>
      </c>
      <c r="B2116" s="30">
        <v>0.41523841687459601</v>
      </c>
      <c r="C2116" s="30">
        <v>0.12262373803072438</v>
      </c>
      <c r="D2116" s="30">
        <v>0.12262373803072438</v>
      </c>
      <c r="E2116" s="30">
        <v>0.59429626264368973</v>
      </c>
    </row>
    <row r="2117" spans="1:5" x14ac:dyDescent="0.25">
      <c r="A2117" s="5">
        <v>2115</v>
      </c>
      <c r="B2117" s="30">
        <v>0.4494745743312436</v>
      </c>
      <c r="C2117" s="30">
        <v>0.11148999619228121</v>
      </c>
      <c r="D2117" s="30">
        <v>0.11148999619228121</v>
      </c>
      <c r="E2117" s="30">
        <v>0.56335116919840844</v>
      </c>
    </row>
    <row r="2118" spans="1:5" x14ac:dyDescent="0.25">
      <c r="A2118" s="5">
        <v>2116</v>
      </c>
      <c r="B2118" s="30">
        <v>0.48881199121726354</v>
      </c>
      <c r="C2118" s="30">
        <v>0.11848309641131514</v>
      </c>
      <c r="D2118" s="30">
        <v>0.11848309641131514</v>
      </c>
      <c r="E2118" s="30">
        <v>0.54756025645066975</v>
      </c>
    </row>
    <row r="2119" spans="1:5" x14ac:dyDescent="0.25">
      <c r="A2119" s="5">
        <v>2117</v>
      </c>
      <c r="B2119" s="30">
        <v>0.52409280574158779</v>
      </c>
      <c r="C2119" s="30">
        <v>0.12751725662228416</v>
      </c>
      <c r="D2119" s="30">
        <v>0.12751725662228416</v>
      </c>
      <c r="E2119" s="30">
        <v>0.53025946388055578</v>
      </c>
    </row>
    <row r="2120" spans="1:5" x14ac:dyDescent="0.25">
      <c r="A2120" s="5">
        <v>2118</v>
      </c>
      <c r="B2120" s="30">
        <v>0.54575060486637839</v>
      </c>
      <c r="C2120" s="30">
        <v>0.14240055377639002</v>
      </c>
      <c r="D2120" s="30">
        <v>0.14240055377639002</v>
      </c>
      <c r="E2120" s="30">
        <v>0.51016268474169801</v>
      </c>
    </row>
    <row r="2121" spans="1:5" x14ac:dyDescent="0.25">
      <c r="A2121" s="5">
        <v>2119</v>
      </c>
      <c r="B2121" s="30">
        <v>0.56569365292122042</v>
      </c>
      <c r="C2121" s="30">
        <v>0.1588444493770422</v>
      </c>
      <c r="D2121" s="30">
        <v>0.1588444493770422</v>
      </c>
      <c r="E2121" s="30">
        <v>0.49512553266585291</v>
      </c>
    </row>
    <row r="2122" spans="1:5" x14ac:dyDescent="0.25">
      <c r="A2122" s="5">
        <v>2120</v>
      </c>
      <c r="B2122" s="30">
        <v>0.55522246507021078</v>
      </c>
      <c r="C2122" s="30">
        <v>0.12888439243220617</v>
      </c>
      <c r="D2122" s="30">
        <v>0.12888439243220617</v>
      </c>
      <c r="E2122" s="30">
        <v>0.45687962302515789</v>
      </c>
    </row>
    <row r="2123" spans="1:5" x14ac:dyDescent="0.25">
      <c r="A2123" s="5">
        <v>2121</v>
      </c>
      <c r="B2123" s="30">
        <v>0.52685191465049541</v>
      </c>
      <c r="C2123" s="30">
        <v>8.5384316414083505E-2</v>
      </c>
      <c r="D2123" s="30">
        <v>8.5384316414083505E-2</v>
      </c>
      <c r="E2123" s="30">
        <v>0.42759325445885349</v>
      </c>
    </row>
    <row r="2124" spans="1:5" x14ac:dyDescent="0.25">
      <c r="A2124" s="5">
        <v>2122</v>
      </c>
      <c r="B2124" s="30">
        <v>0.48583847648018058</v>
      </c>
      <c r="C2124" s="30">
        <v>6.0406507512160923E-2</v>
      </c>
      <c r="D2124" s="30">
        <v>6.0406507512160923E-2</v>
      </c>
      <c r="E2124" s="30">
        <v>0.42540269516694884</v>
      </c>
    </row>
    <row r="2125" spans="1:5" x14ac:dyDescent="0.25">
      <c r="A2125" s="5">
        <v>2123</v>
      </c>
      <c r="B2125" s="30">
        <v>0.46607082220890467</v>
      </c>
      <c r="C2125" s="30">
        <v>6.0382835197558542E-2</v>
      </c>
      <c r="D2125" s="30">
        <v>6.0382835197558542E-2</v>
      </c>
      <c r="E2125" s="30">
        <v>0.36807797263449465</v>
      </c>
    </row>
    <row r="2126" spans="1:5" x14ac:dyDescent="0.25">
      <c r="A2126" s="5">
        <v>2124</v>
      </c>
      <c r="B2126" s="30">
        <v>0.46331452480490604</v>
      </c>
      <c r="C2126" s="30">
        <v>7.2946635650248531E-2</v>
      </c>
      <c r="D2126" s="30">
        <v>7.2946635650248531E-2</v>
      </c>
      <c r="E2126" s="30">
        <v>0.29428954466544571</v>
      </c>
    </row>
    <row r="2127" spans="1:5" x14ac:dyDescent="0.25">
      <c r="A2127" s="5">
        <v>2125</v>
      </c>
      <c r="B2127" s="30">
        <v>0.43629698746531553</v>
      </c>
      <c r="C2127" s="30">
        <v>8.1355984525243868E-2</v>
      </c>
      <c r="D2127" s="30">
        <v>8.1355984525243868E-2</v>
      </c>
      <c r="E2127" s="30">
        <v>0.25247621328123987</v>
      </c>
    </row>
    <row r="2128" spans="1:5" x14ac:dyDescent="0.25">
      <c r="A2128" s="5">
        <v>2126</v>
      </c>
      <c r="B2128" s="30">
        <v>0.41197659937917008</v>
      </c>
      <c r="C2128" s="30">
        <v>7.6119284332475279E-2</v>
      </c>
      <c r="D2128" s="30">
        <v>7.6119284332475279E-2</v>
      </c>
      <c r="E2128" s="30">
        <v>0.25960594913092372</v>
      </c>
    </row>
    <row r="2129" spans="1:5" x14ac:dyDescent="0.25">
      <c r="A2129" s="5">
        <v>2127</v>
      </c>
      <c r="B2129" s="30">
        <v>0.38155111371375339</v>
      </c>
      <c r="C2129" s="30">
        <v>7.7243859519439587E-2</v>
      </c>
      <c r="D2129" s="30">
        <v>7.7243859519439587E-2</v>
      </c>
      <c r="E2129" s="30">
        <v>0.30186008081057247</v>
      </c>
    </row>
    <row r="2130" spans="1:5" x14ac:dyDescent="0.25">
      <c r="A2130" s="5">
        <v>2128</v>
      </c>
      <c r="B2130" s="30">
        <v>0.33961802704395355</v>
      </c>
      <c r="C2130" s="30">
        <v>0.10333880319056729</v>
      </c>
      <c r="D2130" s="30">
        <v>0.10333880319056729</v>
      </c>
      <c r="E2130" s="30">
        <v>0.36095449674526509</v>
      </c>
    </row>
    <row r="2131" spans="1:5" x14ac:dyDescent="0.25">
      <c r="A2131" s="5">
        <v>2129</v>
      </c>
      <c r="B2131" s="30">
        <v>0.30133915076196788</v>
      </c>
      <c r="C2131" s="30">
        <v>0.15169176323329775</v>
      </c>
      <c r="D2131" s="30">
        <v>0.15169176323329775</v>
      </c>
      <c r="E2131" s="30">
        <v>0.42732736805093208</v>
      </c>
    </row>
    <row r="2132" spans="1:5" x14ac:dyDescent="0.25">
      <c r="A2132" s="5">
        <v>2130</v>
      </c>
      <c r="B2132" s="30">
        <v>0.26740830564463763</v>
      </c>
      <c r="C2132" s="30">
        <v>0.20959276938284768</v>
      </c>
      <c r="D2132" s="30">
        <v>0.20959276938284768</v>
      </c>
      <c r="E2132" s="30">
        <v>0.49580887353517905</v>
      </c>
    </row>
    <row r="2133" spans="1:5" x14ac:dyDescent="0.25">
      <c r="A2133" s="5">
        <v>2131</v>
      </c>
      <c r="B2133" s="30">
        <v>0.22948016149500233</v>
      </c>
      <c r="C2133" s="30">
        <v>0.27997391689704992</v>
      </c>
      <c r="D2133" s="30">
        <v>0.27997391689704992</v>
      </c>
      <c r="E2133" s="30">
        <v>0.5219240171554399</v>
      </c>
    </row>
    <row r="2134" spans="1:5" x14ac:dyDescent="0.25">
      <c r="A2134" s="5">
        <v>2132</v>
      </c>
      <c r="B2134" s="30">
        <v>0.21498158987629104</v>
      </c>
      <c r="C2134" s="30">
        <v>0.32637216584394729</v>
      </c>
      <c r="D2134" s="30">
        <v>0.32637216584394729</v>
      </c>
      <c r="E2134" s="30">
        <v>0.52761136918468343</v>
      </c>
    </row>
    <row r="2135" spans="1:5" x14ac:dyDescent="0.25">
      <c r="A2135" s="5">
        <v>2133</v>
      </c>
      <c r="B2135" s="30">
        <v>0.23066213514181136</v>
      </c>
      <c r="C2135" s="30">
        <v>0.35275755961173899</v>
      </c>
      <c r="D2135" s="30">
        <v>0.35275755961173899</v>
      </c>
      <c r="E2135" s="30">
        <v>0.51306642040786676</v>
      </c>
    </row>
    <row r="2136" spans="1:5" x14ac:dyDescent="0.25">
      <c r="A2136" s="5">
        <v>2134</v>
      </c>
      <c r="B2136" s="30">
        <v>0.25064335207307115</v>
      </c>
      <c r="C2136" s="30">
        <v>0.35734832303966285</v>
      </c>
      <c r="D2136" s="30">
        <v>0.35734832303966285</v>
      </c>
      <c r="E2136" s="30">
        <v>0.47794666035134831</v>
      </c>
    </row>
    <row r="2137" spans="1:5" x14ac:dyDescent="0.25">
      <c r="A2137" s="5">
        <v>2135</v>
      </c>
      <c r="B2137" s="30">
        <v>0.27753769033237013</v>
      </c>
      <c r="C2137" s="30">
        <v>0.35184920371992401</v>
      </c>
      <c r="D2137" s="30">
        <v>0.35184920371992401</v>
      </c>
      <c r="E2137" s="30">
        <v>0.44252146047837088</v>
      </c>
    </row>
    <row r="2138" spans="1:5" x14ac:dyDescent="0.25">
      <c r="A2138" s="5">
        <v>2136</v>
      </c>
      <c r="B2138" s="30">
        <v>0.30281760236940325</v>
      </c>
      <c r="C2138" s="30">
        <v>0.34863222803652932</v>
      </c>
      <c r="D2138" s="30">
        <v>0.34863222803652932</v>
      </c>
      <c r="E2138" s="30">
        <v>0.41254588863825153</v>
      </c>
    </row>
    <row r="2139" spans="1:5" x14ac:dyDescent="0.25">
      <c r="A2139" s="5">
        <v>2137</v>
      </c>
      <c r="B2139" s="30">
        <v>0.32625065289200517</v>
      </c>
      <c r="C2139" s="30">
        <v>0.31681547967274459</v>
      </c>
      <c r="D2139" s="30">
        <v>0.31681547967274459</v>
      </c>
      <c r="E2139" s="30">
        <v>0.38665900856225954</v>
      </c>
    </row>
    <row r="2140" spans="1:5" x14ac:dyDescent="0.25">
      <c r="A2140" s="5">
        <v>2138</v>
      </c>
      <c r="B2140" s="30">
        <v>0.35143686343447306</v>
      </c>
      <c r="C2140" s="30">
        <v>0.29886434641571863</v>
      </c>
      <c r="D2140" s="30">
        <v>0.29886434641571863</v>
      </c>
      <c r="E2140" s="30">
        <v>0.3677637516722268</v>
      </c>
    </row>
    <row r="2141" spans="1:5" x14ac:dyDescent="0.25">
      <c r="A2141" s="5">
        <v>2139</v>
      </c>
      <c r="B2141" s="30">
        <v>0.37321933596695483</v>
      </c>
      <c r="C2141" s="30">
        <v>0.29848757027715078</v>
      </c>
      <c r="D2141" s="30">
        <v>0.29848757027715078</v>
      </c>
      <c r="E2141" s="30">
        <v>0.35685083497959913</v>
      </c>
    </row>
    <row r="2142" spans="1:5" x14ac:dyDescent="0.25">
      <c r="A2142" s="5">
        <v>2140</v>
      </c>
      <c r="B2142" s="30">
        <v>0.39210185695528754</v>
      </c>
      <c r="C2142" s="30">
        <v>0.31922418181951046</v>
      </c>
      <c r="D2142" s="30">
        <v>0.31922418181951046</v>
      </c>
      <c r="E2142" s="30">
        <v>0.36646124458143442</v>
      </c>
    </row>
    <row r="2143" spans="1:5" x14ac:dyDescent="0.25">
      <c r="A2143" s="5">
        <v>2141</v>
      </c>
      <c r="B2143" s="30">
        <v>0.40931115109607158</v>
      </c>
      <c r="C2143" s="30">
        <v>0.33269583330864927</v>
      </c>
      <c r="D2143" s="30">
        <v>0.33269583330864927</v>
      </c>
      <c r="E2143" s="30">
        <v>0.38147991494091732</v>
      </c>
    </row>
    <row r="2144" spans="1:5" x14ac:dyDescent="0.25">
      <c r="A2144" s="5">
        <v>2142</v>
      </c>
      <c r="B2144" s="30">
        <v>0.42728958314696519</v>
      </c>
      <c r="C2144" s="30">
        <v>0.34471662919670654</v>
      </c>
      <c r="D2144" s="30">
        <v>0.34471662919670654</v>
      </c>
      <c r="E2144" s="30">
        <v>0.39027262230582932</v>
      </c>
    </row>
    <row r="2145" spans="1:5" x14ac:dyDescent="0.25">
      <c r="A2145" s="5">
        <v>2143</v>
      </c>
      <c r="B2145" s="30">
        <v>0.4596334641794671</v>
      </c>
      <c r="C2145" s="30">
        <v>0.38619102509944991</v>
      </c>
      <c r="D2145" s="30">
        <v>0.38619102509944991</v>
      </c>
      <c r="E2145" s="30">
        <v>0.38878710085950519</v>
      </c>
    </row>
    <row r="2146" spans="1:5" x14ac:dyDescent="0.25">
      <c r="A2146" s="5">
        <v>2144</v>
      </c>
      <c r="B2146" s="30">
        <v>0.45628103543454024</v>
      </c>
      <c r="C2146" s="30">
        <v>0.32103131791181072</v>
      </c>
      <c r="D2146" s="30">
        <v>0.32103131791181072</v>
      </c>
      <c r="E2146" s="30">
        <v>0.37203387608127603</v>
      </c>
    </row>
    <row r="2147" spans="1:5" x14ac:dyDescent="0.25">
      <c r="A2147" s="5">
        <v>2145</v>
      </c>
      <c r="B2147" s="30">
        <v>0.43188376775686238</v>
      </c>
      <c r="C2147" s="30">
        <v>0.26029366639621349</v>
      </c>
      <c r="D2147" s="30">
        <v>0.26029366639621349</v>
      </c>
      <c r="E2147" s="30">
        <v>0.37630928421211973</v>
      </c>
    </row>
    <row r="2148" spans="1:5" x14ac:dyDescent="0.25">
      <c r="A2148" s="5">
        <v>2146</v>
      </c>
      <c r="B2148" s="30">
        <v>0.41712409106631509</v>
      </c>
      <c r="C2148" s="30">
        <v>0.22580119043168359</v>
      </c>
      <c r="D2148" s="30">
        <v>0.22580119043168359</v>
      </c>
      <c r="E2148" s="30">
        <v>0.37545059775713385</v>
      </c>
    </row>
    <row r="2149" spans="1:5" x14ac:dyDescent="0.25">
      <c r="A2149" s="5">
        <v>2147</v>
      </c>
      <c r="B2149" s="30">
        <v>0.4111172205172221</v>
      </c>
      <c r="C2149" s="30">
        <v>0.23620142230815341</v>
      </c>
      <c r="D2149" s="30">
        <v>0.23620142230815341</v>
      </c>
      <c r="E2149" s="30">
        <v>0.35936964896805801</v>
      </c>
    </row>
    <row r="2150" spans="1:5" x14ac:dyDescent="0.25">
      <c r="A2150" s="5">
        <v>2148</v>
      </c>
      <c r="B2150" s="30">
        <v>0.39843500542304483</v>
      </c>
      <c r="C2150" s="30">
        <v>0.26858390695075163</v>
      </c>
      <c r="D2150" s="30">
        <v>0.26858390695075163</v>
      </c>
      <c r="E2150" s="30">
        <v>0.35639578741864947</v>
      </c>
    </row>
    <row r="2151" spans="1:5" x14ac:dyDescent="0.25">
      <c r="A2151" s="5">
        <v>2149</v>
      </c>
      <c r="B2151" s="30">
        <v>0.40275916976738052</v>
      </c>
      <c r="C2151" s="30">
        <v>0.33513638767798393</v>
      </c>
      <c r="D2151" s="30">
        <v>0.33513638767798393</v>
      </c>
      <c r="E2151" s="30">
        <v>0.36095228379852906</v>
      </c>
    </row>
    <row r="2152" spans="1:5" x14ac:dyDescent="0.25">
      <c r="A2152" s="5">
        <v>2150</v>
      </c>
      <c r="B2152" s="30">
        <v>0.40724477970115613</v>
      </c>
      <c r="C2152" s="30">
        <v>0.33222087798997735</v>
      </c>
      <c r="D2152" s="30">
        <v>0.33222087798997735</v>
      </c>
      <c r="E2152" s="30">
        <v>0.38315029388699329</v>
      </c>
    </row>
    <row r="2153" spans="1:5" x14ac:dyDescent="0.25">
      <c r="A2153" s="5">
        <v>2151</v>
      </c>
      <c r="B2153" s="30">
        <v>0.40767547619044686</v>
      </c>
      <c r="C2153" s="30">
        <v>0.34540628842803328</v>
      </c>
      <c r="D2153" s="30">
        <v>0.34540628842803328</v>
      </c>
      <c r="E2153" s="30">
        <v>0.4180454444937009</v>
      </c>
    </row>
    <row r="2154" spans="1:5" x14ac:dyDescent="0.25">
      <c r="A2154" s="5">
        <v>2152</v>
      </c>
      <c r="B2154" s="30">
        <v>0.41455221932928454</v>
      </c>
      <c r="C2154" s="30">
        <v>0.38162965407422589</v>
      </c>
      <c r="D2154" s="30">
        <v>0.38162965407422589</v>
      </c>
      <c r="E2154" s="30">
        <v>0.45917289120150856</v>
      </c>
    </row>
    <row r="2155" spans="1:5" x14ac:dyDescent="0.25">
      <c r="A2155" s="5">
        <v>2153</v>
      </c>
      <c r="B2155" s="30">
        <v>0.426352312550206</v>
      </c>
      <c r="C2155" s="30">
        <v>0.42721202663555397</v>
      </c>
      <c r="D2155" s="30">
        <v>0.42721202663555397</v>
      </c>
      <c r="E2155" s="30">
        <v>0.50164343713672199</v>
      </c>
    </row>
    <row r="2156" spans="1:5" x14ac:dyDescent="0.25">
      <c r="A2156" s="5">
        <v>2154</v>
      </c>
      <c r="B2156" s="30">
        <v>0.44255936467349577</v>
      </c>
      <c r="C2156" s="30">
        <v>0.4546869510996488</v>
      </c>
      <c r="D2156" s="30">
        <v>0.4546869510996488</v>
      </c>
      <c r="E2156" s="30">
        <v>0.53605123545445177</v>
      </c>
    </row>
    <row r="2157" spans="1:5" x14ac:dyDescent="0.25">
      <c r="A2157" s="5">
        <v>2155</v>
      </c>
      <c r="B2157" s="30">
        <v>0.43409169317103813</v>
      </c>
      <c r="C2157" s="30">
        <v>0.50444258944728448</v>
      </c>
      <c r="D2157" s="30">
        <v>0.50444258944728448</v>
      </c>
      <c r="E2157" s="30">
        <v>0.56728916765383708</v>
      </c>
    </row>
    <row r="2158" spans="1:5" x14ac:dyDescent="0.25">
      <c r="A2158" s="5">
        <v>2156</v>
      </c>
      <c r="B2158" s="30">
        <v>0.42848177608362165</v>
      </c>
      <c r="C2158" s="30">
        <v>0.52233062501213778</v>
      </c>
      <c r="D2158" s="30">
        <v>0.52233062501213778</v>
      </c>
      <c r="E2158" s="30">
        <v>0.58483769118205808</v>
      </c>
    </row>
    <row r="2159" spans="1:5" x14ac:dyDescent="0.25">
      <c r="A2159" s="5">
        <v>2157</v>
      </c>
      <c r="B2159" s="30">
        <v>0.41643862316955854</v>
      </c>
      <c r="C2159" s="30">
        <v>0.542571048784802</v>
      </c>
      <c r="D2159" s="30">
        <v>0.542571048784802</v>
      </c>
      <c r="E2159" s="30">
        <v>0.57472961171092052</v>
      </c>
    </row>
    <row r="2160" spans="1:5" x14ac:dyDescent="0.25">
      <c r="A2160" s="5">
        <v>2158</v>
      </c>
      <c r="B2160" s="30">
        <v>0.4109452941960226</v>
      </c>
      <c r="C2160" s="30">
        <v>0.54865612304156064</v>
      </c>
      <c r="D2160" s="30">
        <v>0.54865612304156064</v>
      </c>
      <c r="E2160" s="30">
        <v>0.5476881143468606</v>
      </c>
    </row>
    <row r="2161" spans="1:5" x14ac:dyDescent="0.25">
      <c r="A2161" s="5">
        <v>2159</v>
      </c>
      <c r="B2161" s="30">
        <v>0.40595204833609266</v>
      </c>
      <c r="C2161" s="30">
        <v>0.53355021283393034</v>
      </c>
      <c r="D2161" s="30">
        <v>0.53355021283393034</v>
      </c>
      <c r="E2161" s="30">
        <v>0.52159323263468127</v>
      </c>
    </row>
    <row r="2162" spans="1:5" x14ac:dyDescent="0.25">
      <c r="A2162" s="5">
        <v>2160</v>
      </c>
      <c r="B2162" s="30">
        <v>0.4109452941960226</v>
      </c>
      <c r="C2162" s="30">
        <v>0.50696273464290298</v>
      </c>
      <c r="D2162" s="30">
        <v>0.50696273464290298</v>
      </c>
      <c r="E2162" s="30">
        <v>0.51210237272212555</v>
      </c>
    </row>
    <row r="2163" spans="1:5" x14ac:dyDescent="0.25">
      <c r="A2163" s="5">
        <v>2161</v>
      </c>
      <c r="B2163" s="30">
        <v>0.37277961890239014</v>
      </c>
      <c r="C2163" s="30">
        <v>0.52082035504483148</v>
      </c>
      <c r="D2163" s="30">
        <v>0.52082035504483148</v>
      </c>
      <c r="E2163" s="30">
        <v>0.51164735360361302</v>
      </c>
    </row>
    <row r="2164" spans="1:5" x14ac:dyDescent="0.25">
      <c r="A2164" s="5">
        <v>2162</v>
      </c>
      <c r="B2164" s="30">
        <v>0.38801164025166679</v>
      </c>
      <c r="C2164" s="30">
        <v>0.46655512748091044</v>
      </c>
      <c r="D2164" s="30">
        <v>0.46655512748091044</v>
      </c>
      <c r="E2164" s="30">
        <v>0.51621457456901088</v>
      </c>
    </row>
    <row r="2165" spans="1:5" x14ac:dyDescent="0.25">
      <c r="A2165" s="5">
        <v>2163</v>
      </c>
      <c r="B2165" s="30">
        <v>0.40715862758398358</v>
      </c>
      <c r="C2165" s="30">
        <v>0.41185485807534006</v>
      </c>
      <c r="D2165" s="30">
        <v>0.41185485807534006</v>
      </c>
      <c r="E2165" s="30">
        <v>0.51809365202753299</v>
      </c>
    </row>
    <row r="2166" spans="1:5" x14ac:dyDescent="0.25">
      <c r="A2166" s="5">
        <v>2164</v>
      </c>
      <c r="B2166" s="30">
        <v>0.42754511868120965</v>
      </c>
      <c r="C2166" s="30">
        <v>0.38190286671149293</v>
      </c>
      <c r="D2166" s="30">
        <v>0.38190286671149293</v>
      </c>
      <c r="E2166" s="30">
        <v>0.50360136919134868</v>
      </c>
    </row>
    <row r="2167" spans="1:5" x14ac:dyDescent="0.25">
      <c r="A2167" s="5">
        <v>2165</v>
      </c>
      <c r="B2167" s="30">
        <v>0.44137619277084617</v>
      </c>
      <c r="C2167" s="30">
        <v>0.3766381578748782</v>
      </c>
      <c r="D2167" s="30">
        <v>0.3766381578748782</v>
      </c>
      <c r="E2167" s="30">
        <v>0.47400762163901405</v>
      </c>
    </row>
    <row r="2168" spans="1:5" x14ac:dyDescent="0.25">
      <c r="A2168" s="5">
        <v>2166</v>
      </c>
      <c r="B2168" s="30">
        <v>0.44930620882735328</v>
      </c>
      <c r="C2168" s="30">
        <v>0.37524190025007448</v>
      </c>
      <c r="D2168" s="30">
        <v>0.37524190025007448</v>
      </c>
      <c r="E2168" s="30">
        <v>0.43221654469141585</v>
      </c>
    </row>
    <row r="2169" spans="1:5" x14ac:dyDescent="0.25">
      <c r="A2169" s="5">
        <v>2167</v>
      </c>
      <c r="B2169" s="30">
        <v>0.44146072970291256</v>
      </c>
      <c r="C2169" s="30">
        <v>0.45391314374368225</v>
      </c>
      <c r="D2169" s="30">
        <v>0.45391314374368225</v>
      </c>
      <c r="E2169" s="30">
        <v>0.38505501083663585</v>
      </c>
    </row>
    <row r="2170" spans="1:5" x14ac:dyDescent="0.25">
      <c r="A2170" s="5">
        <v>2168</v>
      </c>
      <c r="B2170" s="30">
        <v>0.45283878882751977</v>
      </c>
      <c r="C2170" s="30">
        <v>0.37360151728800073</v>
      </c>
      <c r="D2170" s="30">
        <v>0.37360151728800073</v>
      </c>
      <c r="E2170" s="30">
        <v>0.33274985978961247</v>
      </c>
    </row>
    <row r="2171" spans="1:5" x14ac:dyDescent="0.25">
      <c r="A2171" s="5">
        <v>2169</v>
      </c>
      <c r="B2171" s="30">
        <v>0.47863475721593024</v>
      </c>
      <c r="C2171" s="30">
        <v>0.28011469608830308</v>
      </c>
      <c r="D2171" s="30">
        <v>0.28011469608830308</v>
      </c>
      <c r="E2171" s="30">
        <v>0.3230470390059989</v>
      </c>
    </row>
    <row r="2172" spans="1:5" x14ac:dyDescent="0.25">
      <c r="A2172" s="5">
        <v>2170</v>
      </c>
      <c r="B2172" s="30">
        <v>0.48980221939014917</v>
      </c>
      <c r="C2172" s="30">
        <v>0.22726964248432646</v>
      </c>
      <c r="D2172" s="30">
        <v>0.22726964248432646</v>
      </c>
      <c r="E2172" s="30">
        <v>0.316119471296749</v>
      </c>
    </row>
    <row r="2173" spans="1:5" x14ac:dyDescent="0.25">
      <c r="A2173" s="5">
        <v>2171</v>
      </c>
      <c r="B2173" s="30">
        <v>0.50566485025156205</v>
      </c>
      <c r="C2173" s="30">
        <v>0.2168300301831321</v>
      </c>
      <c r="D2173" s="30">
        <v>0.2168300301831321</v>
      </c>
      <c r="E2173" s="30">
        <v>0.30429298936072369</v>
      </c>
    </row>
    <row r="2174" spans="1:5" x14ac:dyDescent="0.25">
      <c r="A2174" s="5">
        <v>2172</v>
      </c>
      <c r="B2174" s="30">
        <v>0.53130802310054903</v>
      </c>
      <c r="C2174" s="30">
        <v>0.2347873463480103</v>
      </c>
      <c r="D2174" s="30">
        <v>0.2347873463480103</v>
      </c>
      <c r="E2174" s="30">
        <v>0.30126466425245985</v>
      </c>
    </row>
    <row r="2175" spans="1:5" x14ac:dyDescent="0.25">
      <c r="A2175" s="5">
        <v>2173</v>
      </c>
      <c r="B2175" s="30">
        <v>0.5342200041520998</v>
      </c>
      <c r="C2175" s="30">
        <v>0.364213493332951</v>
      </c>
      <c r="D2175" s="30">
        <v>0.364213493332951</v>
      </c>
      <c r="E2175" s="30">
        <v>0.30521457713300892</v>
      </c>
    </row>
    <row r="2176" spans="1:5" x14ac:dyDescent="0.25">
      <c r="A2176" s="5">
        <v>2174</v>
      </c>
      <c r="B2176" s="30">
        <v>0.55666398286958318</v>
      </c>
      <c r="C2176" s="30">
        <v>0.33013199335948912</v>
      </c>
      <c r="D2176" s="30">
        <v>0.33013199335948912</v>
      </c>
      <c r="E2176" s="30">
        <v>0.32689129080409307</v>
      </c>
    </row>
    <row r="2177" spans="1:5" x14ac:dyDescent="0.25">
      <c r="A2177" s="5">
        <v>2175</v>
      </c>
      <c r="B2177" s="30">
        <v>0.58768741101030086</v>
      </c>
      <c r="C2177" s="30">
        <v>0.30204706224473388</v>
      </c>
      <c r="D2177" s="30">
        <v>0.30204706224473388</v>
      </c>
      <c r="E2177" s="30">
        <v>0.38265046695209015</v>
      </c>
    </row>
    <row r="2178" spans="1:5" x14ac:dyDescent="0.25">
      <c r="A2178" s="5">
        <v>2176</v>
      </c>
      <c r="B2178" s="30">
        <v>0.62566342388765361</v>
      </c>
      <c r="C2178" s="30">
        <v>0.3044689510772064</v>
      </c>
      <c r="D2178" s="30">
        <v>0.3044689510772064</v>
      </c>
      <c r="E2178" s="30">
        <v>0.46148931560795831</v>
      </c>
    </row>
    <row r="2179" spans="1:5" x14ac:dyDescent="0.25">
      <c r="A2179" s="5">
        <v>2177</v>
      </c>
      <c r="B2179" s="30">
        <v>0.65864561985436598</v>
      </c>
      <c r="C2179" s="30">
        <v>0.30921412305419366</v>
      </c>
      <c r="D2179" s="30">
        <v>0.30921412305419366</v>
      </c>
      <c r="E2179" s="30">
        <v>0.53142497345899176</v>
      </c>
    </row>
    <row r="2180" spans="1:5" x14ac:dyDescent="0.25">
      <c r="A2180" s="5">
        <v>2178</v>
      </c>
      <c r="B2180" s="30">
        <v>0.70278863246442569</v>
      </c>
      <c r="C2180" s="30">
        <v>0.30599384562639731</v>
      </c>
      <c r="D2180" s="30">
        <v>0.30599384562639731</v>
      </c>
      <c r="E2180" s="30">
        <v>0.56356233594451866</v>
      </c>
    </row>
    <row r="2181" spans="1:5" x14ac:dyDescent="0.25">
      <c r="A2181" s="5">
        <v>2179</v>
      </c>
      <c r="B2181" s="30">
        <v>0.74180258760073414</v>
      </c>
      <c r="C2181" s="30">
        <v>0.38929480056565252</v>
      </c>
      <c r="D2181" s="30">
        <v>0.38929480056565252</v>
      </c>
      <c r="E2181" s="30">
        <v>0.55633814079467359</v>
      </c>
    </row>
    <row r="2182" spans="1:5" x14ac:dyDescent="0.25">
      <c r="A2182" s="5">
        <v>2180</v>
      </c>
      <c r="B2182" s="30">
        <v>0.75159225315444722</v>
      </c>
      <c r="C2182" s="30">
        <v>0.39702225308415739</v>
      </c>
      <c r="D2182" s="30">
        <v>0.39702225308415739</v>
      </c>
      <c r="E2182" s="30">
        <v>0.54544200672063603</v>
      </c>
    </row>
    <row r="2183" spans="1:5" x14ac:dyDescent="0.25">
      <c r="A2183" s="5">
        <v>2181</v>
      </c>
      <c r="B2183" s="30">
        <v>0.76402904447427866</v>
      </c>
      <c r="C2183" s="30">
        <v>0.41409584292492563</v>
      </c>
      <c r="D2183" s="30">
        <v>0.41409584292492563</v>
      </c>
      <c r="E2183" s="30">
        <v>0.51555762771148328</v>
      </c>
    </row>
    <row r="2184" spans="1:5" x14ac:dyDescent="0.25">
      <c r="A2184" s="5">
        <v>2182</v>
      </c>
      <c r="B2184" s="30">
        <v>0.76959896833961772</v>
      </c>
      <c r="C2184" s="30">
        <v>0.40907765468098833</v>
      </c>
      <c r="D2184" s="30">
        <v>0.40907765468098833</v>
      </c>
      <c r="E2184" s="30">
        <v>0.47514127653182203</v>
      </c>
    </row>
    <row r="2185" spans="1:5" x14ac:dyDescent="0.25">
      <c r="A2185" s="5">
        <v>2183</v>
      </c>
      <c r="B2185" s="30">
        <v>0.79112179730255994</v>
      </c>
      <c r="C2185" s="30">
        <v>0.38338507383884679</v>
      </c>
      <c r="D2185" s="30">
        <v>0.38338507383884679</v>
      </c>
      <c r="E2185" s="30">
        <v>0.43418976079210742</v>
      </c>
    </row>
    <row r="2186" spans="1:5" x14ac:dyDescent="0.25">
      <c r="A2186" s="5">
        <v>2184</v>
      </c>
      <c r="B2186" s="30">
        <v>0.80825619369943658</v>
      </c>
      <c r="C2186" s="30">
        <v>0.32984073740559156</v>
      </c>
      <c r="D2186" s="30">
        <v>0.32984073740559156</v>
      </c>
      <c r="E2186" s="30">
        <v>0.39432848330323744</v>
      </c>
    </row>
    <row r="2187" spans="1:5" x14ac:dyDescent="0.25">
      <c r="A2187" s="5">
        <v>2185</v>
      </c>
      <c r="B2187" s="30">
        <v>0.82011925207419856</v>
      </c>
      <c r="C2187" s="30">
        <v>0.30764175861086912</v>
      </c>
      <c r="D2187" s="30">
        <v>0.30764175861086912</v>
      </c>
      <c r="E2187" s="30">
        <v>0.35214536738185231</v>
      </c>
    </row>
    <row r="2188" spans="1:5" x14ac:dyDescent="0.25">
      <c r="A2188" s="5">
        <v>2186</v>
      </c>
      <c r="B2188" s="30">
        <v>0.8071557027471894</v>
      </c>
      <c r="C2188" s="30">
        <v>0.23640009037118348</v>
      </c>
      <c r="D2188" s="30">
        <v>0.23640009037118348</v>
      </c>
      <c r="E2188" s="30">
        <v>0.31163492777558682</v>
      </c>
    </row>
    <row r="2189" spans="1:5" x14ac:dyDescent="0.25">
      <c r="A2189" s="5">
        <v>2187</v>
      </c>
      <c r="B2189" s="30">
        <v>0.7802668454160443</v>
      </c>
      <c r="C2189" s="30">
        <v>0.17703567910772233</v>
      </c>
      <c r="D2189" s="30">
        <v>0.17703567910772233</v>
      </c>
      <c r="E2189" s="30">
        <v>0.27910820914883899</v>
      </c>
    </row>
    <row r="2190" spans="1:5" x14ac:dyDescent="0.25">
      <c r="A2190" s="5">
        <v>2188</v>
      </c>
      <c r="B2190" s="30">
        <v>0.7556934970947502</v>
      </c>
      <c r="C2190" s="30">
        <v>0.14018760921619089</v>
      </c>
      <c r="D2190" s="30">
        <v>0.14018760921619089</v>
      </c>
      <c r="E2190" s="30">
        <v>0.26624569759353511</v>
      </c>
    </row>
    <row r="2191" spans="1:5" x14ac:dyDescent="0.25">
      <c r="A2191" s="5">
        <v>2189</v>
      </c>
      <c r="B2191" s="30">
        <v>0.75330795582014254</v>
      </c>
      <c r="C2191" s="30">
        <v>0.12113398034118719</v>
      </c>
      <c r="D2191" s="30">
        <v>0.12113398034118719</v>
      </c>
      <c r="E2191" s="30">
        <v>0.26667846783995325</v>
      </c>
    </row>
    <row r="2192" spans="1:5" x14ac:dyDescent="0.25">
      <c r="A2192" s="5">
        <v>2190</v>
      </c>
      <c r="B2192" s="30">
        <v>0.76016163581949003</v>
      </c>
      <c r="C2192" s="30">
        <v>0.10868256351561194</v>
      </c>
      <c r="D2192" s="30">
        <v>0.10868256351561194</v>
      </c>
      <c r="E2192" s="30">
        <v>0.27370241273136686</v>
      </c>
    </row>
    <row r="2193" spans="1:5" x14ac:dyDescent="0.25">
      <c r="A2193" s="5">
        <v>2191</v>
      </c>
      <c r="B2193" s="30">
        <v>0.76633243066685364</v>
      </c>
      <c r="C2193" s="30">
        <v>0.11974795146816995</v>
      </c>
      <c r="D2193" s="30">
        <v>0.11974795146816995</v>
      </c>
      <c r="E2193" s="30">
        <v>0.28408921822114769</v>
      </c>
    </row>
    <row r="2194" spans="1:5" x14ac:dyDescent="0.25">
      <c r="A2194" s="5">
        <v>2192</v>
      </c>
      <c r="B2194" s="30">
        <v>0.7536808133300904</v>
      </c>
      <c r="C2194" s="30">
        <v>8.2591400871687148E-2</v>
      </c>
      <c r="D2194" s="30">
        <v>8.2591400871687148E-2</v>
      </c>
      <c r="E2194" s="30">
        <v>0.27951799916848608</v>
      </c>
    </row>
    <row r="2195" spans="1:5" x14ac:dyDescent="0.25">
      <c r="A2195" s="5">
        <v>2193</v>
      </c>
      <c r="B2195" s="30">
        <v>0.7406797048839967</v>
      </c>
      <c r="C2195" s="30">
        <v>4.4031306925493251E-2</v>
      </c>
      <c r="D2195" s="30">
        <v>4.4031306925493251E-2</v>
      </c>
      <c r="E2195" s="30">
        <v>0.3303819120056814</v>
      </c>
    </row>
    <row r="2196" spans="1:5" x14ac:dyDescent="0.25">
      <c r="A2196" s="5">
        <v>2194</v>
      </c>
      <c r="B2196" s="30">
        <v>0.72295985037565436</v>
      </c>
      <c r="C2196" s="30">
        <v>2.4729143803680641E-2</v>
      </c>
      <c r="D2196" s="30">
        <v>2.4729143803680641E-2</v>
      </c>
      <c r="E2196" s="30">
        <v>0.3543661315785987</v>
      </c>
    </row>
    <row r="2197" spans="1:5" x14ac:dyDescent="0.25">
      <c r="A2197" s="5">
        <v>2195</v>
      </c>
      <c r="B2197" s="30">
        <v>0.71035910473156194</v>
      </c>
      <c r="C2197" s="30">
        <v>1.7604448043832106E-2</v>
      </c>
      <c r="D2197" s="30">
        <v>1.7604448043832106E-2</v>
      </c>
      <c r="E2197" s="30">
        <v>0.33432401183663563</v>
      </c>
    </row>
    <row r="2198" spans="1:5" x14ac:dyDescent="0.25">
      <c r="A2198" s="5">
        <v>2196</v>
      </c>
      <c r="B2198" s="30">
        <v>0.69770570578348268</v>
      </c>
      <c r="C2198" s="30">
        <v>1.9438536569720131E-2</v>
      </c>
      <c r="D2198" s="30">
        <v>1.9438536569720131E-2</v>
      </c>
      <c r="E2198" s="30">
        <v>0.31185535148108579</v>
      </c>
    </row>
    <row r="2199" spans="1:5" x14ac:dyDescent="0.25">
      <c r="A2199" s="5">
        <v>2197</v>
      </c>
      <c r="B2199" s="30">
        <v>0.71640187605934891</v>
      </c>
      <c r="C2199" s="30">
        <v>2.2223175626488456E-2</v>
      </c>
      <c r="D2199" s="30">
        <v>2.2223175626488456E-2</v>
      </c>
      <c r="E2199" s="30">
        <v>0.29768126901387798</v>
      </c>
    </row>
    <row r="2200" spans="1:5" x14ac:dyDescent="0.25">
      <c r="A2200" s="5">
        <v>2198</v>
      </c>
      <c r="B2200" s="30">
        <v>0.68064832970346245</v>
      </c>
      <c r="C2200" s="30">
        <v>1.8234910750918532E-2</v>
      </c>
      <c r="D2200" s="30">
        <v>1.8234910750918532E-2</v>
      </c>
      <c r="E2200" s="30">
        <v>0.30429146442786198</v>
      </c>
    </row>
    <row r="2201" spans="1:5" x14ac:dyDescent="0.25">
      <c r="A2201" s="5">
        <v>2199</v>
      </c>
      <c r="B2201" s="30">
        <v>0.65201901900418591</v>
      </c>
      <c r="C2201" s="30">
        <v>1.9000339420452476E-2</v>
      </c>
      <c r="D2201" s="30">
        <v>1.9000339420452476E-2</v>
      </c>
      <c r="E2201" s="30">
        <v>0.32761566368612571</v>
      </c>
    </row>
    <row r="2202" spans="1:5" x14ac:dyDescent="0.25">
      <c r="A2202" s="5">
        <v>2200</v>
      </c>
      <c r="B2202" s="30">
        <v>0.62527391851957714</v>
      </c>
      <c r="C2202" s="30">
        <v>2.6006842910654096E-2</v>
      </c>
      <c r="D2202" s="30">
        <v>2.6006842910654096E-2</v>
      </c>
      <c r="E2202" s="30">
        <v>0.35159352494069512</v>
      </c>
    </row>
    <row r="2203" spans="1:5" x14ac:dyDescent="0.25">
      <c r="A2203" s="5">
        <v>2201</v>
      </c>
      <c r="B2203" s="30">
        <v>0.61058674002894409</v>
      </c>
      <c r="C2203" s="30">
        <v>3.8249265818973754E-2</v>
      </c>
      <c r="D2203" s="30">
        <v>3.8249265818973754E-2</v>
      </c>
      <c r="E2203" s="30">
        <v>0.37633637481817811</v>
      </c>
    </row>
    <row r="2204" spans="1:5" x14ac:dyDescent="0.25">
      <c r="A2204" s="5">
        <v>2202</v>
      </c>
      <c r="B2204" s="30">
        <v>0.59628892791419774</v>
      </c>
      <c r="C2204" s="30">
        <v>5.5966960401969752E-2</v>
      </c>
      <c r="D2204" s="30">
        <v>5.5966960401969752E-2</v>
      </c>
      <c r="E2204" s="30">
        <v>0.39834096522848489</v>
      </c>
    </row>
    <row r="2205" spans="1:5" x14ac:dyDescent="0.25">
      <c r="A2205" s="5">
        <v>2203</v>
      </c>
      <c r="B2205" s="30">
        <v>0.60792173435623953</v>
      </c>
      <c r="C2205" s="30">
        <v>0.10173107794544077</v>
      </c>
      <c r="D2205" s="30">
        <v>0.10173107794544077</v>
      </c>
      <c r="E2205" s="30">
        <v>0.40817649065234735</v>
      </c>
    </row>
    <row r="2206" spans="1:5" x14ac:dyDescent="0.25">
      <c r="A2206" s="5">
        <v>2204</v>
      </c>
      <c r="B2206" s="30">
        <v>0.61958063067847713</v>
      </c>
      <c r="C2206" s="30">
        <v>0.11376629408192045</v>
      </c>
      <c r="D2206" s="30">
        <v>0.11376629408192045</v>
      </c>
      <c r="E2206" s="30">
        <v>0.41204227161982127</v>
      </c>
    </row>
    <row r="2207" spans="1:5" x14ac:dyDescent="0.25">
      <c r="A2207" s="5">
        <v>2205</v>
      </c>
      <c r="B2207" s="30">
        <v>0.62004903375104869</v>
      </c>
      <c r="C2207" s="30">
        <v>0.1242026954074742</v>
      </c>
      <c r="D2207" s="30">
        <v>0.1242026954074742</v>
      </c>
      <c r="E2207" s="30">
        <v>0.41335002435649959</v>
      </c>
    </row>
    <row r="2208" spans="1:5" x14ac:dyDescent="0.25">
      <c r="A2208" s="5">
        <v>2206</v>
      </c>
      <c r="B2208" s="30">
        <v>0.63871807020569804</v>
      </c>
      <c r="C2208" s="30">
        <v>0.13355807477940776</v>
      </c>
      <c r="D2208" s="30">
        <v>0.13355807477940776</v>
      </c>
      <c r="E2208" s="30">
        <v>0.39669243846886793</v>
      </c>
    </row>
    <row r="2209" spans="1:5" x14ac:dyDescent="0.25">
      <c r="A2209" s="5">
        <v>2207</v>
      </c>
      <c r="B2209" s="30">
        <v>0.6470000469482845</v>
      </c>
      <c r="C2209" s="30">
        <v>0.15754824325754635</v>
      </c>
      <c r="D2209" s="30">
        <v>0.15754824325754635</v>
      </c>
      <c r="E2209" s="30">
        <v>0.37349467285127663</v>
      </c>
    </row>
    <row r="2210" spans="1:5" x14ac:dyDescent="0.25">
      <c r="A2210" s="5">
        <v>2208</v>
      </c>
      <c r="B2210" s="30">
        <v>0.6614917856102932</v>
      </c>
      <c r="C2210" s="30">
        <v>0.19107359337659408</v>
      </c>
      <c r="D2210" s="30">
        <v>0.19107359337659408</v>
      </c>
      <c r="E2210" s="30">
        <v>0.35122926350957273</v>
      </c>
    </row>
    <row r="2211" spans="1:5" x14ac:dyDescent="0.25">
      <c r="A2211" s="5">
        <v>2209</v>
      </c>
      <c r="B2211" s="30">
        <v>0.69208161112201794</v>
      </c>
      <c r="C2211" s="30">
        <v>0.20511446101122144</v>
      </c>
      <c r="D2211" s="30">
        <v>0.20511446101122144</v>
      </c>
      <c r="E2211" s="30">
        <v>0.33591713048167698</v>
      </c>
    </row>
    <row r="2212" spans="1:5" x14ac:dyDescent="0.25">
      <c r="A2212" s="5">
        <v>2210</v>
      </c>
      <c r="B2212" s="30">
        <v>0.67751540897729212</v>
      </c>
      <c r="C2212" s="30">
        <v>0.21014034935280151</v>
      </c>
      <c r="D2212" s="30">
        <v>0.21014034935280151</v>
      </c>
      <c r="E2212" s="30">
        <v>0.32091411040332052</v>
      </c>
    </row>
    <row r="2213" spans="1:5" x14ac:dyDescent="0.25">
      <c r="A2213" s="5">
        <v>2211</v>
      </c>
      <c r="B2213" s="30">
        <v>0.65618174289138476</v>
      </c>
      <c r="C2213" s="30">
        <v>0.19959197658976743</v>
      </c>
      <c r="D2213" s="30">
        <v>0.19959197658976743</v>
      </c>
      <c r="E2213" s="30">
        <v>0.30441955767839707</v>
      </c>
    </row>
    <row r="2214" spans="1:5" x14ac:dyDescent="0.25">
      <c r="A2214" s="5">
        <v>2212</v>
      </c>
      <c r="B2214" s="30">
        <v>0.63918314434426615</v>
      </c>
      <c r="C2214" s="30">
        <v>0.17940326134365303</v>
      </c>
      <c r="D2214" s="30">
        <v>0.17940326134365303</v>
      </c>
      <c r="E2214" s="30">
        <v>0.2935424213143551</v>
      </c>
    </row>
    <row r="2215" spans="1:5" x14ac:dyDescent="0.25">
      <c r="A2215" s="5">
        <v>2213</v>
      </c>
      <c r="B2215" s="30">
        <v>0.61152667859966559</v>
      </c>
      <c r="C2215" s="30">
        <v>0.16130165883106093</v>
      </c>
      <c r="D2215" s="30">
        <v>0.16130165883106093</v>
      </c>
      <c r="E2215" s="30">
        <v>0.29282235907377363</v>
      </c>
    </row>
    <row r="2216" spans="1:5" x14ac:dyDescent="0.25">
      <c r="A2216" s="5">
        <v>2214</v>
      </c>
      <c r="B2216" s="30">
        <v>0.57897693625245217</v>
      </c>
      <c r="C2216" s="30">
        <v>0.14757163537192128</v>
      </c>
      <c r="D2216" s="30">
        <v>0.14757163537192128</v>
      </c>
      <c r="E2216" s="30">
        <v>0.29517212914970392</v>
      </c>
    </row>
    <row r="2217" spans="1:5" x14ac:dyDescent="0.25">
      <c r="A2217" s="5">
        <v>2215</v>
      </c>
      <c r="B2217" s="30">
        <v>0.48815157765251121</v>
      </c>
      <c r="C2217" s="30">
        <v>0.19226527866261858</v>
      </c>
      <c r="D2217" s="30">
        <v>0.19226527866261858</v>
      </c>
      <c r="E2217" s="30">
        <v>0.29413789442230764</v>
      </c>
    </row>
    <row r="2218" spans="1:5" x14ac:dyDescent="0.25">
      <c r="A2218" s="5">
        <v>2216</v>
      </c>
      <c r="B2218" s="30">
        <v>0.42873714472526253</v>
      </c>
      <c r="C2218" s="30">
        <v>0.16164641699642013</v>
      </c>
      <c r="D2218" s="30">
        <v>0.16164641699642013</v>
      </c>
      <c r="E2218" s="30">
        <v>0.27811994811918228</v>
      </c>
    </row>
    <row r="2219" spans="1:5" x14ac:dyDescent="0.25">
      <c r="A2219" s="5">
        <v>2217</v>
      </c>
      <c r="B2219" s="30">
        <v>0.38277533204424968</v>
      </c>
      <c r="C2219" s="30">
        <v>0.16409629083153618</v>
      </c>
      <c r="D2219" s="30">
        <v>0.16409629083153618</v>
      </c>
      <c r="E2219" s="30">
        <v>0.27954177822847337</v>
      </c>
    </row>
    <row r="2220" spans="1:5" x14ac:dyDescent="0.25">
      <c r="A2220" s="5">
        <v>2218</v>
      </c>
      <c r="B2220" s="30">
        <v>0.35624491729194335</v>
      </c>
      <c r="C2220" s="30">
        <v>0.20196796092182359</v>
      </c>
      <c r="D2220" s="30">
        <v>0.20196796092182359</v>
      </c>
      <c r="E2220" s="30">
        <v>0.29951180806222649</v>
      </c>
    </row>
    <row r="2221" spans="1:5" x14ac:dyDescent="0.25">
      <c r="A2221" s="5">
        <v>2219</v>
      </c>
      <c r="B2221" s="30">
        <v>0.32978541058687338</v>
      </c>
      <c r="C2221" s="30">
        <v>0.26134657886269425</v>
      </c>
      <c r="D2221" s="30">
        <v>0.26134657886269425</v>
      </c>
      <c r="E2221" s="30">
        <v>0.2961613528872229</v>
      </c>
    </row>
    <row r="2222" spans="1:5" x14ac:dyDescent="0.25">
      <c r="A2222" s="5">
        <v>2220</v>
      </c>
      <c r="B2222" s="30">
        <v>0.32206986404194848</v>
      </c>
      <c r="C2222" s="30">
        <v>0.32879190925613994</v>
      </c>
      <c r="D2222" s="30">
        <v>0.32879190925613994</v>
      </c>
      <c r="E2222" s="30">
        <v>0.28514129846752517</v>
      </c>
    </row>
    <row r="2223" spans="1:5" x14ac:dyDescent="0.25">
      <c r="A2223" s="5">
        <v>2221</v>
      </c>
      <c r="B2223" s="30">
        <v>0.29233911708214377</v>
      </c>
      <c r="C2223" s="30">
        <v>0.43277657293239591</v>
      </c>
      <c r="D2223" s="30">
        <v>0.43277657293239591</v>
      </c>
      <c r="E2223" s="30">
        <v>0.2779803035500451</v>
      </c>
    </row>
    <row r="2224" spans="1:5" x14ac:dyDescent="0.25">
      <c r="A2224" s="5">
        <v>2222</v>
      </c>
      <c r="B2224" s="30">
        <v>0.27753769033237013</v>
      </c>
      <c r="C2224" s="30">
        <v>0.48910107964072386</v>
      </c>
      <c r="D2224" s="30">
        <v>0.48910107964072386</v>
      </c>
      <c r="E2224" s="30">
        <v>0.2877686766077423</v>
      </c>
    </row>
    <row r="2225" spans="1:5" x14ac:dyDescent="0.25">
      <c r="A2225" s="5">
        <v>2223</v>
      </c>
      <c r="B2225" s="30">
        <v>0.26417084771503685</v>
      </c>
      <c r="C2225" s="30">
        <v>0.52883751020887027</v>
      </c>
      <c r="D2225" s="30">
        <v>0.52883751020887027</v>
      </c>
      <c r="E2225" s="30">
        <v>0.32715407958370341</v>
      </c>
    </row>
    <row r="2226" spans="1:5" x14ac:dyDescent="0.25">
      <c r="A2226" s="5">
        <v>2224</v>
      </c>
      <c r="B2226" s="30">
        <v>0.26949823572239051</v>
      </c>
      <c r="C2226" s="30">
        <v>0.57350337739263235</v>
      </c>
      <c r="D2226" s="30">
        <v>0.57350337739263235</v>
      </c>
      <c r="E2226" s="30">
        <v>0.38312996208036643</v>
      </c>
    </row>
    <row r="2227" spans="1:5" x14ac:dyDescent="0.25">
      <c r="A2227" s="5">
        <v>2225</v>
      </c>
      <c r="B2227" s="30">
        <v>0.272152663974919</v>
      </c>
      <c r="C2227" s="30">
        <v>0.62967051203827329</v>
      </c>
      <c r="D2227" s="30">
        <v>0.62967051203827329</v>
      </c>
      <c r="E2227" s="30">
        <v>0.44733499829540807</v>
      </c>
    </row>
    <row r="2228" spans="1:5" x14ac:dyDescent="0.25">
      <c r="A2228" s="5">
        <v>2226</v>
      </c>
      <c r="B2228" s="30">
        <v>0.29624390420471458</v>
      </c>
      <c r="C2228" s="30">
        <v>0.66210368674630971</v>
      </c>
      <c r="D2228" s="30">
        <v>0.66210368674630971</v>
      </c>
      <c r="E2228" s="30">
        <v>0.5049661280426454</v>
      </c>
    </row>
    <row r="2229" spans="1:5" x14ac:dyDescent="0.25">
      <c r="A2229" s="5">
        <v>2227</v>
      </c>
      <c r="B2229" s="30">
        <v>0.31878904742844905</v>
      </c>
      <c r="C2229" s="30">
        <v>0.63508111752162388</v>
      </c>
      <c r="D2229" s="30">
        <v>0.63508111752162388</v>
      </c>
      <c r="E2229" s="30">
        <v>0.50532354494145659</v>
      </c>
    </row>
    <row r="2230" spans="1:5" x14ac:dyDescent="0.25">
      <c r="A2230" s="5">
        <v>2228</v>
      </c>
      <c r="B2230" s="30">
        <v>0.3841733152001417</v>
      </c>
      <c r="C2230" s="30">
        <v>0.60390822430665703</v>
      </c>
      <c r="D2230" s="30">
        <v>0.60390822430665703</v>
      </c>
      <c r="E2230" s="30">
        <v>0.4701144488405905</v>
      </c>
    </row>
    <row r="2231" spans="1:5" x14ac:dyDescent="0.25">
      <c r="A2231" s="5">
        <v>2229</v>
      </c>
      <c r="B2231" s="30">
        <v>0.45048445700373424</v>
      </c>
      <c r="C2231" s="30">
        <v>0.56295183732167486</v>
      </c>
      <c r="D2231" s="30">
        <v>0.56295183732167486</v>
      </c>
      <c r="E2231" s="30">
        <v>0.43310385052460104</v>
      </c>
    </row>
    <row r="2232" spans="1:5" x14ac:dyDescent="0.25">
      <c r="A2232" s="5">
        <v>2230</v>
      </c>
      <c r="B2232" s="30">
        <v>0.50599236518341972</v>
      </c>
      <c r="C2232" s="30">
        <v>0.51950371026656039</v>
      </c>
      <c r="D2232" s="30">
        <v>0.51950371026656039</v>
      </c>
      <c r="E2232" s="30">
        <v>0.39229415535641088</v>
      </c>
    </row>
    <row r="2233" spans="1:5" x14ac:dyDescent="0.25">
      <c r="A2233" s="5">
        <v>2231</v>
      </c>
      <c r="B2233" s="30">
        <v>0.54944757582626502</v>
      </c>
      <c r="C2233" s="30">
        <v>0.46759814118110182</v>
      </c>
      <c r="D2233" s="30">
        <v>0.46759814118110182</v>
      </c>
      <c r="E2233" s="30">
        <v>0.36516995319824375</v>
      </c>
    </row>
    <row r="2234" spans="1:5" x14ac:dyDescent="0.25">
      <c r="A2234" s="5">
        <v>2232</v>
      </c>
      <c r="B2234" s="30">
        <v>0.57373588759256267</v>
      </c>
      <c r="C2234" s="30">
        <v>0.41400584233686749</v>
      </c>
      <c r="D2234" s="30">
        <v>0.41400584233686749</v>
      </c>
      <c r="E2234" s="30">
        <v>0.3487154996344331</v>
      </c>
    </row>
    <row r="2235" spans="1:5" x14ac:dyDescent="0.25">
      <c r="A2235" s="5">
        <v>2233</v>
      </c>
      <c r="B2235" s="30">
        <v>0.58080074544850147</v>
      </c>
      <c r="C2235" s="30">
        <v>0.24727388387703797</v>
      </c>
      <c r="D2235" s="30">
        <v>0.24727388387703797</v>
      </c>
      <c r="E2235" s="30">
        <v>0.3397340329594406</v>
      </c>
    </row>
    <row r="2236" spans="1:5" x14ac:dyDescent="0.25">
      <c r="A2236" s="5">
        <v>2234</v>
      </c>
      <c r="B2236" s="30">
        <v>0.58365271070709435</v>
      </c>
      <c r="C2236" s="30">
        <v>0.20967097703943105</v>
      </c>
      <c r="D2236" s="30">
        <v>0.20967097703943105</v>
      </c>
      <c r="E2236" s="30">
        <v>0.34048106297400932</v>
      </c>
    </row>
    <row r="2237" spans="1:5" x14ac:dyDescent="0.25">
      <c r="A2237" s="5">
        <v>2235</v>
      </c>
      <c r="B2237" s="30">
        <v>0.60305494335313881</v>
      </c>
      <c r="C2237" s="30">
        <v>0.18881128636241645</v>
      </c>
      <c r="D2237" s="30">
        <v>0.18881128636241645</v>
      </c>
      <c r="E2237" s="30">
        <v>0.34306770270115922</v>
      </c>
    </row>
    <row r="2238" spans="1:5" x14ac:dyDescent="0.25">
      <c r="A2238" s="5">
        <v>2236</v>
      </c>
      <c r="B2238" s="30">
        <v>0.63949314967464366</v>
      </c>
      <c r="C2238" s="30">
        <v>0.18179711943937363</v>
      </c>
      <c r="D2238" s="30">
        <v>0.18179711943937363</v>
      </c>
      <c r="E2238" s="30">
        <v>0.35869967615796039</v>
      </c>
    </row>
    <row r="2239" spans="1:5" x14ac:dyDescent="0.25">
      <c r="A2239" s="5">
        <v>2237</v>
      </c>
      <c r="B2239" s="30">
        <v>0.68606565252938501</v>
      </c>
      <c r="C2239" s="30">
        <v>0.17187938026097099</v>
      </c>
      <c r="D2239" s="30">
        <v>0.17187938026097099</v>
      </c>
      <c r="E2239" s="30">
        <v>0.38132245882512761</v>
      </c>
    </row>
    <row r="2240" spans="1:5" x14ac:dyDescent="0.25">
      <c r="A2240" s="5">
        <v>2238</v>
      </c>
      <c r="B2240" s="30">
        <v>0.74105404346223402</v>
      </c>
      <c r="C2240" s="30">
        <v>0.15492409581488906</v>
      </c>
      <c r="D2240" s="30">
        <v>0.15492409581488906</v>
      </c>
      <c r="E2240" s="30">
        <v>0.39979831332275484</v>
      </c>
    </row>
    <row r="2241" spans="1:5" x14ac:dyDescent="0.25">
      <c r="A2241" s="5">
        <v>2239</v>
      </c>
      <c r="B2241" s="30">
        <v>0.81265465089632705</v>
      </c>
      <c r="C2241" s="30">
        <v>0.10132996130656556</v>
      </c>
      <c r="D2241" s="30">
        <v>0.10132996130656556</v>
      </c>
      <c r="E2241" s="30">
        <v>0.41330844670702399</v>
      </c>
    </row>
    <row r="2242" spans="1:5" x14ac:dyDescent="0.25">
      <c r="A2242" s="5">
        <v>2240</v>
      </c>
      <c r="B2242" s="30">
        <v>0.83114065294871819</v>
      </c>
      <c r="C2242" s="30">
        <v>7.8027811353395066E-2</v>
      </c>
      <c r="D2242" s="30">
        <v>7.8027811353395066E-2</v>
      </c>
      <c r="E2242" s="30">
        <v>0.40986975245488377</v>
      </c>
    </row>
    <row r="2243" spans="1:5" x14ac:dyDescent="0.25">
      <c r="A2243" s="5">
        <v>2241</v>
      </c>
      <c r="B2243" s="30">
        <v>0.84365323121522429</v>
      </c>
      <c r="C2243" s="30">
        <v>6.7320943655901147E-2</v>
      </c>
      <c r="D2243" s="30">
        <v>6.7320943655901147E-2</v>
      </c>
      <c r="E2243" s="30">
        <v>0.44437485448340297</v>
      </c>
    </row>
    <row r="2244" spans="1:5" x14ac:dyDescent="0.25">
      <c r="A2244" s="5">
        <v>2242</v>
      </c>
      <c r="B2244" s="30">
        <v>0.8509804567774093</v>
      </c>
      <c r="C2244" s="30">
        <v>6.2897365614009076E-2</v>
      </c>
      <c r="D2244" s="30">
        <v>6.2897365614009076E-2</v>
      </c>
      <c r="E2244" s="30">
        <v>0.5031719930758124</v>
      </c>
    </row>
    <row r="2245" spans="1:5" x14ac:dyDescent="0.25">
      <c r="A2245" s="5">
        <v>2243</v>
      </c>
      <c r="B2245" s="30">
        <v>0.86320792452770323</v>
      </c>
      <c r="C2245" s="30">
        <v>6.6453282223810861E-2</v>
      </c>
      <c r="D2245" s="30">
        <v>6.6453282223810861E-2</v>
      </c>
      <c r="E2245" s="30">
        <v>0.5508055398272006</v>
      </c>
    </row>
    <row r="2246" spans="1:5" x14ac:dyDescent="0.25">
      <c r="A2246" s="5">
        <v>2244</v>
      </c>
      <c r="B2246" s="30">
        <v>0.87150518625671858</v>
      </c>
      <c r="C2246" s="30">
        <v>6.8061488919454932E-2</v>
      </c>
      <c r="D2246" s="30">
        <v>6.8061488919454932E-2</v>
      </c>
      <c r="E2246" s="30">
        <v>0.60491737110355015</v>
      </c>
    </row>
    <row r="2247" spans="1:5" x14ac:dyDescent="0.25">
      <c r="A2247" s="5">
        <v>2245</v>
      </c>
      <c r="B2247" s="30">
        <v>0.89743243121850569</v>
      </c>
      <c r="C2247" s="30">
        <v>6.3521312710402553E-2</v>
      </c>
      <c r="D2247" s="30">
        <v>6.3521312710402553E-2</v>
      </c>
      <c r="E2247" s="30">
        <v>0.67186414283632756</v>
      </c>
    </row>
    <row r="2248" spans="1:5" x14ac:dyDescent="0.25">
      <c r="A2248" s="5">
        <v>2246</v>
      </c>
      <c r="B2248" s="30">
        <v>0.90258240253144484</v>
      </c>
      <c r="C2248" s="30">
        <v>6.494383305331082E-2</v>
      </c>
      <c r="D2248" s="30">
        <v>6.494383305331082E-2</v>
      </c>
      <c r="E2248" s="30">
        <v>0.72328874109622177</v>
      </c>
    </row>
    <row r="2249" spans="1:5" x14ac:dyDescent="0.25">
      <c r="A2249" s="5">
        <v>2247</v>
      </c>
      <c r="B2249" s="30">
        <v>0.89320714367917531</v>
      </c>
      <c r="C2249" s="30">
        <v>8.592991331093934E-2</v>
      </c>
      <c r="D2249" s="30">
        <v>8.592991331093934E-2</v>
      </c>
      <c r="E2249" s="30">
        <v>0.74421925322010818</v>
      </c>
    </row>
    <row r="2250" spans="1:5" x14ac:dyDescent="0.25">
      <c r="A2250" s="5">
        <v>2248</v>
      </c>
      <c r="B2250" s="30">
        <v>0.87769799783681468</v>
      </c>
      <c r="C2250" s="30">
        <v>0.10619430431575616</v>
      </c>
      <c r="D2250" s="30">
        <v>0.10619430431575616</v>
      </c>
      <c r="E2250" s="30">
        <v>0.73986234369979464</v>
      </c>
    </row>
    <row r="2251" spans="1:5" x14ac:dyDescent="0.25">
      <c r="A2251" s="5">
        <v>2249</v>
      </c>
      <c r="B2251" s="30">
        <v>0.86753925330652903</v>
      </c>
      <c r="C2251" s="30">
        <v>0.12791326261502881</v>
      </c>
      <c r="D2251" s="30">
        <v>0.12791326261502881</v>
      </c>
      <c r="E2251" s="30">
        <v>0.73097306495988734</v>
      </c>
    </row>
    <row r="2252" spans="1:5" x14ac:dyDescent="0.25">
      <c r="A2252" s="5">
        <v>2250</v>
      </c>
      <c r="B2252" s="30">
        <v>0.86024524998569751</v>
      </c>
      <c r="C2252" s="30">
        <v>0.15178719210254124</v>
      </c>
      <c r="D2252" s="30">
        <v>0.15178719210254124</v>
      </c>
      <c r="E2252" s="30">
        <v>0.71080862067296968</v>
      </c>
    </row>
    <row r="2253" spans="1:5" x14ac:dyDescent="0.25">
      <c r="A2253" s="5">
        <v>2251</v>
      </c>
      <c r="B2253" s="30">
        <v>0.86169075556786079</v>
      </c>
      <c r="C2253" s="30">
        <v>0.1066229747834245</v>
      </c>
      <c r="D2253" s="30">
        <v>0.1066229747834245</v>
      </c>
      <c r="E2253" s="30">
        <v>0.66123300487994374</v>
      </c>
    </row>
    <row r="2254" spans="1:5" x14ac:dyDescent="0.25">
      <c r="A2254" s="5">
        <v>2252</v>
      </c>
      <c r="B2254" s="30">
        <v>0.8438710861853792</v>
      </c>
      <c r="C2254" s="30">
        <v>0.12046936763072252</v>
      </c>
      <c r="D2254" s="30">
        <v>0.12046936763072252</v>
      </c>
      <c r="E2254" s="30">
        <v>0.64445558874017583</v>
      </c>
    </row>
    <row r="2255" spans="1:5" x14ac:dyDescent="0.25">
      <c r="A2255" s="5">
        <v>2253</v>
      </c>
      <c r="B2255" s="30">
        <v>0.82596270257923032</v>
      </c>
      <c r="C2255" s="30">
        <v>0.14934812466591221</v>
      </c>
      <c r="D2255" s="30">
        <v>0.14934812466591221</v>
      </c>
      <c r="E2255" s="30">
        <v>0.63381811501138274</v>
      </c>
    </row>
    <row r="2256" spans="1:5" x14ac:dyDescent="0.25">
      <c r="A2256" s="5">
        <v>2254</v>
      </c>
      <c r="B2256" s="30">
        <v>0.81690119096100178</v>
      </c>
      <c r="C2256" s="30">
        <v>0.18694966299675275</v>
      </c>
      <c r="D2256" s="30">
        <v>0.18694966299675275</v>
      </c>
      <c r="E2256" s="30">
        <v>0.62464316528244568</v>
      </c>
    </row>
    <row r="2257" spans="1:5" x14ac:dyDescent="0.25">
      <c r="A2257" s="5">
        <v>2255</v>
      </c>
      <c r="B2257" s="30">
        <v>0.81346042843809063</v>
      </c>
      <c r="C2257" s="30">
        <v>0.2396848234406255</v>
      </c>
      <c r="D2257" s="30">
        <v>0.2396848234406255</v>
      </c>
      <c r="E2257" s="30">
        <v>0.61178683880496909</v>
      </c>
    </row>
    <row r="2258" spans="1:5" x14ac:dyDescent="0.25">
      <c r="A2258" s="5">
        <v>2256</v>
      </c>
      <c r="B2258" s="30">
        <v>0.82238474446981757</v>
      </c>
      <c r="C2258" s="30">
        <v>0.28374749145817041</v>
      </c>
      <c r="D2258" s="30">
        <v>0.28374749145817041</v>
      </c>
      <c r="E2258" s="30">
        <v>0.59207822397141208</v>
      </c>
    </row>
    <row r="2259" spans="1:5" x14ac:dyDescent="0.25">
      <c r="A2259" s="5">
        <v>2257</v>
      </c>
      <c r="B2259" s="30">
        <v>0.84786276121383775</v>
      </c>
      <c r="C2259" s="30">
        <v>0.29359479036287667</v>
      </c>
      <c r="D2259" s="30">
        <v>0.29359479036287667</v>
      </c>
      <c r="E2259" s="30">
        <v>0.57593599757194158</v>
      </c>
    </row>
    <row r="2260" spans="1:5" x14ac:dyDescent="0.25">
      <c r="A2260" s="5">
        <v>2258</v>
      </c>
      <c r="B2260" s="30">
        <v>0.81843745398854462</v>
      </c>
      <c r="C2260" s="30">
        <v>0.32619707352943722</v>
      </c>
      <c r="D2260" s="30">
        <v>0.32619707352943722</v>
      </c>
      <c r="E2260" s="30">
        <v>0.56519953817250612</v>
      </c>
    </row>
    <row r="2261" spans="1:5" x14ac:dyDescent="0.25">
      <c r="A2261" s="5">
        <v>2259</v>
      </c>
      <c r="B2261" s="30">
        <v>0.79524781856549032</v>
      </c>
      <c r="C2261" s="30">
        <v>0.35840771316880915</v>
      </c>
      <c r="D2261" s="30">
        <v>0.35840771316880915</v>
      </c>
      <c r="E2261" s="30">
        <v>0.5550893992635425</v>
      </c>
    </row>
    <row r="2262" spans="1:5" x14ac:dyDescent="0.25">
      <c r="A2262" s="5">
        <v>2260</v>
      </c>
      <c r="B2262" s="30">
        <v>0.78566179691893079</v>
      </c>
      <c r="C2262" s="30">
        <v>0.39936677848173241</v>
      </c>
      <c r="D2262" s="30">
        <v>0.39936677848173241</v>
      </c>
      <c r="E2262" s="30">
        <v>0.53771819717822822</v>
      </c>
    </row>
    <row r="2263" spans="1:5" x14ac:dyDescent="0.25">
      <c r="A2263" s="5">
        <v>2261</v>
      </c>
      <c r="B2263" s="30">
        <v>0.77775114214896857</v>
      </c>
      <c r="C2263" s="30">
        <v>0.43864101857858756</v>
      </c>
      <c r="D2263" s="30">
        <v>0.43864101857858756</v>
      </c>
      <c r="E2263" s="30">
        <v>0.51235524311745262</v>
      </c>
    </row>
    <row r="2264" spans="1:5" x14ac:dyDescent="0.25">
      <c r="A2264" s="5">
        <v>2262</v>
      </c>
      <c r="B2264" s="30">
        <v>0.77982303618332482</v>
      </c>
      <c r="C2264" s="30">
        <v>0.47104750928895039</v>
      </c>
      <c r="D2264" s="30">
        <v>0.47104750928895039</v>
      </c>
      <c r="E2264" s="30">
        <v>0.49105248692752274</v>
      </c>
    </row>
    <row r="2265" spans="1:5" x14ac:dyDescent="0.25">
      <c r="A2265" s="5">
        <v>2263</v>
      </c>
      <c r="B2265" s="30">
        <v>0.79620492625079053</v>
      </c>
      <c r="C2265" s="30">
        <v>0.43214483633703382</v>
      </c>
      <c r="D2265" s="30">
        <v>0.43214483633703382</v>
      </c>
      <c r="E2265" s="30">
        <v>0.47540219119084104</v>
      </c>
    </row>
    <row r="2266" spans="1:5" x14ac:dyDescent="0.25">
      <c r="A2266" s="5">
        <v>2264</v>
      </c>
      <c r="B2266" s="30">
        <v>0.80061885751537465</v>
      </c>
      <c r="C2266" s="30">
        <v>0.39935512645306287</v>
      </c>
      <c r="D2266" s="30">
        <v>0.39935512645306287</v>
      </c>
      <c r="E2266" s="30">
        <v>0.46130220721152904</v>
      </c>
    </row>
    <row r="2267" spans="1:5" x14ac:dyDescent="0.25">
      <c r="A2267" s="5">
        <v>2265</v>
      </c>
      <c r="B2267" s="30">
        <v>0.80796276382985499</v>
      </c>
      <c r="C2267" s="30">
        <v>0.37951074319690126</v>
      </c>
      <c r="D2267" s="30">
        <v>0.37951074319690126</v>
      </c>
      <c r="E2267" s="30">
        <v>0.51081130958279619</v>
      </c>
    </row>
    <row r="2268" spans="1:5" x14ac:dyDescent="0.25">
      <c r="A2268" s="5">
        <v>2266</v>
      </c>
      <c r="B2268" s="30">
        <v>0.82734909563216619</v>
      </c>
      <c r="C2268" s="30">
        <v>0.39611858738905337</v>
      </c>
      <c r="D2268" s="30">
        <v>0.39611858738905337</v>
      </c>
      <c r="E2268" s="30">
        <v>0.56218311853532865</v>
      </c>
    </row>
    <row r="2269" spans="1:5" x14ac:dyDescent="0.25">
      <c r="A2269" s="5">
        <v>2267</v>
      </c>
      <c r="B2269" s="30">
        <v>0.85047310774450313</v>
      </c>
      <c r="C2269" s="30">
        <v>0.41323122169020438</v>
      </c>
      <c r="D2269" s="30">
        <v>0.41323122169020438</v>
      </c>
      <c r="E2269" s="30">
        <v>0.58146088737016222</v>
      </c>
    </row>
    <row r="2270" spans="1:5" x14ac:dyDescent="0.25">
      <c r="A2270" s="5">
        <v>2268</v>
      </c>
      <c r="B2270" s="30">
        <v>0.8722258098021034</v>
      </c>
      <c r="C2270" s="30">
        <v>0.43351910664534599</v>
      </c>
      <c r="D2270" s="30">
        <v>0.43351910664534599</v>
      </c>
      <c r="E2270" s="30">
        <v>0.59431075029102376</v>
      </c>
    </row>
    <row r="2271" spans="1:5" x14ac:dyDescent="0.25">
      <c r="A2271" s="5">
        <v>2269</v>
      </c>
      <c r="B2271" s="30">
        <v>0.90322566376257829</v>
      </c>
      <c r="C2271" s="30">
        <v>0.4870486631873619</v>
      </c>
      <c r="D2271" s="30">
        <v>0.4870486631873619</v>
      </c>
      <c r="E2271" s="30">
        <v>0.60149390531643276</v>
      </c>
    </row>
    <row r="2272" spans="1:5" x14ac:dyDescent="0.25">
      <c r="A2272" s="5">
        <v>2270</v>
      </c>
      <c r="B2272" s="30">
        <v>0.89249052895685321</v>
      </c>
      <c r="C2272" s="30">
        <v>0.47742989116138868</v>
      </c>
      <c r="D2272" s="30">
        <v>0.47742989116138868</v>
      </c>
      <c r="E2272" s="30">
        <v>0.61093717679726223</v>
      </c>
    </row>
    <row r="2273" spans="1:5" x14ac:dyDescent="0.25">
      <c r="A2273" s="5">
        <v>2271</v>
      </c>
      <c r="B2273" s="30">
        <v>0.88668096050591139</v>
      </c>
      <c r="C2273" s="30">
        <v>0.47794172992594935</v>
      </c>
      <c r="D2273" s="30">
        <v>0.47794172992594935</v>
      </c>
      <c r="E2273" s="30">
        <v>0.63011807821098786</v>
      </c>
    </row>
    <row r="2274" spans="1:5" x14ac:dyDescent="0.25">
      <c r="A2274" s="5">
        <v>2272</v>
      </c>
      <c r="B2274" s="30">
        <v>0.87330648337063055</v>
      </c>
      <c r="C2274" s="30">
        <v>0.46971773871188166</v>
      </c>
      <c r="D2274" s="30">
        <v>0.46971773871188166</v>
      </c>
      <c r="E2274" s="30">
        <v>0.64491489570776528</v>
      </c>
    </row>
    <row r="2275" spans="1:5" x14ac:dyDescent="0.25">
      <c r="A2275" s="5">
        <v>2273</v>
      </c>
      <c r="B2275" s="30">
        <v>0.86205204306918382</v>
      </c>
      <c r="C2275" s="30">
        <v>0.45653082345243834</v>
      </c>
      <c r="D2275" s="30">
        <v>0.45653082345243834</v>
      </c>
      <c r="E2275" s="30">
        <v>0.63873527544881736</v>
      </c>
    </row>
    <row r="2276" spans="1:5" x14ac:dyDescent="0.25">
      <c r="A2276" s="5">
        <v>2274</v>
      </c>
      <c r="B2276" s="30">
        <v>0.84067455522858037</v>
      </c>
      <c r="C2276" s="30">
        <v>0.44999246125468245</v>
      </c>
      <c r="D2276" s="30">
        <v>0.44999246125468245</v>
      </c>
      <c r="E2276" s="30">
        <v>0.60322141512880234</v>
      </c>
    </row>
    <row r="2277" spans="1:5" x14ac:dyDescent="0.25">
      <c r="A2277" s="5">
        <v>2275</v>
      </c>
      <c r="B2277" s="30">
        <v>0.85358856113744919</v>
      </c>
      <c r="C2277" s="30">
        <v>0.51757715443726582</v>
      </c>
      <c r="D2277" s="30">
        <v>0.51757715443726582</v>
      </c>
      <c r="E2277" s="30">
        <v>0.52742690703088935</v>
      </c>
    </row>
    <row r="2278" spans="1:5" x14ac:dyDescent="0.25">
      <c r="A2278" s="5">
        <v>2276</v>
      </c>
      <c r="B2278" s="30">
        <v>0.83135927272422483</v>
      </c>
      <c r="C2278" s="30">
        <v>0.5123746706958936</v>
      </c>
      <c r="D2278" s="30">
        <v>0.5123746706958936</v>
      </c>
      <c r="E2278" s="30">
        <v>0.46130912439891802</v>
      </c>
    </row>
    <row r="2279" spans="1:5" x14ac:dyDescent="0.25">
      <c r="A2279" s="5">
        <v>2277</v>
      </c>
      <c r="B2279" s="30">
        <v>0.81668166951193522</v>
      </c>
      <c r="C2279" s="30">
        <v>0.48748976216523504</v>
      </c>
      <c r="D2279" s="30">
        <v>0.48748976216523504</v>
      </c>
      <c r="E2279" s="30">
        <v>0.41742228667076109</v>
      </c>
    </row>
    <row r="2280" spans="1:5" x14ac:dyDescent="0.25">
      <c r="A2280" s="5">
        <v>2278</v>
      </c>
      <c r="B2280" s="30">
        <v>0.79296439325533763</v>
      </c>
      <c r="C2280" s="30">
        <v>0.45558873955736368</v>
      </c>
      <c r="D2280" s="30">
        <v>0.45558873955736368</v>
      </c>
      <c r="E2280" s="30">
        <v>0.37489906512594062</v>
      </c>
    </row>
    <row r="2281" spans="1:5" x14ac:dyDescent="0.25">
      <c r="A2281" s="5">
        <v>2279</v>
      </c>
      <c r="B2281" s="30">
        <v>0.78115428631517903</v>
      </c>
      <c r="C2281" s="30">
        <v>0.4297223168830771</v>
      </c>
      <c r="D2281" s="30">
        <v>0.4297223168830771</v>
      </c>
      <c r="E2281" s="30">
        <v>0.33487853144764079</v>
      </c>
    </row>
    <row r="2282" spans="1:5" x14ac:dyDescent="0.25">
      <c r="A2282" s="5">
        <v>2280</v>
      </c>
      <c r="B2282" s="30">
        <v>0.77056345906050616</v>
      </c>
      <c r="C2282" s="30">
        <v>0.40237145223935905</v>
      </c>
      <c r="D2282" s="30">
        <v>0.40237145223935905</v>
      </c>
      <c r="E2282" s="30">
        <v>0.29536909232809155</v>
      </c>
    </row>
    <row r="2283" spans="1:5" x14ac:dyDescent="0.25">
      <c r="A2283" s="5">
        <v>2281</v>
      </c>
      <c r="B2283" s="30">
        <v>0.76804034552665856</v>
      </c>
      <c r="C2283" s="30">
        <v>0.4132898945908553</v>
      </c>
      <c r="D2283" s="30">
        <v>0.4132898945908553</v>
      </c>
      <c r="E2283" s="30">
        <v>0.2650354601068966</v>
      </c>
    </row>
    <row r="2284" spans="1:5" x14ac:dyDescent="0.25">
      <c r="A2284" s="5">
        <v>2282</v>
      </c>
      <c r="B2284" s="30">
        <v>0.74905431241083553</v>
      </c>
      <c r="C2284" s="30">
        <v>0.37716394941085585</v>
      </c>
      <c r="D2284" s="30">
        <v>0.37716394941085585</v>
      </c>
      <c r="E2284" s="30">
        <v>0.24221515046516481</v>
      </c>
    </row>
    <row r="2285" spans="1:5" x14ac:dyDescent="0.25">
      <c r="A2285" s="5">
        <v>2283</v>
      </c>
      <c r="B2285" s="30">
        <v>0.7500249393355809</v>
      </c>
      <c r="C2285" s="30">
        <v>0.32396355848325309</v>
      </c>
      <c r="D2285" s="30">
        <v>0.32396355848325309</v>
      </c>
      <c r="E2285" s="30">
        <v>0.22186686181847939</v>
      </c>
    </row>
    <row r="2286" spans="1:5" x14ac:dyDescent="0.25">
      <c r="A2286" s="5">
        <v>2284</v>
      </c>
      <c r="B2286" s="30">
        <v>0.75532087283223892</v>
      </c>
      <c r="C2286" s="30">
        <v>0.27908265470340121</v>
      </c>
      <c r="D2286" s="30">
        <v>0.27908265470340121</v>
      </c>
      <c r="E2286" s="30">
        <v>0.19639782682349269</v>
      </c>
    </row>
    <row r="2287" spans="1:5" x14ac:dyDescent="0.25">
      <c r="A2287" s="5">
        <v>2285</v>
      </c>
      <c r="B2287" s="30">
        <v>0.75502274237369227</v>
      </c>
      <c r="C2287" s="30">
        <v>0.23790690416497376</v>
      </c>
      <c r="D2287" s="30">
        <v>0.23790690416497376</v>
      </c>
      <c r="E2287" s="30">
        <v>0.17774394767553056</v>
      </c>
    </row>
    <row r="2288" spans="1:5" x14ac:dyDescent="0.25">
      <c r="A2288" s="5">
        <v>2286</v>
      </c>
      <c r="B2288" s="30">
        <v>0.75166686801373206</v>
      </c>
      <c r="C2288" s="30">
        <v>0.21095375962755439</v>
      </c>
      <c r="D2288" s="30">
        <v>0.21095375962755439</v>
      </c>
      <c r="E2288" s="30">
        <v>0.16320345440889067</v>
      </c>
    </row>
    <row r="2289" spans="1:5" x14ac:dyDescent="0.25">
      <c r="A2289" s="5">
        <v>2287</v>
      </c>
      <c r="B2289" s="30">
        <v>0.75450094761048481</v>
      </c>
      <c r="C2289" s="30">
        <v>0.27504149230426728</v>
      </c>
      <c r="D2289" s="30">
        <v>0.27504149230426728</v>
      </c>
      <c r="E2289" s="30">
        <v>0.15326972655153384</v>
      </c>
    </row>
    <row r="2290" spans="1:5" x14ac:dyDescent="0.25">
      <c r="A2290" s="5">
        <v>2288</v>
      </c>
      <c r="B2290" s="30">
        <v>0.75465004046356732</v>
      </c>
      <c r="C2290" s="30">
        <v>0.23523993855576</v>
      </c>
      <c r="D2290" s="30">
        <v>0.23523993855576</v>
      </c>
      <c r="E2290" s="30">
        <v>0.14184901248556958</v>
      </c>
    </row>
    <row r="2291" spans="1:5" x14ac:dyDescent="0.25">
      <c r="A2291" s="5">
        <v>2289</v>
      </c>
      <c r="B2291" s="30">
        <v>0.76164964565036908</v>
      </c>
      <c r="C2291" s="30">
        <v>0.21441198333779118</v>
      </c>
      <c r="D2291" s="30">
        <v>0.21441198333779118</v>
      </c>
      <c r="E2291" s="30">
        <v>0.13516238022160343</v>
      </c>
    </row>
    <row r="2292" spans="1:5" x14ac:dyDescent="0.25">
      <c r="A2292" s="5">
        <v>2290</v>
      </c>
      <c r="B2292" s="30">
        <v>0.76306262363225796</v>
      </c>
      <c r="C2292" s="30">
        <v>0.22279788514526988</v>
      </c>
      <c r="D2292" s="30">
        <v>0.22279788514526988</v>
      </c>
      <c r="E2292" s="30">
        <v>0.15110174631436754</v>
      </c>
    </row>
    <row r="2293" spans="1:5" x14ac:dyDescent="0.25">
      <c r="A2293" s="5">
        <v>2291</v>
      </c>
      <c r="B2293" s="30">
        <v>0.76276520562000949</v>
      </c>
      <c r="C2293" s="30">
        <v>0.2138791945053001</v>
      </c>
      <c r="D2293" s="30">
        <v>0.2138791945053001</v>
      </c>
      <c r="E2293" s="30">
        <v>0.16843263412939435</v>
      </c>
    </row>
    <row r="2294" spans="1:5" x14ac:dyDescent="0.25">
      <c r="A2294" s="5">
        <v>2292</v>
      </c>
      <c r="B2294" s="30">
        <v>0.76499517865926059</v>
      </c>
      <c r="C2294" s="30">
        <v>0.19605737461610714</v>
      </c>
      <c r="D2294" s="30">
        <v>0.19605737461610714</v>
      </c>
      <c r="E2294" s="30">
        <v>0.18337658558048769</v>
      </c>
    </row>
    <row r="2295" spans="1:5" x14ac:dyDescent="0.25">
      <c r="A2295" s="5">
        <v>2293</v>
      </c>
      <c r="B2295" s="30">
        <v>0.7824110896341514</v>
      </c>
      <c r="C2295" s="30">
        <v>0.14484742395831426</v>
      </c>
      <c r="D2295" s="30">
        <v>0.14484742395831426</v>
      </c>
      <c r="E2295" s="30">
        <v>0.20552737382573333</v>
      </c>
    </row>
    <row r="2296" spans="1:5" x14ac:dyDescent="0.25">
      <c r="A2296" s="5">
        <v>2294</v>
      </c>
      <c r="B2296" s="30">
        <v>0.78684308983231532</v>
      </c>
      <c r="C2296" s="30">
        <v>0.15372068969465269</v>
      </c>
      <c r="D2296" s="30">
        <v>0.15372068969465269</v>
      </c>
      <c r="E2296" s="30">
        <v>0.22908340323083254</v>
      </c>
    </row>
    <row r="2297" spans="1:5" x14ac:dyDescent="0.25">
      <c r="A2297" s="5">
        <v>2295</v>
      </c>
      <c r="B2297" s="30">
        <v>0.78307626438327838</v>
      </c>
      <c r="C2297" s="30">
        <v>0.15656792495054911</v>
      </c>
      <c r="D2297" s="30">
        <v>0.15656792495054911</v>
      </c>
      <c r="E2297" s="30">
        <v>0.25929255329225553</v>
      </c>
    </row>
    <row r="2298" spans="1:5" x14ac:dyDescent="0.25">
      <c r="A2298" s="5">
        <v>2296</v>
      </c>
      <c r="B2298" s="30">
        <v>0.76692658918313772</v>
      </c>
      <c r="C2298" s="30">
        <v>0.14507745516975493</v>
      </c>
      <c r="D2298" s="30">
        <v>0.14507745516975493</v>
      </c>
      <c r="E2298" s="30">
        <v>0.29417665893066114</v>
      </c>
    </row>
    <row r="2299" spans="1:5" x14ac:dyDescent="0.25">
      <c r="A2299" s="5">
        <v>2297</v>
      </c>
      <c r="B2299" s="30">
        <v>0.74942766535305427</v>
      </c>
      <c r="C2299" s="30">
        <v>0.12434616584852298</v>
      </c>
      <c r="D2299" s="30">
        <v>0.12434616584852298</v>
      </c>
      <c r="E2299" s="30">
        <v>0.32644884547952441</v>
      </c>
    </row>
    <row r="2300" spans="1:5" x14ac:dyDescent="0.25">
      <c r="A2300" s="5">
        <v>2298</v>
      </c>
      <c r="B2300" s="30">
        <v>0.72845176716279914</v>
      </c>
      <c r="C2300" s="30">
        <v>0.10620908012178243</v>
      </c>
      <c r="D2300" s="30">
        <v>0.10620908012178243</v>
      </c>
      <c r="E2300" s="30">
        <v>0.33973613473407005</v>
      </c>
    </row>
    <row r="2301" spans="1:5" x14ac:dyDescent="0.25">
      <c r="A2301" s="5">
        <v>2299</v>
      </c>
      <c r="B2301" s="30">
        <v>0.73655904395295846</v>
      </c>
      <c r="C2301" s="30">
        <v>0.1061617990358027</v>
      </c>
      <c r="D2301" s="30">
        <v>0.1061617990358027</v>
      </c>
      <c r="E2301" s="30">
        <v>0.327918304070073</v>
      </c>
    </row>
    <row r="2302" spans="1:5" x14ac:dyDescent="0.25">
      <c r="A2302" s="5">
        <v>2300</v>
      </c>
      <c r="B2302" s="30">
        <v>0.72566941131803797</v>
      </c>
      <c r="C2302" s="30">
        <v>9.1894959701865037E-2</v>
      </c>
      <c r="D2302" s="30">
        <v>9.1894959701865037E-2</v>
      </c>
      <c r="E2302" s="30">
        <v>0.28418097585857832</v>
      </c>
    </row>
    <row r="2303" spans="1:5" x14ac:dyDescent="0.25">
      <c r="A2303" s="5">
        <v>2301</v>
      </c>
      <c r="B2303" s="30">
        <v>0.70422848866871279</v>
      </c>
      <c r="C2303" s="30">
        <v>0.10305678244717555</v>
      </c>
      <c r="D2303" s="30">
        <v>0.10305678244717555</v>
      </c>
      <c r="E2303" s="30">
        <v>0.2371143129999633</v>
      </c>
    </row>
    <row r="2304" spans="1:5" x14ac:dyDescent="0.25">
      <c r="A2304" s="5">
        <v>2302</v>
      </c>
      <c r="B2304" s="30">
        <v>0.68408301260604865</v>
      </c>
      <c r="C2304" s="30">
        <v>0.12989400003346899</v>
      </c>
      <c r="D2304" s="30">
        <v>0.12989400003346899</v>
      </c>
      <c r="E2304" s="30">
        <v>0.19764950522960736</v>
      </c>
    </row>
    <row r="2305" spans="1:5" x14ac:dyDescent="0.25">
      <c r="A2305" s="5">
        <v>2303</v>
      </c>
      <c r="B2305" s="30">
        <v>0.66740570808484834</v>
      </c>
      <c r="C2305" s="30">
        <v>0.14859392690627907</v>
      </c>
      <c r="D2305" s="30">
        <v>0.14859392690627907</v>
      </c>
      <c r="E2305" s="30">
        <v>0.17322552174041556</v>
      </c>
    </row>
    <row r="2306" spans="1:5" x14ac:dyDescent="0.25">
      <c r="A2306" s="5">
        <v>2304</v>
      </c>
      <c r="B2306" s="30">
        <v>0.66893977851196273</v>
      </c>
      <c r="C2306" s="30">
        <v>0.14802404917569809</v>
      </c>
      <c r="D2306" s="30">
        <v>0.14802404917569809</v>
      </c>
      <c r="E2306" s="30">
        <v>0.15767602049802165</v>
      </c>
    </row>
    <row r="2307" spans="1:5" x14ac:dyDescent="0.25">
      <c r="A2307" s="5">
        <v>2305</v>
      </c>
      <c r="B2307" s="30">
        <v>0.70384964614442413</v>
      </c>
      <c r="C2307" s="30">
        <v>0.13518981781872672</v>
      </c>
      <c r="D2307" s="30">
        <v>0.13518981781872672</v>
      </c>
      <c r="E2307" s="30">
        <v>0.1492205573068445</v>
      </c>
    </row>
    <row r="2308" spans="1:5" x14ac:dyDescent="0.25">
      <c r="A2308" s="5">
        <v>2306</v>
      </c>
      <c r="B2308" s="30">
        <v>0.69687036638301592</v>
      </c>
      <c r="C2308" s="30">
        <v>0.11466925403871461</v>
      </c>
      <c r="D2308" s="30">
        <v>0.11466925403871461</v>
      </c>
      <c r="E2308" s="30">
        <v>0.14011670049986683</v>
      </c>
    </row>
    <row r="2309" spans="1:5" x14ac:dyDescent="0.25">
      <c r="A2309" s="5">
        <v>2307</v>
      </c>
      <c r="B2309" s="30">
        <v>0.69071196887662167</v>
      </c>
      <c r="C2309" s="30">
        <v>0.12637364448283561</v>
      </c>
      <c r="D2309" s="30">
        <v>0.12637364448283561</v>
      </c>
      <c r="E2309" s="30">
        <v>0.13340191174538374</v>
      </c>
    </row>
    <row r="2310" spans="1:5" x14ac:dyDescent="0.25">
      <c r="A2310" s="5">
        <v>2308</v>
      </c>
      <c r="B2310" s="30">
        <v>0.67422600757643647</v>
      </c>
      <c r="C2310" s="30">
        <v>0.13464958731568416</v>
      </c>
      <c r="D2310" s="30">
        <v>0.13464958731568416</v>
      </c>
      <c r="E2310" s="30">
        <v>0.1171296927713905</v>
      </c>
    </row>
    <row r="2311" spans="1:5" x14ac:dyDescent="0.25">
      <c r="A2311" s="5">
        <v>2309</v>
      </c>
      <c r="B2311" s="30">
        <v>0.66310589926207941</v>
      </c>
      <c r="C2311" s="30">
        <v>0.12791326261502881</v>
      </c>
      <c r="D2311" s="30">
        <v>0.12791326261502881</v>
      </c>
      <c r="E2311" s="30">
        <v>9.98680289095457E-2</v>
      </c>
    </row>
    <row r="2312" spans="1:5" x14ac:dyDescent="0.25">
      <c r="A2312" s="5">
        <v>2310</v>
      </c>
      <c r="B2312" s="30">
        <v>0.65109312345287518</v>
      </c>
      <c r="C2312" s="30">
        <v>0.11844984822003435</v>
      </c>
      <c r="D2312" s="30">
        <v>0.11844984822003435</v>
      </c>
      <c r="E2312" s="30">
        <v>8.343568939800966E-2</v>
      </c>
    </row>
    <row r="2313" spans="1:5" x14ac:dyDescent="0.25">
      <c r="A2313" s="5">
        <v>2311</v>
      </c>
      <c r="B2313" s="30">
        <v>0.63631391963478512</v>
      </c>
      <c r="C2313" s="30">
        <v>0.12612251918494113</v>
      </c>
      <c r="D2313" s="30">
        <v>0.12612251918494113</v>
      </c>
      <c r="E2313" s="30">
        <v>6.9928753989668441E-2</v>
      </c>
    </row>
    <row r="2314" spans="1:5" x14ac:dyDescent="0.25">
      <c r="A2314" s="5">
        <v>2312</v>
      </c>
      <c r="B2314" s="30">
        <v>0.62332553678828484</v>
      </c>
      <c r="C2314" s="30">
        <v>0.11278701106787402</v>
      </c>
      <c r="D2314" s="30">
        <v>0.11278701106787402</v>
      </c>
      <c r="E2314" s="30">
        <v>5.7332333471089042E-2</v>
      </c>
    </row>
    <row r="2315" spans="1:5" x14ac:dyDescent="0.25">
      <c r="A2315" s="5">
        <v>2313</v>
      </c>
      <c r="B2315" s="30">
        <v>0.61528305287053087</v>
      </c>
      <c r="C2315" s="30">
        <v>0.11123335209025476</v>
      </c>
      <c r="D2315" s="30">
        <v>0.11123335209025476</v>
      </c>
      <c r="E2315" s="30">
        <v>4.4143779845993728E-2</v>
      </c>
    </row>
    <row r="2316" spans="1:5" x14ac:dyDescent="0.25">
      <c r="A2316" s="5">
        <v>2314</v>
      </c>
      <c r="B2316" s="30">
        <v>0.61895596399959985</v>
      </c>
      <c r="C2316" s="30">
        <v>0.12005095857549174</v>
      </c>
      <c r="D2316" s="30">
        <v>0.12005095857549174</v>
      </c>
      <c r="E2316" s="30">
        <v>3.9246120079752297E-2</v>
      </c>
    </row>
    <row r="2317" spans="1:5" x14ac:dyDescent="0.25">
      <c r="A2317" s="5">
        <v>2315</v>
      </c>
      <c r="B2317" s="30">
        <v>0.63243175855720501</v>
      </c>
      <c r="C2317" s="30">
        <v>0.12852465187981879</v>
      </c>
      <c r="D2317" s="30">
        <v>0.12852465187981879</v>
      </c>
      <c r="E2317" s="30">
        <v>3.9664800249014462E-2</v>
      </c>
    </row>
    <row r="2318" spans="1:5" x14ac:dyDescent="0.25">
      <c r="A2318" s="5">
        <v>2316</v>
      </c>
      <c r="B2318" s="30">
        <v>0.64715461275143538</v>
      </c>
      <c r="C2318" s="30">
        <v>0.1303315897541639</v>
      </c>
      <c r="D2318" s="30">
        <v>0.1303315897541639</v>
      </c>
      <c r="E2318" s="30">
        <v>4.3045581975887016E-2</v>
      </c>
    </row>
    <row r="2319" spans="1:5" x14ac:dyDescent="0.25">
      <c r="A2319" s="5">
        <v>2317</v>
      </c>
      <c r="B2319" s="30">
        <v>0.65764493103042176</v>
      </c>
      <c r="C2319" s="30">
        <v>0.11343068551189234</v>
      </c>
      <c r="D2319" s="30">
        <v>0.11343068551189234</v>
      </c>
      <c r="E2319" s="30">
        <v>5.2001162746555599E-2</v>
      </c>
    </row>
    <row r="2320" spans="1:5" x14ac:dyDescent="0.25">
      <c r="A2320" s="5">
        <v>2318</v>
      </c>
      <c r="B2320" s="30">
        <v>0.66272167015761119</v>
      </c>
      <c r="C2320" s="30">
        <v>0.14866044206120041</v>
      </c>
      <c r="D2320" s="30">
        <v>0.14866044206120041</v>
      </c>
      <c r="E2320" s="30">
        <v>7.5322304386983327E-2</v>
      </c>
    </row>
    <row r="2321" spans="1:5" x14ac:dyDescent="0.25">
      <c r="A2321" s="5">
        <v>2319</v>
      </c>
      <c r="B2321" s="30">
        <v>0.66287536806821601</v>
      </c>
      <c r="C2321" s="30">
        <v>0.19447575692969926</v>
      </c>
      <c r="D2321" s="30">
        <v>0.19447575692969926</v>
      </c>
      <c r="E2321" s="30">
        <v>0.1113673315874573</v>
      </c>
    </row>
    <row r="2322" spans="1:5" x14ac:dyDescent="0.25">
      <c r="A2322" s="5">
        <v>2320</v>
      </c>
      <c r="B2322" s="30">
        <v>0.64437110052945523</v>
      </c>
      <c r="C2322" s="30">
        <v>0.22307338762898651</v>
      </c>
      <c r="D2322" s="30">
        <v>0.22307338762898651</v>
      </c>
      <c r="E2322" s="30">
        <v>0.14951454281625479</v>
      </c>
    </row>
    <row r="2323" spans="1:5" x14ac:dyDescent="0.25">
      <c r="A2323" s="5">
        <v>2321</v>
      </c>
      <c r="B2323" s="30">
        <v>0.61637764803319861</v>
      </c>
      <c r="C2323" s="30">
        <v>0.24465569448414878</v>
      </c>
      <c r="D2323" s="30">
        <v>0.24465569448414878</v>
      </c>
      <c r="E2323" s="30">
        <v>0.17647110195130258</v>
      </c>
    </row>
    <row r="2324" spans="1:5" x14ac:dyDescent="0.25">
      <c r="A2324" s="5">
        <v>2322</v>
      </c>
      <c r="B2324" s="30">
        <v>0.58484006454003756</v>
      </c>
      <c r="C2324" s="30">
        <v>0.26656349569926785</v>
      </c>
      <c r="D2324" s="30">
        <v>0.26656349569926785</v>
      </c>
      <c r="E2324" s="30">
        <v>0.19093449337558763</v>
      </c>
    </row>
    <row r="2325" spans="1:5" x14ac:dyDescent="0.25">
      <c r="A2325" s="5">
        <v>2323</v>
      </c>
      <c r="B2325" s="30">
        <v>0.60124717948388373</v>
      </c>
      <c r="C2325" s="30">
        <v>0.29757712854116464</v>
      </c>
      <c r="D2325" s="30">
        <v>0.29757712854116464</v>
      </c>
      <c r="E2325" s="30">
        <v>0.19593895020925747</v>
      </c>
    </row>
    <row r="2326" spans="1:5" x14ac:dyDescent="0.25">
      <c r="A2326" s="5">
        <v>2324</v>
      </c>
      <c r="B2326" s="30">
        <v>0.53518983669050868</v>
      </c>
      <c r="C2326" s="30">
        <v>0.35035525470077822</v>
      </c>
      <c r="D2326" s="30">
        <v>0.35035525470077822</v>
      </c>
      <c r="E2326" s="30">
        <v>0.18627645265902332</v>
      </c>
    </row>
    <row r="2327" spans="1:5" x14ac:dyDescent="0.25">
      <c r="A2327" s="5">
        <v>2325</v>
      </c>
      <c r="B2327" s="30">
        <v>0.46915667726514221</v>
      </c>
      <c r="C2327" s="30">
        <v>0.39529286156655097</v>
      </c>
      <c r="D2327" s="30">
        <v>0.39529286156655097</v>
      </c>
      <c r="E2327" s="30">
        <v>0.15768494194836497</v>
      </c>
    </row>
    <row r="2328" spans="1:5" x14ac:dyDescent="0.25">
      <c r="A2328" s="5">
        <v>2326</v>
      </c>
      <c r="B2328" s="30">
        <v>0.4134365795573206</v>
      </c>
      <c r="C2328" s="30">
        <v>0.41309041374237376</v>
      </c>
      <c r="D2328" s="30">
        <v>0.41309041374237376</v>
      </c>
      <c r="E2328" s="30">
        <v>0.13046478768752437</v>
      </c>
    </row>
    <row r="2329" spans="1:5" x14ac:dyDescent="0.25">
      <c r="A2329" s="5">
        <v>2327</v>
      </c>
      <c r="B2329" s="30">
        <v>0.3819884401697673</v>
      </c>
      <c r="C2329" s="30">
        <v>0.42941871402335335</v>
      </c>
      <c r="D2329" s="30">
        <v>0.42941871402335335</v>
      </c>
      <c r="E2329" s="30">
        <v>0.11446317732739297</v>
      </c>
    </row>
    <row r="2330" spans="1:5" x14ac:dyDescent="0.25">
      <c r="A2330" s="5">
        <v>2328</v>
      </c>
      <c r="B2330" s="30">
        <v>0.35295216491282855</v>
      </c>
      <c r="C2330" s="30">
        <v>0.43434093920539174</v>
      </c>
      <c r="D2330" s="30">
        <v>0.43434093920539174</v>
      </c>
      <c r="E2330" s="30">
        <v>0.10321593969000617</v>
      </c>
    </row>
    <row r="2331" spans="1:5" x14ac:dyDescent="0.25">
      <c r="A2331" s="5">
        <v>2329</v>
      </c>
      <c r="B2331" s="30">
        <v>0.37339518876453948</v>
      </c>
      <c r="C2331" s="30">
        <v>0.46596162674494568</v>
      </c>
      <c r="D2331" s="30">
        <v>0.46596162674494568</v>
      </c>
      <c r="E2331" s="30">
        <v>8.8428881096418874E-2</v>
      </c>
    </row>
    <row r="2332" spans="1:5" x14ac:dyDescent="0.25">
      <c r="A2332" s="5">
        <v>2330</v>
      </c>
      <c r="B2332" s="30">
        <v>0.34679225857213702</v>
      </c>
      <c r="C2332" s="30">
        <v>0.42546410832740833</v>
      </c>
      <c r="D2332" s="30">
        <v>0.42546410832740833</v>
      </c>
      <c r="E2332" s="30">
        <v>7.7089530633007594E-2</v>
      </c>
    </row>
    <row r="2333" spans="1:5" x14ac:dyDescent="0.25">
      <c r="A2333" s="5">
        <v>2331</v>
      </c>
      <c r="B2333" s="30">
        <v>0.31970117664522102</v>
      </c>
      <c r="C2333" s="30">
        <v>0.37520355663261123</v>
      </c>
      <c r="D2333" s="30">
        <v>0.37520355663261123</v>
      </c>
      <c r="E2333" s="30">
        <v>6.7235974692054237E-2</v>
      </c>
    </row>
    <row r="2334" spans="1:5" x14ac:dyDescent="0.25">
      <c r="A2334" s="5">
        <v>2332</v>
      </c>
      <c r="B2334" s="30">
        <v>0.29522239471260059</v>
      </c>
      <c r="C2334" s="30">
        <v>0.33406538462041341</v>
      </c>
      <c r="D2334" s="30">
        <v>0.33406538462041341</v>
      </c>
      <c r="E2334" s="30">
        <v>6.0460789814018964E-2</v>
      </c>
    </row>
    <row r="2335" spans="1:5" x14ac:dyDescent="0.25">
      <c r="A2335" s="5">
        <v>2333</v>
      </c>
      <c r="B2335" s="30">
        <v>0.275745427064019</v>
      </c>
      <c r="C2335" s="30">
        <v>0.29693394990072197</v>
      </c>
      <c r="D2335" s="30">
        <v>0.29693394990072197</v>
      </c>
      <c r="E2335" s="30">
        <v>5.678684327202891E-2</v>
      </c>
    </row>
    <row r="2336" spans="1:5" x14ac:dyDescent="0.25">
      <c r="A2336" s="5">
        <v>2334</v>
      </c>
      <c r="B2336" s="30">
        <v>0.25632412754172074</v>
      </c>
      <c r="C2336" s="30">
        <v>0.26094807641101014</v>
      </c>
      <c r="D2336" s="30">
        <v>0.26094807641101014</v>
      </c>
      <c r="E2336" s="30">
        <v>5.2920275854537457E-2</v>
      </c>
    </row>
    <row r="2337" spans="1:5" x14ac:dyDescent="0.25">
      <c r="A2337" s="5">
        <v>2335</v>
      </c>
      <c r="B2337" s="30">
        <v>0.27063659535649559</v>
      </c>
      <c r="C2337" s="30">
        <v>0.19189459092200181</v>
      </c>
      <c r="D2337" s="30">
        <v>0.19189459092200181</v>
      </c>
      <c r="E2337" s="30">
        <v>5.1418952450704811E-2</v>
      </c>
    </row>
    <row r="2338" spans="1:5" x14ac:dyDescent="0.25">
      <c r="A2338" s="5">
        <v>2336</v>
      </c>
      <c r="B2338" s="30">
        <v>0.24260010722927838</v>
      </c>
      <c r="C2338" s="30">
        <v>0.16857645873690907</v>
      </c>
      <c r="D2338" s="30">
        <v>0.16857645873690907</v>
      </c>
      <c r="E2338" s="30">
        <v>4.6867497905845351E-2</v>
      </c>
    </row>
    <row r="2339" spans="1:5" x14ac:dyDescent="0.25">
      <c r="A2339" s="5">
        <v>2337</v>
      </c>
      <c r="B2339" s="30">
        <v>0.22592561816341589</v>
      </c>
      <c r="C2339" s="30">
        <v>0.17413118534532662</v>
      </c>
      <c r="D2339" s="30">
        <v>0.17413118534532662</v>
      </c>
      <c r="E2339" s="30">
        <v>4.7615690985864899E-2</v>
      </c>
    </row>
    <row r="2340" spans="1:5" x14ac:dyDescent="0.25">
      <c r="A2340" s="5">
        <v>2338</v>
      </c>
      <c r="B2340" s="30">
        <v>0.21006451774666393</v>
      </c>
      <c r="C2340" s="30">
        <v>0.1902133285639119</v>
      </c>
      <c r="D2340" s="30">
        <v>0.1902133285639119</v>
      </c>
      <c r="E2340" s="30">
        <v>4.6912895457545865E-2</v>
      </c>
    </row>
    <row r="2341" spans="1:5" x14ac:dyDescent="0.25">
      <c r="A2341" s="5">
        <v>2339</v>
      </c>
      <c r="B2341" s="30">
        <v>0.20633368688503564</v>
      </c>
      <c r="C2341" s="30">
        <v>0.21011653539900726</v>
      </c>
      <c r="D2341" s="30">
        <v>0.21011653539900726</v>
      </c>
      <c r="E2341" s="30">
        <v>3.8632962697212822E-2</v>
      </c>
    </row>
    <row r="2342" spans="1:5" x14ac:dyDescent="0.25">
      <c r="A2342" s="5">
        <v>2340</v>
      </c>
      <c r="B2342" s="30">
        <v>0.20258696366311549</v>
      </c>
      <c r="C2342" s="30">
        <v>0.23237772330194117</v>
      </c>
      <c r="D2342" s="30">
        <v>0.23237772330194117</v>
      </c>
      <c r="E2342" s="30">
        <v>3.5048572788329568E-2</v>
      </c>
    </row>
    <row r="2343" spans="1:5" x14ac:dyDescent="0.25">
      <c r="A2343" s="5">
        <v>2341</v>
      </c>
      <c r="B2343" s="30">
        <v>0.18939336202633753</v>
      </c>
      <c r="C2343" s="30">
        <v>0.17704881439092834</v>
      </c>
      <c r="D2343" s="30">
        <v>0.17704881439092834</v>
      </c>
      <c r="E2343" s="30">
        <v>4.3086941176507632E-2</v>
      </c>
    </row>
    <row r="2344" spans="1:5" x14ac:dyDescent="0.25">
      <c r="A2344" s="5">
        <v>2342</v>
      </c>
      <c r="B2344" s="30">
        <v>0.18016429557325245</v>
      </c>
      <c r="C2344" s="30">
        <v>0.21194161244569198</v>
      </c>
      <c r="D2344" s="30">
        <v>0.21194161244569198</v>
      </c>
      <c r="E2344" s="30">
        <v>6.2065084493958346E-2</v>
      </c>
    </row>
    <row r="2345" spans="1:5" x14ac:dyDescent="0.25">
      <c r="A2345" s="5">
        <v>2343</v>
      </c>
      <c r="B2345" s="30">
        <v>0.18297560630547635</v>
      </c>
      <c r="C2345" s="30">
        <v>0.25162318494253738</v>
      </c>
      <c r="D2345" s="30">
        <v>0.25162318494253738</v>
      </c>
      <c r="E2345" s="30">
        <v>9.7459169326617509E-2</v>
      </c>
    </row>
    <row r="2346" spans="1:5" x14ac:dyDescent="0.25">
      <c r="A2346" s="5">
        <v>2344</v>
      </c>
      <c r="B2346" s="30">
        <v>0.18266374118531573</v>
      </c>
      <c r="C2346" s="30">
        <v>0.2734420913093471</v>
      </c>
      <c r="D2346" s="30">
        <v>0.2734420913093471</v>
      </c>
      <c r="E2346" s="30">
        <v>0.13479701483718926</v>
      </c>
    </row>
    <row r="2347" spans="1:5" x14ac:dyDescent="0.25">
      <c r="A2347" s="5">
        <v>2345</v>
      </c>
      <c r="B2347" s="30">
        <v>0.19739570685266319</v>
      </c>
      <c r="C2347" s="30">
        <v>0.29652480399155967</v>
      </c>
      <c r="D2347" s="30">
        <v>0.29652480399155967</v>
      </c>
      <c r="E2347" s="30">
        <v>0.16496721453680557</v>
      </c>
    </row>
    <row r="2348" spans="1:5" x14ac:dyDescent="0.25">
      <c r="A2348" s="5">
        <v>2346</v>
      </c>
      <c r="B2348" s="30">
        <v>0.20714168513544656</v>
      </c>
      <c r="C2348" s="30">
        <v>0.32423141300763975</v>
      </c>
      <c r="D2348" s="30">
        <v>0.32423141300763975</v>
      </c>
      <c r="E2348" s="30">
        <v>0.17558759980372149</v>
      </c>
    </row>
    <row r="2349" spans="1:5" x14ac:dyDescent="0.25">
      <c r="A2349" s="5">
        <v>2347</v>
      </c>
      <c r="B2349" s="30">
        <v>0.22225861337840597</v>
      </c>
      <c r="C2349" s="30">
        <v>0.34791104302105158</v>
      </c>
      <c r="D2349" s="30">
        <v>0.34791104302105158</v>
      </c>
      <c r="E2349" s="30">
        <v>0.16846798136830257</v>
      </c>
    </row>
    <row r="2350" spans="1:5" x14ac:dyDescent="0.25">
      <c r="A2350" s="5">
        <v>2348</v>
      </c>
      <c r="B2350" s="30">
        <v>0.23076056874547751</v>
      </c>
      <c r="C2350" s="30">
        <v>0.39732486267676465</v>
      </c>
      <c r="D2350" s="30">
        <v>0.39732486267676465</v>
      </c>
      <c r="E2350" s="30">
        <v>0.1545347157700295</v>
      </c>
    </row>
    <row r="2351" spans="1:5" x14ac:dyDescent="0.25">
      <c r="A2351" s="5">
        <v>2349</v>
      </c>
      <c r="B2351" s="30">
        <v>0.23586568795817792</v>
      </c>
      <c r="C2351" s="30">
        <v>0.46176747073698188</v>
      </c>
      <c r="D2351" s="30">
        <v>0.46176747073698188</v>
      </c>
      <c r="E2351" s="30">
        <v>0.1320544182153843</v>
      </c>
    </row>
    <row r="2352" spans="1:5" x14ac:dyDescent="0.25">
      <c r="A2352" s="5">
        <v>2350</v>
      </c>
      <c r="B2352" s="30">
        <v>0.23928725462457578</v>
      </c>
      <c r="C2352" s="30">
        <v>0.5222485219396481</v>
      </c>
      <c r="D2352" s="30">
        <v>0.5222485219396481</v>
      </c>
      <c r="E2352" s="30">
        <v>0.10660981899161312</v>
      </c>
    </row>
    <row r="2353" spans="1:5" x14ac:dyDescent="0.25">
      <c r="A2353" s="5">
        <v>2351</v>
      </c>
      <c r="B2353" s="30">
        <v>0.24162684641217178</v>
      </c>
      <c r="C2353" s="30">
        <v>0.57328575748999477</v>
      </c>
      <c r="D2353" s="30">
        <v>0.57328575748999477</v>
      </c>
      <c r="E2353" s="30">
        <v>8.4830063829449451E-2</v>
      </c>
    </row>
    <row r="2354" spans="1:5" x14ac:dyDescent="0.25">
      <c r="A2354" s="5">
        <v>2352</v>
      </c>
      <c r="B2354" s="30">
        <v>0.24502926778486919</v>
      </c>
      <c r="C2354" s="30">
        <v>0.60624412228015745</v>
      </c>
      <c r="D2354" s="30">
        <v>0.60624412228015745</v>
      </c>
      <c r="E2354" s="30">
        <v>6.9518143327245208E-2</v>
      </c>
    </row>
    <row r="2355" spans="1:5" x14ac:dyDescent="0.25">
      <c r="A2355" s="5">
        <v>2353</v>
      </c>
      <c r="B2355" s="30">
        <v>0.22691429912971031</v>
      </c>
      <c r="C2355" s="30">
        <v>0.57475083537837246</v>
      </c>
      <c r="D2355" s="30">
        <v>0.57475083537837246</v>
      </c>
      <c r="E2355" s="30">
        <v>6.0097500361291877E-2</v>
      </c>
    </row>
    <row r="2356" spans="1:5" x14ac:dyDescent="0.25">
      <c r="A2356" s="5">
        <v>2354</v>
      </c>
      <c r="B2356" s="30">
        <v>0.22592561816341589</v>
      </c>
      <c r="C2356" s="30">
        <v>0.62043451023701002</v>
      </c>
      <c r="D2356" s="30">
        <v>0.62043451023701002</v>
      </c>
      <c r="E2356" s="30">
        <v>5.5466798078454754E-2</v>
      </c>
    </row>
    <row r="2357" spans="1:5" x14ac:dyDescent="0.25">
      <c r="A2357" s="5">
        <v>2355</v>
      </c>
      <c r="B2357" s="30">
        <v>0.20825147754782089</v>
      </c>
      <c r="C2357" s="30">
        <v>0.65188984442330711</v>
      </c>
      <c r="D2357" s="30">
        <v>0.65188984442330711</v>
      </c>
      <c r="E2357" s="30">
        <v>5.2256693631635161E-2</v>
      </c>
    </row>
    <row r="2358" spans="1:5" x14ac:dyDescent="0.25">
      <c r="A2358" s="5">
        <v>2356</v>
      </c>
      <c r="B2358" s="30">
        <v>0.18774211467868321</v>
      </c>
      <c r="C2358" s="30">
        <v>0.66839107167168132</v>
      </c>
      <c r="D2358" s="30">
        <v>0.66839107167168132</v>
      </c>
      <c r="E2358" s="30">
        <v>4.3629548500676504E-2</v>
      </c>
    </row>
    <row r="2359" spans="1:5" x14ac:dyDescent="0.25">
      <c r="A2359" s="5">
        <v>2357</v>
      </c>
      <c r="B2359" s="30">
        <v>0.16232279776340106</v>
      </c>
      <c r="C2359" s="30">
        <v>0.67808982497142867</v>
      </c>
      <c r="D2359" s="30">
        <v>0.67808982497142867</v>
      </c>
      <c r="E2359" s="30">
        <v>3.3555988820912812E-2</v>
      </c>
    </row>
    <row r="2360" spans="1:5" x14ac:dyDescent="0.25">
      <c r="A2360" s="5">
        <v>2358</v>
      </c>
      <c r="B2360" s="30">
        <v>0.14235641539102928</v>
      </c>
      <c r="C2360" s="30">
        <v>0.66344040075073496</v>
      </c>
      <c r="D2360" s="30">
        <v>0.66344040075073496</v>
      </c>
      <c r="E2360" s="30">
        <v>2.8348392206209438E-2</v>
      </c>
    </row>
    <row r="2361" spans="1:5" x14ac:dyDescent="0.25">
      <c r="A2361" s="5">
        <v>2359</v>
      </c>
      <c r="B2361" s="30">
        <v>0.13021632903202063</v>
      </c>
      <c r="C2361" s="30">
        <v>0.57118994720374472</v>
      </c>
      <c r="D2361" s="30">
        <v>0.57118994720374472</v>
      </c>
      <c r="E2361" s="30">
        <v>2.5594866468435493E-2</v>
      </c>
    </row>
    <row r="2362" spans="1:5" x14ac:dyDescent="0.25">
      <c r="A2362" s="5">
        <v>2360</v>
      </c>
      <c r="B2362" s="30">
        <v>0.11514657971952873</v>
      </c>
      <c r="C2362" s="30">
        <v>0.53590566689074293</v>
      </c>
      <c r="D2362" s="30">
        <v>0.53590566689074293</v>
      </c>
      <c r="E2362" s="30">
        <v>2.4749875236978108E-2</v>
      </c>
    </row>
    <row r="2363" spans="1:5" x14ac:dyDescent="0.25">
      <c r="A2363" s="5">
        <v>2361</v>
      </c>
      <c r="B2363" s="30">
        <v>0.10317873345678091</v>
      </c>
      <c r="C2363" s="30">
        <v>0.53134932871041951</v>
      </c>
      <c r="D2363" s="30">
        <v>0.53134932871041951</v>
      </c>
      <c r="E2363" s="30">
        <v>2.9403104792490302E-2</v>
      </c>
    </row>
    <row r="2364" spans="1:5" x14ac:dyDescent="0.25">
      <c r="A2364" s="5">
        <v>2362</v>
      </c>
      <c r="B2364" s="30">
        <v>9.7072660310322759E-2</v>
      </c>
      <c r="C2364" s="30">
        <v>0.56910825807586807</v>
      </c>
      <c r="D2364" s="30">
        <v>0.56910825807586807</v>
      </c>
      <c r="E2364" s="30">
        <v>3.4314181420431571E-2</v>
      </c>
    </row>
    <row r="2365" spans="1:5" x14ac:dyDescent="0.25">
      <c r="A2365" s="5">
        <v>2363</v>
      </c>
      <c r="B2365" s="30">
        <v>8.9279554266686947E-2</v>
      </c>
      <c r="C2365" s="30">
        <v>0.6274057710617833</v>
      </c>
      <c r="D2365" s="30">
        <v>0.6274057710617833</v>
      </c>
      <c r="E2365" s="30">
        <v>4.1871047174266471E-2</v>
      </c>
    </row>
    <row r="2366" spans="1:5" x14ac:dyDescent="0.25">
      <c r="A2366" s="5">
        <v>2364</v>
      </c>
      <c r="B2366" s="30">
        <v>0.10198828743617921</v>
      </c>
      <c r="C2366" s="30">
        <v>0.65797633025688362</v>
      </c>
      <c r="D2366" s="30">
        <v>0.65797633025688362</v>
      </c>
      <c r="E2366" s="30">
        <v>6.0376971531195964E-2</v>
      </c>
    </row>
    <row r="2367" spans="1:5" x14ac:dyDescent="0.25">
      <c r="A2367" s="5">
        <v>2365</v>
      </c>
      <c r="B2367" s="30">
        <v>0.11282382030579088</v>
      </c>
      <c r="C2367" s="30">
        <v>0.60724760557273627</v>
      </c>
      <c r="D2367" s="30">
        <v>0.60724760557273627</v>
      </c>
      <c r="E2367" s="30">
        <v>8.8309328963211114E-2</v>
      </c>
    </row>
    <row r="2368" spans="1:5" x14ac:dyDescent="0.25">
      <c r="A2368" s="5">
        <v>2366</v>
      </c>
      <c r="B2368" s="30">
        <v>0.13458936110803577</v>
      </c>
      <c r="C2368" s="30">
        <v>0.55000841646688292</v>
      </c>
      <c r="D2368" s="30">
        <v>0.55000841646688292</v>
      </c>
      <c r="E2368" s="30">
        <v>0.11853013806986065</v>
      </c>
    </row>
    <row r="2369" spans="1:5" x14ac:dyDescent="0.25">
      <c r="A2369" s="5">
        <v>2367</v>
      </c>
      <c r="B2369" s="30">
        <v>0.17472060778657034</v>
      </c>
      <c r="C2369" s="30">
        <v>0.501513842634282</v>
      </c>
      <c r="D2369" s="30">
        <v>0.501513842634282</v>
      </c>
      <c r="E2369" s="30">
        <v>0.15137951682799081</v>
      </c>
    </row>
    <row r="2370" spans="1:5" x14ac:dyDescent="0.25">
      <c r="A2370" s="5">
        <v>2368</v>
      </c>
      <c r="B2370" s="30">
        <v>0.22305267467441084</v>
      </c>
      <c r="C2370" s="30">
        <v>0.4822585572081533</v>
      </c>
      <c r="D2370" s="30">
        <v>0.4822585572081533</v>
      </c>
      <c r="E2370" s="30">
        <v>0.18188668804825087</v>
      </c>
    </row>
    <row r="2371" spans="1:5" x14ac:dyDescent="0.25">
      <c r="A2371" s="5">
        <v>2369</v>
      </c>
      <c r="B2371" s="30">
        <v>0.28972912221402014</v>
      </c>
      <c r="C2371" s="30">
        <v>0.46666742893714003</v>
      </c>
      <c r="D2371" s="30">
        <v>0.46666742893714003</v>
      </c>
      <c r="E2371" s="30">
        <v>0.1978569515934416</v>
      </c>
    </row>
    <row r="2372" spans="1:5" x14ac:dyDescent="0.25">
      <c r="A2372" s="5">
        <v>2370</v>
      </c>
      <c r="B2372" s="30">
        <v>0.3534866127339204</v>
      </c>
      <c r="C2372" s="30">
        <v>0.43481917219948868</v>
      </c>
      <c r="D2372" s="30">
        <v>0.43481917219948868</v>
      </c>
      <c r="E2372" s="30">
        <v>0.1933613097005509</v>
      </c>
    </row>
    <row r="2373" spans="1:5" x14ac:dyDescent="0.25">
      <c r="A2373" s="5">
        <v>2371</v>
      </c>
      <c r="B2373" s="30">
        <v>0.40258641290106534</v>
      </c>
      <c r="C2373" s="30">
        <v>0.40536128306110197</v>
      </c>
      <c r="D2373" s="30">
        <v>0.40536128306110197</v>
      </c>
      <c r="E2373" s="30">
        <v>0.17130125303119351</v>
      </c>
    </row>
    <row r="2374" spans="1:5" x14ac:dyDescent="0.25">
      <c r="A2374" s="5">
        <v>2372</v>
      </c>
      <c r="B2374" s="30">
        <v>0.44458593580927835</v>
      </c>
      <c r="C2374" s="30">
        <v>0.35812666492575673</v>
      </c>
      <c r="D2374" s="30">
        <v>0.35812666492575673</v>
      </c>
      <c r="E2374" s="30">
        <v>0.13851719606125246</v>
      </c>
    </row>
    <row r="2375" spans="1:5" x14ac:dyDescent="0.25">
      <c r="A2375" s="5">
        <v>2373</v>
      </c>
      <c r="B2375" s="30">
        <v>0.49293485202896964</v>
      </c>
      <c r="C2375" s="30">
        <v>0.36641373446079456</v>
      </c>
      <c r="D2375" s="30">
        <v>0.36641373446079456</v>
      </c>
      <c r="E2375" s="30">
        <v>0.10140386254924202</v>
      </c>
    </row>
    <row r="2376" spans="1:5" x14ac:dyDescent="0.25">
      <c r="A2376" s="5">
        <v>2374</v>
      </c>
      <c r="B2376" s="30">
        <v>0.52944563018713942</v>
      </c>
      <c r="C2376" s="30">
        <v>0.38285750332621127</v>
      </c>
      <c r="D2376" s="30">
        <v>0.38285750332621127</v>
      </c>
      <c r="E2376" s="30">
        <v>7.7346128622387558E-2</v>
      </c>
    </row>
    <row r="2377" spans="1:5" x14ac:dyDescent="0.25">
      <c r="A2377" s="5">
        <v>2375</v>
      </c>
      <c r="B2377" s="30">
        <v>0.5589046057373348</v>
      </c>
      <c r="C2377" s="30">
        <v>0.38593260877100527</v>
      </c>
      <c r="D2377" s="30">
        <v>0.38593260877100527</v>
      </c>
      <c r="E2377" s="30">
        <v>5.8362478841576811E-2</v>
      </c>
    </row>
    <row r="2378" spans="1:5" x14ac:dyDescent="0.25">
      <c r="A2378" s="5">
        <v>2376</v>
      </c>
      <c r="B2378" s="30">
        <v>0.57746929434022098</v>
      </c>
      <c r="C2378" s="30">
        <v>0.38388197429486315</v>
      </c>
      <c r="D2378" s="30">
        <v>0.38388197429486315</v>
      </c>
      <c r="E2378" s="30">
        <v>4.2718722288503257E-2</v>
      </c>
    </row>
    <row r="2379" spans="1:5" x14ac:dyDescent="0.25">
      <c r="A2379" s="5">
        <v>2377</v>
      </c>
      <c r="B2379" s="30">
        <v>0.55674404150256651</v>
      </c>
      <c r="C2379" s="30">
        <v>0.31816018308069371</v>
      </c>
      <c r="D2379" s="30">
        <v>0.31816018308069371</v>
      </c>
      <c r="E2379" s="30">
        <v>3.324525749209848E-2</v>
      </c>
    </row>
    <row r="2380" spans="1:5" x14ac:dyDescent="0.25">
      <c r="A2380" s="5">
        <v>2378</v>
      </c>
      <c r="B2380" s="30">
        <v>0.56840391656487022</v>
      </c>
      <c r="C2380" s="30">
        <v>0.32873594137439727</v>
      </c>
      <c r="D2380" s="30">
        <v>0.32873594137439727</v>
      </c>
      <c r="E2380" s="30">
        <v>2.8389700124647987E-2</v>
      </c>
    </row>
    <row r="2381" spans="1:5" x14ac:dyDescent="0.25">
      <c r="A2381" s="5">
        <v>2379</v>
      </c>
      <c r="B2381" s="30">
        <v>0.57969076098607886</v>
      </c>
      <c r="C2381" s="30">
        <v>0.35472731973429689</v>
      </c>
      <c r="D2381" s="30">
        <v>0.35472731973429689</v>
      </c>
      <c r="E2381" s="30">
        <v>2.7250665742824458E-2</v>
      </c>
    </row>
    <row r="2382" spans="1:5" x14ac:dyDescent="0.25">
      <c r="A2382" s="5">
        <v>2380</v>
      </c>
      <c r="B2382" s="30">
        <v>0.58088001100435127</v>
      </c>
      <c r="C2382" s="30">
        <v>0.38351987866287551</v>
      </c>
      <c r="D2382" s="30">
        <v>0.38351987866287551</v>
      </c>
      <c r="E2382" s="30">
        <v>2.7142479394615261E-2</v>
      </c>
    </row>
    <row r="2383" spans="1:5" x14ac:dyDescent="0.25">
      <c r="A2383" s="5">
        <v>2381</v>
      </c>
      <c r="B2383" s="30">
        <v>0.57150902102143231</v>
      </c>
      <c r="C2383" s="30">
        <v>0.4094250809549112</v>
      </c>
      <c r="D2383" s="30">
        <v>0.4094250809549112</v>
      </c>
      <c r="E2383" s="30">
        <v>2.9585004923395952E-2</v>
      </c>
    </row>
    <row r="2384" spans="1:5" x14ac:dyDescent="0.25">
      <c r="A2384" s="5">
        <v>2382</v>
      </c>
      <c r="B2384" s="30">
        <v>0.57373588759256267</v>
      </c>
      <c r="C2384" s="30">
        <v>0.43610421950236572</v>
      </c>
      <c r="D2384" s="30">
        <v>0.43610421950236572</v>
      </c>
      <c r="E2384" s="30">
        <v>3.1609324402770596E-2</v>
      </c>
    </row>
    <row r="2385" spans="1:5" x14ac:dyDescent="0.25">
      <c r="A2385" s="5">
        <v>2383</v>
      </c>
      <c r="B2385" s="30">
        <v>0.53001260786626658</v>
      </c>
      <c r="C2385" s="30">
        <v>0.50953856253757257</v>
      </c>
      <c r="D2385" s="30">
        <v>0.50953856253757257</v>
      </c>
      <c r="E2385" s="30">
        <v>3.5006599291511849E-2</v>
      </c>
    </row>
    <row r="2386" spans="1:5" x14ac:dyDescent="0.25">
      <c r="A2386" s="5">
        <v>2384</v>
      </c>
      <c r="B2386" s="30">
        <v>0.55257739853609278</v>
      </c>
      <c r="C2386" s="30">
        <v>0.4875423757991445</v>
      </c>
      <c r="D2386" s="30">
        <v>0.4875423757991445</v>
      </c>
      <c r="E2386" s="30">
        <v>3.4575703730901367E-2</v>
      </c>
    </row>
    <row r="2387" spans="1:5" x14ac:dyDescent="0.25">
      <c r="A2387" s="5">
        <v>2385</v>
      </c>
      <c r="B2387" s="30">
        <v>0.58103853450526488</v>
      </c>
      <c r="C2387" s="30">
        <v>0.47589908148762977</v>
      </c>
      <c r="D2387" s="30">
        <v>0.47589908148762977</v>
      </c>
      <c r="E2387" s="30">
        <v>3.5686005829765673E-2</v>
      </c>
    </row>
    <row r="2388" spans="1:5" x14ac:dyDescent="0.25">
      <c r="A2388" s="5">
        <v>2386</v>
      </c>
      <c r="B2388" s="30">
        <v>0.62223381898102725</v>
      </c>
      <c r="C2388" s="30">
        <v>0.49777962202580339</v>
      </c>
      <c r="D2388" s="30">
        <v>0.49777962202580339</v>
      </c>
      <c r="E2388" s="30">
        <v>3.5103507412082555E-2</v>
      </c>
    </row>
    <row r="2389" spans="1:5" x14ac:dyDescent="0.25">
      <c r="A2389" s="5">
        <v>2387</v>
      </c>
      <c r="B2389" s="30">
        <v>0.66502626242510954</v>
      </c>
      <c r="C2389" s="30">
        <v>0.52147688327708985</v>
      </c>
      <c r="D2389" s="30">
        <v>0.52147688327708985</v>
      </c>
      <c r="E2389" s="30">
        <v>3.9752651109027315E-2</v>
      </c>
    </row>
    <row r="2390" spans="1:5" x14ac:dyDescent="0.25">
      <c r="A2390" s="5">
        <v>2388</v>
      </c>
      <c r="B2390" s="30">
        <v>0.70528899356716501</v>
      </c>
      <c r="C2390" s="30">
        <v>0.52925734814921899</v>
      </c>
      <c r="D2390" s="30">
        <v>0.52925734814921899</v>
      </c>
      <c r="E2390" s="30">
        <v>5.2318043583691479E-2</v>
      </c>
    </row>
    <row r="2391" spans="1:5" x14ac:dyDescent="0.25">
      <c r="A2391" s="5">
        <v>2389</v>
      </c>
      <c r="B2391" s="30">
        <v>0.74075457614924756</v>
      </c>
      <c r="C2391" s="30">
        <v>0.5070810575077741</v>
      </c>
      <c r="D2391" s="30">
        <v>0.5070810575077741</v>
      </c>
      <c r="E2391" s="30">
        <v>7.0858743327692889E-2</v>
      </c>
    </row>
    <row r="2392" spans="1:5" x14ac:dyDescent="0.25">
      <c r="A2392" s="5">
        <v>2390</v>
      </c>
      <c r="B2392" s="30">
        <v>0.76967316999602187</v>
      </c>
      <c r="C2392" s="30">
        <v>0.48345011711355984</v>
      </c>
      <c r="D2392" s="30">
        <v>0.48345011711355984</v>
      </c>
      <c r="E2392" s="30">
        <v>9.8598009487035426E-2</v>
      </c>
    </row>
    <row r="2393" spans="1:5" x14ac:dyDescent="0.25">
      <c r="A2393" s="5">
        <v>2391</v>
      </c>
      <c r="B2393" s="30">
        <v>0.82136180038684137</v>
      </c>
      <c r="C2393" s="30">
        <v>0.4540287986861094</v>
      </c>
      <c r="D2393" s="30">
        <v>0.4540287986861094</v>
      </c>
      <c r="E2393" s="30">
        <v>0.14300004784389203</v>
      </c>
    </row>
    <row r="2394" spans="1:5" x14ac:dyDescent="0.25">
      <c r="A2394" s="5">
        <v>2392</v>
      </c>
      <c r="B2394" s="30">
        <v>0.86862129239664776</v>
      </c>
      <c r="C2394" s="30">
        <v>0.44653186376979431</v>
      </c>
      <c r="D2394" s="30">
        <v>0.44653186376979431</v>
      </c>
      <c r="E2394" s="30">
        <v>0.18602981061322588</v>
      </c>
    </row>
    <row r="2395" spans="1:5" x14ac:dyDescent="0.25">
      <c r="A2395" s="5">
        <v>2393</v>
      </c>
      <c r="B2395" s="30">
        <v>0.89786185982081268</v>
      </c>
      <c r="C2395" s="30">
        <v>0.42449630426101564</v>
      </c>
      <c r="D2395" s="30">
        <v>0.42449630426101564</v>
      </c>
      <c r="E2395" s="30">
        <v>0.21306861378317757</v>
      </c>
    </row>
    <row r="2396" spans="1:5" x14ac:dyDescent="0.25">
      <c r="A2396" s="5">
        <v>2394</v>
      </c>
      <c r="B2396" s="30">
        <v>0.91663828169578987</v>
      </c>
      <c r="C2396" s="30">
        <v>0.38106796337029286</v>
      </c>
      <c r="D2396" s="30">
        <v>0.38106796337029286</v>
      </c>
      <c r="E2396" s="30">
        <v>0.22002128957040326</v>
      </c>
    </row>
    <row r="2397" spans="1:5" x14ac:dyDescent="0.25">
      <c r="A2397" s="5">
        <v>2395</v>
      </c>
      <c r="B2397" s="30">
        <v>0.94424639424703338</v>
      </c>
      <c r="C2397" s="30">
        <v>0.34327040094954947</v>
      </c>
      <c r="D2397" s="30">
        <v>0.34327040094954947</v>
      </c>
      <c r="E2397" s="30">
        <v>0.20631212437547858</v>
      </c>
    </row>
    <row r="2398" spans="1:5" x14ac:dyDescent="0.25">
      <c r="A2398" s="5">
        <v>2396</v>
      </c>
      <c r="B2398" s="30">
        <v>0.94424639424703338</v>
      </c>
      <c r="C2398" s="30">
        <v>0.27151818224285745</v>
      </c>
      <c r="D2398" s="30">
        <v>0.27151818224285745</v>
      </c>
      <c r="E2398" s="30">
        <v>0.19197324487493456</v>
      </c>
    </row>
    <row r="2399" spans="1:5" x14ac:dyDescent="0.25">
      <c r="A2399" s="5">
        <v>2397</v>
      </c>
      <c r="B2399" s="30">
        <v>0.93929246612474937</v>
      </c>
      <c r="C2399" s="30">
        <v>0.24568471223091798</v>
      </c>
      <c r="D2399" s="30">
        <v>0.24568471223091798</v>
      </c>
      <c r="E2399" s="30">
        <v>0.1703189528805821</v>
      </c>
    </row>
    <row r="2400" spans="1:5" x14ac:dyDescent="0.25">
      <c r="A2400" s="5">
        <v>2398</v>
      </c>
      <c r="B2400" s="30">
        <v>0.9343324016889103</v>
      </c>
      <c r="C2400" s="30">
        <v>0.25688841433534593</v>
      </c>
      <c r="D2400" s="30">
        <v>0.25688841433534593</v>
      </c>
      <c r="E2400" s="30">
        <v>0.14853099220918378</v>
      </c>
    </row>
    <row r="2401" spans="1:5" x14ac:dyDescent="0.25">
      <c r="A2401" s="5">
        <v>2399</v>
      </c>
      <c r="B2401" s="30">
        <v>0.93099860557236902</v>
      </c>
      <c r="C2401" s="30">
        <v>0.28064184523436603</v>
      </c>
      <c r="D2401" s="30">
        <v>0.28064184523436603</v>
      </c>
      <c r="E2401" s="30">
        <v>0.13433572911516922</v>
      </c>
    </row>
    <row r="2402" spans="1:5" x14ac:dyDescent="0.25">
      <c r="A2402" s="5">
        <v>2400</v>
      </c>
      <c r="B2402" s="30">
        <v>0.92446475107330484</v>
      </c>
      <c r="C2402" s="30">
        <v>0.28220282533463947</v>
      </c>
      <c r="D2402" s="30">
        <v>0.28220282533463947</v>
      </c>
      <c r="E2402" s="30">
        <v>0.12519465582320158</v>
      </c>
    </row>
    <row r="2403" spans="1:5" x14ac:dyDescent="0.25">
      <c r="A2403" s="5">
        <v>2401</v>
      </c>
      <c r="B2403" s="30">
        <v>0.91528485172545437</v>
      </c>
      <c r="C2403" s="30">
        <v>0.26149960866687311</v>
      </c>
      <c r="D2403" s="30">
        <v>0.26149960866687311</v>
      </c>
      <c r="E2403" s="30">
        <v>0.12263600329722098</v>
      </c>
    </row>
    <row r="2404" spans="1:5" x14ac:dyDescent="0.25">
      <c r="A2404" s="5">
        <v>2402</v>
      </c>
      <c r="B2404" s="30">
        <v>0.89191713999010858</v>
      </c>
      <c r="C2404" s="30">
        <v>0.26578835255611988</v>
      </c>
      <c r="D2404" s="30">
        <v>0.26578835255611988</v>
      </c>
      <c r="E2404" s="30">
        <v>0.12096548985780149</v>
      </c>
    </row>
    <row r="2405" spans="1:5" x14ac:dyDescent="0.25">
      <c r="A2405" s="5">
        <v>2403</v>
      </c>
      <c r="B2405" s="30">
        <v>0.86024524998569751</v>
      </c>
      <c r="C2405" s="30">
        <v>0.252962123830133</v>
      </c>
      <c r="D2405" s="30">
        <v>0.252962123830133</v>
      </c>
      <c r="E2405" s="30">
        <v>0.12162805752842826</v>
      </c>
    </row>
    <row r="2406" spans="1:5" x14ac:dyDescent="0.25">
      <c r="A2406" s="5">
        <v>2404</v>
      </c>
      <c r="B2406" s="30">
        <v>0.82406464795632417</v>
      </c>
      <c r="C2406" s="30">
        <v>0.22872620672455746</v>
      </c>
      <c r="D2406" s="30">
        <v>0.22872620672455746</v>
      </c>
      <c r="E2406" s="30">
        <v>0.12160587686895166</v>
      </c>
    </row>
    <row r="2407" spans="1:5" x14ac:dyDescent="0.25">
      <c r="A2407" s="5">
        <v>2405</v>
      </c>
      <c r="B2407" s="30">
        <v>0.78927819413212019</v>
      </c>
      <c r="C2407" s="30">
        <v>0.21319994457086874</v>
      </c>
      <c r="D2407" s="30">
        <v>0.21319994457086874</v>
      </c>
      <c r="E2407" s="30">
        <v>0.12777496904678443</v>
      </c>
    </row>
    <row r="2408" spans="1:5" x14ac:dyDescent="0.25">
      <c r="A2408" s="5">
        <v>2406</v>
      </c>
      <c r="B2408" s="30">
        <v>0.75554445256275193</v>
      </c>
      <c r="C2408" s="30">
        <v>0.22038680631583157</v>
      </c>
      <c r="D2408" s="30">
        <v>0.22038680631583157</v>
      </c>
      <c r="E2408" s="30">
        <v>0.13632579107832979</v>
      </c>
    </row>
    <row r="2409" spans="1:5" x14ac:dyDescent="0.25">
      <c r="A2409" s="5">
        <v>2407</v>
      </c>
      <c r="B2409" s="30">
        <v>0.73408405123199727</v>
      </c>
      <c r="C2409" s="30">
        <v>0.29942054464746659</v>
      </c>
      <c r="D2409" s="30">
        <v>0.29942054464746659</v>
      </c>
      <c r="E2409" s="30">
        <v>0.15156090158581259</v>
      </c>
    </row>
    <row r="2410" spans="1:5" x14ac:dyDescent="0.25">
      <c r="A2410" s="5">
        <v>2408</v>
      </c>
      <c r="B2410" s="30">
        <v>0.7114174576118234</v>
      </c>
      <c r="C2410" s="30">
        <v>0.26015855876048744</v>
      </c>
      <c r="D2410" s="30">
        <v>0.26015855876048744</v>
      </c>
      <c r="E2410" s="30">
        <v>0.16803417481021249</v>
      </c>
    </row>
    <row r="2411" spans="1:5" x14ac:dyDescent="0.25">
      <c r="A2411" s="5">
        <v>2409</v>
      </c>
      <c r="B2411" s="30">
        <v>0.70013445199615321</v>
      </c>
      <c r="C2411" s="30">
        <v>0.21698070156057334</v>
      </c>
      <c r="D2411" s="30">
        <v>0.21698070156057334</v>
      </c>
      <c r="E2411" s="30">
        <v>0.20313228810499365</v>
      </c>
    </row>
    <row r="2412" spans="1:5" x14ac:dyDescent="0.25">
      <c r="A2412" s="5">
        <v>2410</v>
      </c>
      <c r="B2412" s="30">
        <v>0.69238588969619441</v>
      </c>
      <c r="C2412" s="30">
        <v>0.19613115850726312</v>
      </c>
      <c r="D2412" s="30">
        <v>0.19613115850726312</v>
      </c>
      <c r="E2412" s="30">
        <v>0.22436144002054959</v>
      </c>
    </row>
    <row r="2413" spans="1:5" x14ac:dyDescent="0.25">
      <c r="A2413" s="5">
        <v>2411</v>
      </c>
      <c r="B2413" s="30">
        <v>0.68248066520525186</v>
      </c>
      <c r="C2413" s="30">
        <v>0.17378763175216949</v>
      </c>
      <c r="D2413" s="30">
        <v>0.17378763175216949</v>
      </c>
      <c r="E2413" s="30">
        <v>0.23197283362800514</v>
      </c>
    </row>
    <row r="2414" spans="1:5" x14ac:dyDescent="0.25">
      <c r="A2414" s="5">
        <v>2412</v>
      </c>
      <c r="B2414" s="30">
        <v>0.68332009995870269</v>
      </c>
      <c r="C2414" s="30">
        <v>0.14101740828891129</v>
      </c>
      <c r="D2414" s="30">
        <v>0.14101740828891129</v>
      </c>
      <c r="E2414" s="30">
        <v>0.2582320387434654</v>
      </c>
    </row>
    <row r="2415" spans="1:5" x14ac:dyDescent="0.25">
      <c r="A2415" s="5">
        <v>2413</v>
      </c>
      <c r="B2415" s="30">
        <v>0.67621539668929442</v>
      </c>
      <c r="C2415" s="30">
        <v>0.13967770710816771</v>
      </c>
      <c r="D2415" s="30">
        <v>0.13967770710816771</v>
      </c>
      <c r="E2415" s="30">
        <v>0.29620879646037207</v>
      </c>
    </row>
    <row r="2416" spans="1:5" x14ac:dyDescent="0.25">
      <c r="A2416" s="5">
        <v>2414</v>
      </c>
      <c r="B2416" s="30">
        <v>0.66771258828633606</v>
      </c>
      <c r="C2416" s="30">
        <v>0.13823143112582084</v>
      </c>
      <c r="D2416" s="30">
        <v>0.13823143112582084</v>
      </c>
      <c r="E2416" s="30">
        <v>0.33902570403018956</v>
      </c>
    </row>
    <row r="2417" spans="1:5" x14ac:dyDescent="0.25">
      <c r="A2417" s="5">
        <v>2415</v>
      </c>
      <c r="B2417" s="30">
        <v>0.65949207806947907</v>
      </c>
      <c r="C2417" s="30">
        <v>0.12542481079896695</v>
      </c>
      <c r="D2417" s="30">
        <v>0.12542481079896695</v>
      </c>
      <c r="E2417" s="30">
        <v>0.37525605932113526</v>
      </c>
    </row>
    <row r="2418" spans="1:5" x14ac:dyDescent="0.25">
      <c r="A2418" s="5">
        <v>2416</v>
      </c>
      <c r="B2418" s="30">
        <v>0.65024411447197139</v>
      </c>
      <c r="C2418" s="30">
        <v>9.7932312479726225E-2</v>
      </c>
      <c r="D2418" s="30">
        <v>9.7932312479726225E-2</v>
      </c>
      <c r="E2418" s="30">
        <v>0.40226480450850566</v>
      </c>
    </row>
    <row r="2419" spans="1:5" x14ac:dyDescent="0.25">
      <c r="A2419" s="5">
        <v>2417</v>
      </c>
      <c r="B2419" s="30">
        <v>0.63414059612069973</v>
      </c>
      <c r="C2419" s="30">
        <v>7.7927995417093027E-2</v>
      </c>
      <c r="D2419" s="30">
        <v>7.7927995417093027E-2</v>
      </c>
      <c r="E2419" s="30">
        <v>0.41436184790034492</v>
      </c>
    </row>
    <row r="2420" spans="1:5" x14ac:dyDescent="0.25">
      <c r="A2420" s="5">
        <v>2418</v>
      </c>
      <c r="B2420" s="30">
        <v>0.61926831581454866</v>
      </c>
      <c r="C2420" s="30">
        <v>6.4175823343153277E-2</v>
      </c>
      <c r="D2420" s="30">
        <v>6.4175823343153277E-2</v>
      </c>
      <c r="E2420" s="30">
        <v>0.41068256281102428</v>
      </c>
    </row>
    <row r="2421" spans="1:5" x14ac:dyDescent="0.25">
      <c r="A2421" s="5">
        <v>2419</v>
      </c>
      <c r="B2421" s="30">
        <v>0.62729872600633874</v>
      </c>
      <c r="C2421" s="30">
        <v>7.3990112870401303E-2</v>
      </c>
      <c r="D2421" s="30">
        <v>7.3990112870401303E-2</v>
      </c>
      <c r="E2421" s="30">
        <v>0.39589017058880499</v>
      </c>
    </row>
    <row r="2422" spans="1:5" x14ac:dyDescent="0.25">
      <c r="A2422" s="5">
        <v>2420</v>
      </c>
      <c r="B2422" s="30">
        <v>0.60784331039454786</v>
      </c>
      <c r="C2422" s="30">
        <v>8.0755081260763487E-2</v>
      </c>
      <c r="D2422" s="30">
        <v>8.0755081260763487E-2</v>
      </c>
      <c r="E2422" s="30">
        <v>0.3505873368475671</v>
      </c>
    </row>
    <row r="2423" spans="1:5" x14ac:dyDescent="0.25">
      <c r="A2423" s="5">
        <v>2421</v>
      </c>
      <c r="B2423" s="30">
        <v>0.5858686473016842</v>
      </c>
      <c r="C2423" s="30">
        <v>8.9161421546368511E-2</v>
      </c>
      <c r="D2423" s="30">
        <v>8.9161421546368511E-2</v>
      </c>
      <c r="E2423" s="30">
        <v>0.32626311158170102</v>
      </c>
    </row>
    <row r="2424" spans="1:5" x14ac:dyDescent="0.25">
      <c r="A2424" s="5">
        <v>2422</v>
      </c>
      <c r="B2424" s="30">
        <v>0.55353958383142465</v>
      </c>
      <c r="C2424" s="30">
        <v>8.7903380170302373E-2</v>
      </c>
      <c r="D2424" s="30">
        <v>8.7903380170302373E-2</v>
      </c>
      <c r="E2424" s="30">
        <v>0.295852961940267</v>
      </c>
    </row>
    <row r="2425" spans="1:5" x14ac:dyDescent="0.25">
      <c r="A2425" s="5">
        <v>2423</v>
      </c>
      <c r="B2425" s="30">
        <v>0.5362400236329854</v>
      </c>
      <c r="C2425" s="30">
        <v>8.2636295344777136E-2</v>
      </c>
      <c r="D2425" s="30">
        <v>8.2636295344777136E-2</v>
      </c>
      <c r="E2425" s="30">
        <v>0.26769098171269751</v>
      </c>
    </row>
    <row r="2426" spans="1:5" x14ac:dyDescent="0.25">
      <c r="A2426" s="5">
        <v>2424</v>
      </c>
      <c r="B2426" s="30">
        <v>0.50885600520785368</v>
      </c>
      <c r="C2426" s="30">
        <v>7.5190710508153444E-2</v>
      </c>
      <c r="D2426" s="30">
        <v>7.5190710508153444E-2</v>
      </c>
      <c r="E2426" s="30">
        <v>0.24277076470402295</v>
      </c>
    </row>
    <row r="2427" spans="1:5" x14ac:dyDescent="0.25">
      <c r="A2427" s="5">
        <v>2425</v>
      </c>
      <c r="B2427" s="30">
        <v>0.46114018540187401</v>
      </c>
      <c r="C2427" s="30">
        <v>8.9914585193909324E-2</v>
      </c>
      <c r="D2427" s="30">
        <v>8.9914585193909324E-2</v>
      </c>
      <c r="E2427" s="30">
        <v>0.22591216981036966</v>
      </c>
    </row>
    <row r="2428" spans="1:5" x14ac:dyDescent="0.25">
      <c r="A2428" s="5">
        <v>2426</v>
      </c>
      <c r="B2428" s="30">
        <v>0.4207184789463248</v>
      </c>
      <c r="C2428" s="30">
        <v>7.3809134233955423E-2</v>
      </c>
      <c r="D2428" s="30">
        <v>7.3809134233955423E-2</v>
      </c>
      <c r="E2428" s="30">
        <v>0.21275857906459433</v>
      </c>
    </row>
    <row r="2429" spans="1:5" x14ac:dyDescent="0.25">
      <c r="A2429" s="5">
        <v>2427</v>
      </c>
      <c r="B2429" s="30">
        <v>0.38748875842079644</v>
      </c>
      <c r="C2429" s="30">
        <v>6.0048996898278736E-2</v>
      </c>
      <c r="D2429" s="30">
        <v>6.0048996898278736E-2</v>
      </c>
      <c r="E2429" s="30">
        <v>0.20509786619573034</v>
      </c>
    </row>
    <row r="2430" spans="1:5" x14ac:dyDescent="0.25">
      <c r="A2430" s="5">
        <v>2428</v>
      </c>
      <c r="B2430" s="30">
        <v>0.37163578446039897</v>
      </c>
      <c r="C2430" s="30">
        <v>5.4258322518879853E-2</v>
      </c>
      <c r="D2430" s="30">
        <v>5.4258322518879853E-2</v>
      </c>
      <c r="E2430" s="30">
        <v>0.20499722101211526</v>
      </c>
    </row>
    <row r="2431" spans="1:5" x14ac:dyDescent="0.25">
      <c r="A2431" s="5">
        <v>2429</v>
      </c>
      <c r="B2431" s="30">
        <v>0.37567951237276381</v>
      </c>
      <c r="C2431" s="30">
        <v>5.3333771891572526E-2</v>
      </c>
      <c r="D2431" s="30">
        <v>5.3333771891572526E-2</v>
      </c>
      <c r="E2431" s="30">
        <v>0.2119294651035753</v>
      </c>
    </row>
    <row r="2432" spans="1:5" x14ac:dyDescent="0.25">
      <c r="A2432" s="5">
        <v>2430</v>
      </c>
      <c r="B2432" s="30">
        <v>0.3782235748282412</v>
      </c>
      <c r="C2432" s="30">
        <v>5.1835872296809186E-2</v>
      </c>
      <c r="D2432" s="30">
        <v>5.1835872296809186E-2</v>
      </c>
      <c r="E2432" s="30">
        <v>0.22408664531142586</v>
      </c>
    </row>
    <row r="2433" spans="1:5" x14ac:dyDescent="0.25">
      <c r="A2433" s="5">
        <v>2431</v>
      </c>
      <c r="B2433" s="30">
        <v>0.40483089964344676</v>
      </c>
      <c r="C2433" s="30">
        <v>5.362105827854164E-2</v>
      </c>
      <c r="D2433" s="30">
        <v>5.362105827854164E-2</v>
      </c>
      <c r="E2433" s="30">
        <v>0.23334849026970864</v>
      </c>
    </row>
    <row r="2434" spans="1:5" x14ac:dyDescent="0.25">
      <c r="A2434" s="5">
        <v>2432</v>
      </c>
      <c r="B2434" s="30">
        <v>0.42131684223650423</v>
      </c>
      <c r="C2434" s="30">
        <v>3.5939764908726309E-2</v>
      </c>
      <c r="D2434" s="30">
        <v>3.5939764908726309E-2</v>
      </c>
      <c r="E2434" s="30">
        <v>0.23770384115864948</v>
      </c>
    </row>
    <row r="2435" spans="1:5" x14ac:dyDescent="0.25">
      <c r="A2435" s="5">
        <v>2433</v>
      </c>
      <c r="B2435" s="30">
        <v>0.44120710751119313</v>
      </c>
      <c r="C2435" s="30">
        <v>2.1478941044359601E-2</v>
      </c>
      <c r="D2435" s="30">
        <v>2.1478941044359601E-2</v>
      </c>
      <c r="E2435" s="30">
        <v>0.28448811968812882</v>
      </c>
    </row>
    <row r="2436" spans="1:5" x14ac:dyDescent="0.25">
      <c r="A2436" s="5">
        <v>2434</v>
      </c>
      <c r="B2436" s="30">
        <v>0.45258667654258178</v>
      </c>
      <c r="C2436" s="30">
        <v>1.4725768369962165E-2</v>
      </c>
      <c r="D2436" s="30">
        <v>1.4725768369962165E-2</v>
      </c>
      <c r="E2436" s="30">
        <v>0.33825144608402752</v>
      </c>
    </row>
    <row r="2437" spans="1:5" x14ac:dyDescent="0.25">
      <c r="A2437" s="5">
        <v>2435</v>
      </c>
      <c r="B2437" s="30">
        <v>0.46924001257046116</v>
      </c>
      <c r="C2437" s="30">
        <v>1.3015483260772764E-2</v>
      </c>
      <c r="D2437" s="30">
        <v>1.3015483260772764E-2</v>
      </c>
      <c r="E2437" s="30">
        <v>0.37808790677820703</v>
      </c>
    </row>
    <row r="2438" spans="1:5" x14ac:dyDescent="0.25">
      <c r="A2438" s="5">
        <v>2436</v>
      </c>
      <c r="B2438" s="30">
        <v>0.48045877616635074</v>
      </c>
      <c r="C2438" s="30">
        <v>1.157443807084514E-2</v>
      </c>
      <c r="D2438" s="30">
        <v>1.157443807084514E-2</v>
      </c>
      <c r="E2438" s="30">
        <v>0.41397633177435122</v>
      </c>
    </row>
    <row r="2439" spans="1:5" x14ac:dyDescent="0.25">
      <c r="A2439" s="5">
        <v>2437</v>
      </c>
      <c r="B2439" s="30">
        <v>0.51587640697982851</v>
      </c>
      <c r="C2439" s="30">
        <v>1.5886840775419304E-2</v>
      </c>
      <c r="D2439" s="30">
        <v>1.5886840775419304E-2</v>
      </c>
      <c r="E2439" s="30">
        <v>0.4562137866785585</v>
      </c>
    </row>
    <row r="2440" spans="1:5" x14ac:dyDescent="0.25">
      <c r="A2440" s="5">
        <v>2438</v>
      </c>
      <c r="B2440" s="30">
        <v>0.5383389522471036</v>
      </c>
      <c r="C2440" s="30">
        <v>1.9864143867491829E-2</v>
      </c>
      <c r="D2440" s="30">
        <v>1.9864143867491829E-2</v>
      </c>
      <c r="E2440" s="30">
        <v>0.49562335813077252</v>
      </c>
    </row>
    <row r="2441" spans="1:5" x14ac:dyDescent="0.25">
      <c r="A2441" s="5">
        <v>2439</v>
      </c>
      <c r="B2441" s="30">
        <v>0.55458150872713474</v>
      </c>
      <c r="C2441" s="30">
        <v>2.3694552049124597E-2</v>
      </c>
      <c r="D2441" s="30">
        <v>2.3694552049124597E-2</v>
      </c>
      <c r="E2441" s="30">
        <v>0.53668122593153911</v>
      </c>
    </row>
    <row r="2442" spans="1:5" x14ac:dyDescent="0.25">
      <c r="A2442" s="5">
        <v>2440</v>
      </c>
      <c r="B2442" s="30">
        <v>0.55410067742231928</v>
      </c>
      <c r="C2442" s="30">
        <v>2.950578273093098E-2</v>
      </c>
      <c r="D2442" s="30">
        <v>2.950578273093098E-2</v>
      </c>
      <c r="E2442" s="30">
        <v>0.58584002679920844</v>
      </c>
    </row>
    <row r="2443" spans="1:5" x14ac:dyDescent="0.25">
      <c r="A2443" s="5">
        <v>2441</v>
      </c>
      <c r="B2443" s="30">
        <v>0.54896569383763172</v>
      </c>
      <c r="C2443" s="30">
        <v>3.4403554091077003E-2</v>
      </c>
      <c r="D2443" s="30">
        <v>3.4403554091077003E-2</v>
      </c>
      <c r="E2443" s="30">
        <v>0.61902720239191877</v>
      </c>
    </row>
    <row r="2444" spans="1:5" x14ac:dyDescent="0.25">
      <c r="A2444" s="5">
        <v>2442</v>
      </c>
      <c r="B2444" s="30">
        <v>0.52976963486188122</v>
      </c>
      <c r="C2444" s="30">
        <v>4.4240868324549057E-2</v>
      </c>
      <c r="D2444" s="30">
        <v>4.4240868324549057E-2</v>
      </c>
      <c r="E2444" s="30">
        <v>0.6294309493008764</v>
      </c>
    </row>
    <row r="2445" spans="1:5" x14ac:dyDescent="0.25">
      <c r="A2445" s="5">
        <v>2443</v>
      </c>
      <c r="B2445" s="30">
        <v>0.51277715025417436</v>
      </c>
      <c r="C2445" s="30">
        <v>0.11187817805521556</v>
      </c>
      <c r="D2445" s="30">
        <v>0.11187817805521556</v>
      </c>
      <c r="E2445" s="30">
        <v>0.60376862970553524</v>
      </c>
    </row>
    <row r="2446" spans="1:5" x14ac:dyDescent="0.25">
      <c r="A2446" s="5">
        <v>2444</v>
      </c>
      <c r="B2446" s="30">
        <v>0.50517348452743283</v>
      </c>
      <c r="C2446" s="30">
        <v>0.14706577717866198</v>
      </c>
      <c r="D2446" s="30">
        <v>0.14706577717866198</v>
      </c>
      <c r="E2446" s="30">
        <v>0.57655862555435877</v>
      </c>
    </row>
    <row r="2447" spans="1:5" x14ac:dyDescent="0.25">
      <c r="A2447" s="5">
        <v>2445</v>
      </c>
      <c r="B2447" s="30">
        <v>0.5232806550691953</v>
      </c>
      <c r="C2447" s="30">
        <v>0.19662096032352541</v>
      </c>
      <c r="D2447" s="30">
        <v>0.19662096032352541</v>
      </c>
      <c r="E2447" s="30">
        <v>0.57151019993830432</v>
      </c>
    </row>
    <row r="2448" spans="1:5" x14ac:dyDescent="0.25">
      <c r="A2448" s="5">
        <v>2446</v>
      </c>
      <c r="B2448" s="30">
        <v>0.54317533225032233</v>
      </c>
      <c r="C2448" s="30">
        <v>0.2349370300166469</v>
      </c>
      <c r="D2448" s="30">
        <v>0.2349370300166469</v>
      </c>
      <c r="E2448" s="30">
        <v>0.55569605332619321</v>
      </c>
    </row>
    <row r="2449" spans="1:5" x14ac:dyDescent="0.25">
      <c r="A2449" s="5">
        <v>2447</v>
      </c>
      <c r="B2449" s="30">
        <v>0.55778455820991513</v>
      </c>
      <c r="C2449" s="30">
        <v>0.24860802419031777</v>
      </c>
      <c r="D2449" s="30">
        <v>0.24860802419031777</v>
      </c>
      <c r="E2449" s="30">
        <v>0.54157792723153186</v>
      </c>
    </row>
    <row r="2450" spans="1:5" x14ac:dyDescent="0.25">
      <c r="A2450" s="5">
        <v>2448</v>
      </c>
      <c r="B2450" s="30">
        <v>0.57794549142514917</v>
      </c>
      <c r="C2450" s="30">
        <v>0.2532025106416998</v>
      </c>
      <c r="D2450" s="30">
        <v>0.2532025106416998</v>
      </c>
      <c r="E2450" s="30">
        <v>0.53482679580003734</v>
      </c>
    </row>
    <row r="2451" spans="1:5" x14ac:dyDescent="0.25">
      <c r="A2451" s="5">
        <v>2449</v>
      </c>
      <c r="B2451" s="30">
        <v>0.58910987069752729</v>
      </c>
      <c r="C2451" s="30">
        <v>0.28962356761528707</v>
      </c>
      <c r="D2451" s="30">
        <v>0.28962356761528707</v>
      </c>
      <c r="E2451" s="30">
        <v>0.52421770586990057</v>
      </c>
    </row>
    <row r="2452" spans="1:5" x14ac:dyDescent="0.25">
      <c r="A2452" s="5">
        <v>2450</v>
      </c>
      <c r="B2452" s="30">
        <v>0.5995954983403996</v>
      </c>
      <c r="C2452" s="30">
        <v>0.23989807744187883</v>
      </c>
      <c r="D2452" s="30">
        <v>0.23989807744187883</v>
      </c>
      <c r="E2452" s="30">
        <v>0.51077078588583424</v>
      </c>
    </row>
    <row r="2453" spans="1:5" x14ac:dyDescent="0.25">
      <c r="A2453" s="5">
        <v>2451</v>
      </c>
      <c r="B2453" s="30">
        <v>0.61973677426236051</v>
      </c>
      <c r="C2453" s="30">
        <v>0.20671689225690887</v>
      </c>
      <c r="D2453" s="30">
        <v>0.20671689225690887</v>
      </c>
      <c r="E2453" s="30">
        <v>0.49743333171809817</v>
      </c>
    </row>
    <row r="2454" spans="1:5" x14ac:dyDescent="0.25">
      <c r="A2454" s="5">
        <v>2452</v>
      </c>
      <c r="B2454" s="30">
        <v>0.63390763647577797</v>
      </c>
      <c r="C2454" s="30">
        <v>0.17235930102615654</v>
      </c>
      <c r="D2454" s="30">
        <v>0.17235930102615654</v>
      </c>
      <c r="E2454" s="30">
        <v>0.48194510734558754</v>
      </c>
    </row>
    <row r="2455" spans="1:5" x14ac:dyDescent="0.25">
      <c r="A2455" s="5">
        <v>2453</v>
      </c>
      <c r="B2455" s="30">
        <v>0.65163326669631283</v>
      </c>
      <c r="C2455" s="30">
        <v>0.15155818362648182</v>
      </c>
      <c r="D2455" s="30">
        <v>0.15155818362648182</v>
      </c>
      <c r="E2455" s="30">
        <v>0.46631592301641744</v>
      </c>
    </row>
    <row r="2456" spans="1:5" x14ac:dyDescent="0.25">
      <c r="A2456" s="5">
        <v>2454</v>
      </c>
      <c r="B2456" s="30">
        <v>0.66924649353468668</v>
      </c>
      <c r="C2456" s="30">
        <v>0.14878715458368588</v>
      </c>
      <c r="D2456" s="30">
        <v>0.14878715458368588</v>
      </c>
      <c r="E2456" s="30">
        <v>0.44561119511256858</v>
      </c>
    </row>
    <row r="2457" spans="1:5" x14ac:dyDescent="0.25">
      <c r="A2457" s="5">
        <v>2455</v>
      </c>
      <c r="B2457" s="30">
        <v>0.69656654837216092</v>
      </c>
      <c r="C2457" s="30">
        <v>0.22657836155711797</v>
      </c>
      <c r="D2457" s="30">
        <v>0.22657836155711797</v>
      </c>
      <c r="E2457" s="30">
        <v>0.41456345912282461</v>
      </c>
    </row>
    <row r="2458" spans="1:5" x14ac:dyDescent="0.25">
      <c r="A2458" s="5">
        <v>2456</v>
      </c>
      <c r="B2458" s="30">
        <v>0.69170121876913326</v>
      </c>
      <c r="C2458" s="30">
        <v>0.17217970650787678</v>
      </c>
      <c r="D2458" s="30">
        <v>0.17217970650787678</v>
      </c>
      <c r="E2458" s="30">
        <v>0.39072479167231566</v>
      </c>
    </row>
    <row r="2459" spans="1:5" x14ac:dyDescent="0.25">
      <c r="A2459" s="5">
        <v>2457</v>
      </c>
      <c r="B2459" s="30">
        <v>0.66103044063783978</v>
      </c>
      <c r="C2459" s="30">
        <v>0.12686394156268613</v>
      </c>
      <c r="D2459" s="30">
        <v>0.12686394156268613</v>
      </c>
      <c r="E2459" s="30">
        <v>0.42474667364490659</v>
      </c>
    </row>
    <row r="2460" spans="1:5" x14ac:dyDescent="0.25">
      <c r="A2460" s="5">
        <v>2458</v>
      </c>
      <c r="B2460" s="30">
        <v>0.63817538329243639</v>
      </c>
      <c r="C2460" s="30">
        <v>0.10514630846956957</v>
      </c>
      <c r="D2460" s="30">
        <v>0.10514630846956957</v>
      </c>
      <c r="E2460" s="30">
        <v>0.45546716677680849</v>
      </c>
    </row>
    <row r="2461" spans="1:5" x14ac:dyDescent="0.25">
      <c r="A2461" s="5">
        <v>2459</v>
      </c>
      <c r="B2461" s="30">
        <v>0.62246779631094362</v>
      </c>
      <c r="C2461" s="30">
        <v>0.11340672130268256</v>
      </c>
      <c r="D2461" s="30">
        <v>0.11340672130268256</v>
      </c>
      <c r="E2461" s="30">
        <v>0.45736885375469971</v>
      </c>
    </row>
    <row r="2462" spans="1:5" x14ac:dyDescent="0.25">
      <c r="A2462" s="5">
        <v>2460</v>
      </c>
      <c r="B2462" s="30">
        <v>0.60666666589794427</v>
      </c>
      <c r="C2462" s="30">
        <v>0.12281555051294454</v>
      </c>
      <c r="D2462" s="30">
        <v>0.12281555051294454</v>
      </c>
      <c r="E2462" s="30">
        <v>0.46424369796230003</v>
      </c>
    </row>
    <row r="2463" spans="1:5" x14ac:dyDescent="0.25">
      <c r="A2463" s="5">
        <v>2461</v>
      </c>
      <c r="B2463" s="30">
        <v>0.57945284232936867</v>
      </c>
      <c r="C2463" s="30">
        <v>0.18254695313259225</v>
      </c>
      <c r="D2463" s="30">
        <v>0.18254695313259225</v>
      </c>
      <c r="E2463" s="30">
        <v>0.49925429186139197</v>
      </c>
    </row>
    <row r="2464" spans="1:5" x14ac:dyDescent="0.25">
      <c r="A2464" s="5">
        <v>2462</v>
      </c>
      <c r="B2464" s="30">
        <v>0.56050376111733824</v>
      </c>
      <c r="C2464" s="30">
        <v>0.14793544215992366</v>
      </c>
      <c r="D2464" s="30">
        <v>0.14793544215992366</v>
      </c>
      <c r="E2464" s="30">
        <v>0.5429891754826387</v>
      </c>
    </row>
    <row r="2465" spans="1:5" x14ac:dyDescent="0.25">
      <c r="A2465" s="5">
        <v>2463</v>
      </c>
      <c r="B2465" s="30">
        <v>0.53049847551844087</v>
      </c>
      <c r="C2465" s="30">
        <v>0.11097981222985311</v>
      </c>
      <c r="D2465" s="30">
        <v>0.11097981222985311</v>
      </c>
      <c r="E2465" s="30">
        <v>0.58294366237431405</v>
      </c>
    </row>
    <row r="2466" spans="1:5" x14ac:dyDescent="0.25">
      <c r="A2466" s="5">
        <v>2464</v>
      </c>
      <c r="B2466" s="30">
        <v>0.52198059849457212</v>
      </c>
      <c r="C2466" s="30">
        <v>9.863320834078812E-2</v>
      </c>
      <c r="D2466" s="30">
        <v>9.863320834078812E-2</v>
      </c>
      <c r="E2466" s="30">
        <v>0.60111398962537077</v>
      </c>
    </row>
    <row r="2467" spans="1:5" x14ac:dyDescent="0.25">
      <c r="A2467" s="5">
        <v>2465</v>
      </c>
      <c r="B2467" s="30">
        <v>0.50869247063064171</v>
      </c>
      <c r="C2467" s="30">
        <v>0.11006210500837654</v>
      </c>
      <c r="D2467" s="30">
        <v>0.11006210500837654</v>
      </c>
      <c r="E2467" s="30">
        <v>0.59535655987271585</v>
      </c>
    </row>
    <row r="2468" spans="1:5" x14ac:dyDescent="0.25">
      <c r="A2468" s="5">
        <v>2466</v>
      </c>
      <c r="B2468" s="30">
        <v>0.4857558180010792</v>
      </c>
      <c r="C2468" s="30">
        <v>0.14371412695743979</v>
      </c>
      <c r="D2468" s="30">
        <v>0.14371412695743979</v>
      </c>
      <c r="E2468" s="30">
        <v>0.56988404092251488</v>
      </c>
    </row>
    <row r="2469" spans="1:5" x14ac:dyDescent="0.25">
      <c r="A2469" s="5">
        <v>2467</v>
      </c>
      <c r="B2469" s="30">
        <v>0.44069976049103132</v>
      </c>
      <c r="C2469" s="30">
        <v>0.2938135126800771</v>
      </c>
      <c r="D2469" s="30">
        <v>0.2938135126800771</v>
      </c>
      <c r="E2469" s="30">
        <v>0.51178716702358507</v>
      </c>
    </row>
    <row r="2470" spans="1:5" x14ac:dyDescent="0.25">
      <c r="A2470" s="5">
        <v>2468</v>
      </c>
      <c r="B2470" s="30">
        <v>0.42430567788943441</v>
      </c>
      <c r="C2470" s="30">
        <v>0.30640197525064294</v>
      </c>
      <c r="D2470" s="30">
        <v>0.30640197525064294</v>
      </c>
      <c r="E2470" s="30">
        <v>0.48548155613821276</v>
      </c>
    </row>
    <row r="2471" spans="1:5" x14ac:dyDescent="0.25">
      <c r="A2471" s="5">
        <v>2469</v>
      </c>
      <c r="B2471" s="30">
        <v>0.42524400555683173</v>
      </c>
      <c r="C2471" s="30">
        <v>0.32583949842485699</v>
      </c>
      <c r="D2471" s="30">
        <v>0.32583949842485699</v>
      </c>
      <c r="E2471" s="30">
        <v>0.46910713324874109</v>
      </c>
    </row>
    <row r="2472" spans="1:5" x14ac:dyDescent="0.25">
      <c r="A2472" s="5">
        <v>2470</v>
      </c>
      <c r="B2472" s="30">
        <v>0.44382622607466249</v>
      </c>
      <c r="C2472" s="30">
        <v>0.33914954454994434</v>
      </c>
      <c r="D2472" s="30">
        <v>0.33914954454994434</v>
      </c>
      <c r="E2472" s="30">
        <v>0.45201968778063156</v>
      </c>
    </row>
    <row r="2473" spans="1:5" x14ac:dyDescent="0.25">
      <c r="A2473" s="5">
        <v>2471</v>
      </c>
      <c r="B2473" s="30">
        <v>0.46615428659922103</v>
      </c>
      <c r="C2473" s="30">
        <v>0.34412518114215929</v>
      </c>
      <c r="D2473" s="30">
        <v>0.34412518114215929</v>
      </c>
      <c r="E2473" s="30">
        <v>0.43271083749264994</v>
      </c>
    </row>
    <row r="2474" spans="1:5" x14ac:dyDescent="0.25">
      <c r="A2474" s="5">
        <v>2472</v>
      </c>
      <c r="B2474" s="30">
        <v>0.48252955555172733</v>
      </c>
      <c r="C2474" s="30">
        <v>0.32653982558721828</v>
      </c>
      <c r="D2474" s="30">
        <v>0.32653982558721828</v>
      </c>
      <c r="E2474" s="30">
        <v>0.41024523376437627</v>
      </c>
    </row>
    <row r="2475" spans="1:5" x14ac:dyDescent="0.25">
      <c r="A2475" s="5">
        <v>2473</v>
      </c>
      <c r="B2475" s="30">
        <v>0.46765604711299541</v>
      </c>
      <c r="C2475" s="30">
        <v>0.3469675495690922</v>
      </c>
      <c r="D2475" s="30">
        <v>0.3469675495690922</v>
      </c>
      <c r="E2475" s="30">
        <v>0.38887360311329522</v>
      </c>
    </row>
    <row r="2476" spans="1:5" x14ac:dyDescent="0.25">
      <c r="A2476" s="5">
        <v>2474</v>
      </c>
      <c r="B2476" s="30">
        <v>0.47531417162005501</v>
      </c>
      <c r="C2476" s="30">
        <v>0.31505026224132904</v>
      </c>
      <c r="D2476" s="30">
        <v>0.31505026224132904</v>
      </c>
      <c r="E2476" s="30">
        <v>0.36976794079584302</v>
      </c>
    </row>
    <row r="2477" spans="1:5" x14ac:dyDescent="0.25">
      <c r="A2477" s="5">
        <v>2475</v>
      </c>
      <c r="B2477" s="30">
        <v>0.48633435811230685</v>
      </c>
      <c r="C2477" s="30">
        <v>0.28291163637192573</v>
      </c>
      <c r="D2477" s="30">
        <v>0.28291163637192573</v>
      </c>
      <c r="E2477" s="30">
        <v>0.3502939349905369</v>
      </c>
    </row>
    <row r="2478" spans="1:5" x14ac:dyDescent="0.25">
      <c r="A2478" s="5">
        <v>2476</v>
      </c>
      <c r="B2478" s="30">
        <v>0.50066405314297546</v>
      </c>
      <c r="C2478" s="30">
        <v>0.26805078501103646</v>
      </c>
      <c r="D2478" s="30">
        <v>0.26805078501103646</v>
      </c>
      <c r="E2478" s="30">
        <v>0.33176625173449409</v>
      </c>
    </row>
    <row r="2479" spans="1:5" x14ac:dyDescent="0.25">
      <c r="A2479" s="5">
        <v>2477</v>
      </c>
      <c r="B2479" s="30">
        <v>0.50861069871756215</v>
      </c>
      <c r="C2479" s="30">
        <v>0.25219885493359778</v>
      </c>
      <c r="D2479" s="30">
        <v>0.25219885493359778</v>
      </c>
      <c r="E2479" s="30">
        <v>0.31056107485869466</v>
      </c>
    </row>
    <row r="2480" spans="1:5" x14ac:dyDescent="0.25">
      <c r="A2480" s="5">
        <v>2478</v>
      </c>
      <c r="B2480" s="30">
        <v>0.50885600520785368</v>
      </c>
      <c r="C2480" s="30">
        <v>0.23949257880111868</v>
      </c>
      <c r="D2480" s="30">
        <v>0.23949257880111868</v>
      </c>
      <c r="E2480" s="30">
        <v>0.27882754561848427</v>
      </c>
    </row>
    <row r="2481" spans="1:5" x14ac:dyDescent="0.25">
      <c r="A2481" s="5">
        <v>2479</v>
      </c>
      <c r="B2481" s="30">
        <v>0.46155851405596682</v>
      </c>
      <c r="C2481" s="30">
        <v>0.27228597390787962</v>
      </c>
      <c r="D2481" s="30">
        <v>0.27228597390787962</v>
      </c>
      <c r="E2481" s="30">
        <v>0.24669207651911881</v>
      </c>
    </row>
    <row r="2482" spans="1:5" x14ac:dyDescent="0.25">
      <c r="A2482" s="5">
        <v>2480</v>
      </c>
      <c r="B2482" s="30">
        <v>0.44576710176045958</v>
      </c>
      <c r="C2482" s="30">
        <v>0.22339030230278734</v>
      </c>
      <c r="D2482" s="30">
        <v>0.22339030230278734</v>
      </c>
      <c r="E2482" s="30">
        <v>0.20160114095340928</v>
      </c>
    </row>
    <row r="2483" spans="1:5" x14ac:dyDescent="0.25">
      <c r="A2483" s="5">
        <v>2481</v>
      </c>
      <c r="B2483" s="30">
        <v>0.43544910747778809</v>
      </c>
      <c r="C2483" s="30">
        <v>0.17414754853169132</v>
      </c>
      <c r="D2483" s="30">
        <v>0.17414754853169132</v>
      </c>
      <c r="E2483" s="30">
        <v>0.17430269865653908</v>
      </c>
    </row>
    <row r="2484" spans="1:5" x14ac:dyDescent="0.25">
      <c r="A2484" s="5">
        <v>2482</v>
      </c>
      <c r="B2484" s="30">
        <v>0.42745994415137389</v>
      </c>
      <c r="C2484" s="30">
        <v>0.14190468489663513</v>
      </c>
      <c r="D2484" s="30">
        <v>0.14190468489663513</v>
      </c>
      <c r="E2484" s="30">
        <v>0.15162925061901827</v>
      </c>
    </row>
    <row r="2485" spans="1:5" x14ac:dyDescent="0.25">
      <c r="A2485" s="5">
        <v>2483</v>
      </c>
      <c r="B2485" s="30">
        <v>0.42950303673081597</v>
      </c>
      <c r="C2485" s="30">
        <v>0.13404468767316072</v>
      </c>
      <c r="D2485" s="30">
        <v>0.13404468767316072</v>
      </c>
      <c r="E2485" s="30">
        <v>0.11160449888359744</v>
      </c>
    </row>
    <row r="2486" spans="1:5" x14ac:dyDescent="0.25">
      <c r="A2486" s="5">
        <v>2484</v>
      </c>
      <c r="B2486" s="30">
        <v>0.43790689601369198</v>
      </c>
      <c r="C2486" s="30">
        <v>0.13356117306859125</v>
      </c>
      <c r="D2486" s="30">
        <v>0.13356117306859125</v>
      </c>
      <c r="E2486" s="30">
        <v>7.809808226549228E-2</v>
      </c>
    </row>
    <row r="2487" spans="1:5" x14ac:dyDescent="0.25">
      <c r="A2487" s="5">
        <v>2485</v>
      </c>
      <c r="B2487" s="30">
        <v>0.42148776655749287</v>
      </c>
      <c r="C2487" s="30">
        <v>0.14176979505983098</v>
      </c>
      <c r="D2487" s="30">
        <v>0.14176979505983098</v>
      </c>
      <c r="E2487" s="30">
        <v>7.6369102040922537E-2</v>
      </c>
    </row>
    <row r="2488" spans="1:5" x14ac:dyDescent="0.25">
      <c r="A2488" s="5">
        <v>2486</v>
      </c>
      <c r="B2488" s="30">
        <v>0.43993848293467053</v>
      </c>
      <c r="C2488" s="30">
        <v>0.12698657701087471</v>
      </c>
      <c r="D2488" s="30">
        <v>0.12698657701087471</v>
      </c>
      <c r="E2488" s="30">
        <v>0.10613994834273935</v>
      </c>
    </row>
    <row r="2489" spans="1:5" x14ac:dyDescent="0.25">
      <c r="A2489" s="5">
        <v>2487</v>
      </c>
      <c r="B2489" s="30">
        <v>0.46105650899059014</v>
      </c>
      <c r="C2489" s="30">
        <v>0.11879148948005645</v>
      </c>
      <c r="D2489" s="30">
        <v>0.11879148948005645</v>
      </c>
      <c r="E2489" s="30">
        <v>0.16650321422495143</v>
      </c>
    </row>
    <row r="2490" spans="1:5" x14ac:dyDescent="0.25">
      <c r="A2490" s="5">
        <v>2488</v>
      </c>
      <c r="B2490" s="30">
        <v>0.47962987837115389</v>
      </c>
      <c r="C2490" s="30">
        <v>0.12261460564636724</v>
      </c>
      <c r="D2490" s="30">
        <v>0.12261460564636724</v>
      </c>
      <c r="E2490" s="30">
        <v>0.24166114119692728</v>
      </c>
    </row>
    <row r="2491" spans="1:5" x14ac:dyDescent="0.25">
      <c r="A2491" s="5">
        <v>2489</v>
      </c>
      <c r="B2491" s="30">
        <v>0.50525538659753688</v>
      </c>
      <c r="C2491" s="30">
        <v>0.13740193327907407</v>
      </c>
      <c r="D2491" s="30">
        <v>0.13740193327907407</v>
      </c>
      <c r="E2491" s="30">
        <v>0.318789254526893</v>
      </c>
    </row>
    <row r="2492" spans="1:5" x14ac:dyDescent="0.25">
      <c r="A2492" s="5">
        <v>2490</v>
      </c>
      <c r="B2492" s="30">
        <v>0.52636525980558224</v>
      </c>
      <c r="C2492" s="30">
        <v>0.16906747476542805</v>
      </c>
      <c r="D2492" s="30">
        <v>0.16906747476542805</v>
      </c>
      <c r="E2492" s="30">
        <v>0.38408016462475508</v>
      </c>
    </row>
    <row r="2493" spans="1:5" x14ac:dyDescent="0.25">
      <c r="A2493" s="5">
        <v>2491</v>
      </c>
      <c r="B2493" s="30">
        <v>0.50533728555355317</v>
      </c>
      <c r="C2493" s="30">
        <v>0.27958414306751939</v>
      </c>
      <c r="D2493" s="30">
        <v>0.27958414306751939</v>
      </c>
      <c r="E2493" s="30">
        <v>0.41995033352528466</v>
      </c>
    </row>
    <row r="2494" spans="1:5" x14ac:dyDescent="0.25">
      <c r="A2494" s="5">
        <v>2492</v>
      </c>
      <c r="B2494" s="30">
        <v>0.52717629263758936</v>
      </c>
      <c r="C2494" s="30">
        <v>0.35997710091556789</v>
      </c>
      <c r="D2494" s="30">
        <v>0.35997710091556789</v>
      </c>
      <c r="E2494" s="30">
        <v>0.43150905002065726</v>
      </c>
    </row>
    <row r="2495" spans="1:5" x14ac:dyDescent="0.25">
      <c r="A2495" s="5">
        <v>2493</v>
      </c>
      <c r="B2495" s="30">
        <v>0.54414139441127551</v>
      </c>
      <c r="C2495" s="30">
        <v>0.42118326058317163</v>
      </c>
      <c r="D2495" s="30">
        <v>0.42118326058317163</v>
      </c>
      <c r="E2495" s="30">
        <v>0.39990164730093575</v>
      </c>
    </row>
    <row r="2496" spans="1:5" x14ac:dyDescent="0.25">
      <c r="A2496" s="5">
        <v>2494</v>
      </c>
      <c r="B2496" s="30">
        <v>0.5539403785727679</v>
      </c>
      <c r="C2496" s="30">
        <v>0.4266055992026791</v>
      </c>
      <c r="D2496" s="30">
        <v>0.4266055992026791</v>
      </c>
      <c r="E2496" s="30">
        <v>0.33345640266777932</v>
      </c>
    </row>
    <row r="2497" spans="1:5" x14ac:dyDescent="0.25">
      <c r="A2497" s="5">
        <v>2495</v>
      </c>
      <c r="B2497" s="30">
        <v>0.54647438641326784</v>
      </c>
      <c r="C2497" s="30">
        <v>0.40235200217025469</v>
      </c>
      <c r="D2497" s="30">
        <v>0.40235200217025469</v>
      </c>
      <c r="E2497" s="30">
        <v>0.26009313382424792</v>
      </c>
    </row>
    <row r="2498" spans="1:5" x14ac:dyDescent="0.25">
      <c r="A2498" s="5">
        <v>2496</v>
      </c>
      <c r="B2498" s="30">
        <v>0.53381578538227747</v>
      </c>
      <c r="C2498" s="30">
        <v>0.3688612233459922</v>
      </c>
      <c r="D2498" s="30">
        <v>0.3688612233459922</v>
      </c>
      <c r="E2498" s="30">
        <v>0.20300165889341501</v>
      </c>
    </row>
    <row r="2499" spans="1:5" x14ac:dyDescent="0.25">
      <c r="A2499" s="5">
        <v>2497</v>
      </c>
      <c r="B2499" s="30">
        <v>0.47597872298731025</v>
      </c>
      <c r="C2499" s="30">
        <v>0.39865225056532633</v>
      </c>
      <c r="D2499" s="30">
        <v>0.39865225056532633</v>
      </c>
      <c r="E2499" s="30">
        <v>0.16133700453066585</v>
      </c>
    </row>
    <row r="2500" spans="1:5" x14ac:dyDescent="0.25">
      <c r="A2500" s="5">
        <v>2498</v>
      </c>
      <c r="B2500" s="30">
        <v>0.46723900502765436</v>
      </c>
      <c r="C2500" s="30">
        <v>0.3795184299389433</v>
      </c>
      <c r="D2500" s="30">
        <v>0.3795184299389433</v>
      </c>
      <c r="E2500" s="30">
        <v>0.12972795135453566</v>
      </c>
    </row>
    <row r="2501" spans="1:5" x14ac:dyDescent="0.25">
      <c r="A2501" s="5">
        <v>2499</v>
      </c>
      <c r="B2501" s="30">
        <v>0.45250263179411709</v>
      </c>
      <c r="C2501" s="30">
        <v>0.33825604654658331</v>
      </c>
      <c r="D2501" s="30">
        <v>0.33825604654658331</v>
      </c>
      <c r="E2501" s="30">
        <v>0.10657918321584178</v>
      </c>
    </row>
    <row r="2502" spans="1:5" x14ac:dyDescent="0.25">
      <c r="A2502" s="5">
        <v>2500</v>
      </c>
      <c r="B2502" s="30">
        <v>0.44112255918146798</v>
      </c>
      <c r="C2502" s="30">
        <v>0.28643942073310752</v>
      </c>
      <c r="D2502" s="30">
        <v>0.28643942073310752</v>
      </c>
      <c r="E2502" s="30">
        <v>9.3407142416751021E-2</v>
      </c>
    </row>
    <row r="2503" spans="1:5" x14ac:dyDescent="0.25">
      <c r="A2503" s="5">
        <v>2501</v>
      </c>
      <c r="B2503" s="30">
        <v>0.44002308458106082</v>
      </c>
      <c r="C2503" s="30">
        <v>0.24181211754345666</v>
      </c>
      <c r="D2503" s="30">
        <v>0.24181211754345666</v>
      </c>
      <c r="E2503" s="30">
        <v>9.4525325974739102E-2</v>
      </c>
    </row>
    <row r="2504" spans="1:5" x14ac:dyDescent="0.25">
      <c r="A2504" s="5">
        <v>2502</v>
      </c>
      <c r="B2504" s="30">
        <v>0.44239038558290783</v>
      </c>
      <c r="C2504" s="30">
        <v>0.21239498043797031</v>
      </c>
      <c r="D2504" s="30">
        <v>0.21239498043797031</v>
      </c>
      <c r="E2504" s="30">
        <v>0.10581623378713066</v>
      </c>
    </row>
    <row r="2505" spans="1:5" x14ac:dyDescent="0.25">
      <c r="A2505" s="5">
        <v>2503</v>
      </c>
      <c r="B2505" s="30">
        <v>0.41917891254489736</v>
      </c>
      <c r="C2505" s="30">
        <v>0.26573121758913126</v>
      </c>
      <c r="D2505" s="30">
        <v>0.26573121758913126</v>
      </c>
      <c r="E2505" s="30">
        <v>0.12626369519461117</v>
      </c>
    </row>
    <row r="2506" spans="1:5" x14ac:dyDescent="0.25">
      <c r="A2506" s="5">
        <v>2504</v>
      </c>
      <c r="B2506" s="30">
        <v>0.41455221932928454</v>
      </c>
      <c r="C2506" s="30">
        <v>0.20554107278088968</v>
      </c>
      <c r="D2506" s="30">
        <v>0.20554107278088968</v>
      </c>
      <c r="E2506" s="30">
        <v>0.13819099638597035</v>
      </c>
    </row>
    <row r="2507" spans="1:5" x14ac:dyDescent="0.25">
      <c r="A2507" s="5">
        <v>2505</v>
      </c>
      <c r="B2507" s="30">
        <v>0.42848177608362159</v>
      </c>
      <c r="C2507" s="30">
        <v>0.14857809087004809</v>
      </c>
      <c r="D2507" s="30">
        <v>0.14857809087004809</v>
      </c>
      <c r="E2507" s="30">
        <v>0.16380967812388056</v>
      </c>
    </row>
    <row r="2508" spans="1:5" x14ac:dyDescent="0.25">
      <c r="A2508" s="5">
        <v>2506</v>
      </c>
      <c r="B2508" s="30">
        <v>0.45115741714115976</v>
      </c>
      <c r="C2508" s="30">
        <v>0.11638922229551066</v>
      </c>
      <c r="D2508" s="30">
        <v>0.11638922229551066</v>
      </c>
      <c r="E2508" s="30">
        <v>0.20068076413415789</v>
      </c>
    </row>
    <row r="2509" spans="1:5" x14ac:dyDescent="0.25">
      <c r="A2509" s="5">
        <v>2507</v>
      </c>
      <c r="B2509" s="30">
        <v>0.46623774748425428</v>
      </c>
      <c r="C2509" s="30">
        <v>0.10979424105764776</v>
      </c>
      <c r="D2509" s="30">
        <v>0.10979424105764776</v>
      </c>
      <c r="E2509" s="30">
        <v>0.21465730685508691</v>
      </c>
    </row>
    <row r="2510" spans="1:5" x14ac:dyDescent="0.25">
      <c r="A2510" s="5">
        <v>2508</v>
      </c>
      <c r="B2510" s="30">
        <v>0.47481561504638442</v>
      </c>
      <c r="C2510" s="30">
        <v>0.12064531031176588</v>
      </c>
      <c r="D2510" s="30">
        <v>0.12064531031176588</v>
      </c>
      <c r="E2510" s="30">
        <v>0.22626988522423994</v>
      </c>
    </row>
    <row r="2511" spans="1:5" x14ac:dyDescent="0.25">
      <c r="A2511" s="5">
        <v>2509</v>
      </c>
      <c r="B2511" s="30">
        <v>0.43561871443462047</v>
      </c>
      <c r="C2511" s="30">
        <v>0.13427417315561221</v>
      </c>
      <c r="D2511" s="30">
        <v>0.13427417315561221</v>
      </c>
      <c r="E2511" s="30">
        <v>0.24803227933027902</v>
      </c>
    </row>
    <row r="2512" spans="1:5" x14ac:dyDescent="0.25">
      <c r="A2512" s="5">
        <v>2510</v>
      </c>
      <c r="B2512" s="30">
        <v>0.44686324170134645</v>
      </c>
      <c r="C2512" s="30">
        <v>0.12383959338409369</v>
      </c>
      <c r="D2512" s="30">
        <v>0.12383959338409369</v>
      </c>
      <c r="E2512" s="30">
        <v>0.29007289505213224</v>
      </c>
    </row>
    <row r="2513" spans="1:5" x14ac:dyDescent="0.25">
      <c r="A2513" s="5">
        <v>2511</v>
      </c>
      <c r="B2513" s="30">
        <v>0.46147485544229705</v>
      </c>
      <c r="C2513" s="30">
        <v>0.10096426457508068</v>
      </c>
      <c r="D2513" s="30">
        <v>0.10096426457508068</v>
      </c>
      <c r="E2513" s="30">
        <v>0.35945224155857047</v>
      </c>
    </row>
    <row r="2514" spans="1:5" x14ac:dyDescent="0.25">
      <c r="A2514" s="5">
        <v>2512</v>
      </c>
      <c r="B2514" s="30">
        <v>0.47315287167914</v>
      </c>
      <c r="C2514" s="30">
        <v>8.3644935574244017E-2</v>
      </c>
      <c r="D2514" s="30">
        <v>8.3644935574244017E-2</v>
      </c>
      <c r="E2514" s="30">
        <v>0.44516299775953572</v>
      </c>
    </row>
    <row r="2515" spans="1:5" x14ac:dyDescent="0.25">
      <c r="A2515" s="5">
        <v>2513</v>
      </c>
      <c r="B2515" s="30">
        <v>0.50008944325422433</v>
      </c>
      <c r="C2515" s="30">
        <v>8.0216450328822977E-2</v>
      </c>
      <c r="D2515" s="30">
        <v>8.0216450328822977E-2</v>
      </c>
      <c r="E2515" s="30">
        <v>0.52932516825254072</v>
      </c>
    </row>
    <row r="2516" spans="1:5" x14ac:dyDescent="0.25">
      <c r="A2516" s="5">
        <v>2514</v>
      </c>
      <c r="B2516" s="30">
        <v>0.54277268741051021</v>
      </c>
      <c r="C2516" s="30">
        <v>8.9594901580905495E-2</v>
      </c>
      <c r="D2516" s="30">
        <v>8.9594901580905495E-2</v>
      </c>
      <c r="E2516" s="30">
        <v>0.5974137342572895</v>
      </c>
    </row>
    <row r="2517" spans="1:5" x14ac:dyDescent="0.25">
      <c r="A2517" s="5">
        <v>2515</v>
      </c>
      <c r="B2517" s="30">
        <v>0.58167252710629447</v>
      </c>
      <c r="C2517" s="30">
        <v>0.12270898038508228</v>
      </c>
      <c r="D2517" s="30">
        <v>0.12270898038508228</v>
      </c>
      <c r="E2517" s="30">
        <v>0.5953229099061863</v>
      </c>
    </row>
    <row r="2518" spans="1:5" x14ac:dyDescent="0.25">
      <c r="A2518" s="5">
        <v>2516</v>
      </c>
      <c r="B2518" s="30">
        <v>0.62145374542023268</v>
      </c>
      <c r="C2518" s="30">
        <v>0.15282179753298833</v>
      </c>
      <c r="D2518" s="30">
        <v>0.15282179753298833</v>
      </c>
      <c r="E2518" s="30">
        <v>0.56633406589990409</v>
      </c>
    </row>
    <row r="2519" spans="1:5" x14ac:dyDescent="0.25">
      <c r="A2519" s="5">
        <v>2517</v>
      </c>
      <c r="B2519" s="30">
        <v>0.63398529192172692</v>
      </c>
      <c r="C2519" s="30">
        <v>0.20854265090120766</v>
      </c>
      <c r="D2519" s="30">
        <v>0.20854265090120766</v>
      </c>
      <c r="E2519" s="30">
        <v>0.51720710070443876</v>
      </c>
    </row>
    <row r="2520" spans="1:5" x14ac:dyDescent="0.25">
      <c r="A2520" s="5">
        <v>2518</v>
      </c>
      <c r="B2520" s="30">
        <v>0.62433887329058446</v>
      </c>
      <c r="C2520" s="30">
        <v>0.26576692664647172</v>
      </c>
      <c r="D2520" s="30">
        <v>0.26576692664647172</v>
      </c>
      <c r="E2520" s="30">
        <v>0.45596857154790749</v>
      </c>
    </row>
    <row r="2521" spans="1:5" x14ac:dyDescent="0.25">
      <c r="A2521" s="5">
        <v>2519</v>
      </c>
      <c r="B2521" s="30">
        <v>0.6228577126926873</v>
      </c>
      <c r="C2521" s="30">
        <v>0.30186741464635375</v>
      </c>
      <c r="D2521" s="30">
        <v>0.30186741464635375</v>
      </c>
      <c r="E2521" s="30">
        <v>0.40412382297221394</v>
      </c>
    </row>
    <row r="2522" spans="1:5" x14ac:dyDescent="0.25">
      <c r="A2522" s="5">
        <v>2520</v>
      </c>
      <c r="B2522" s="30">
        <v>0.61637764803319883</v>
      </c>
      <c r="C2522" s="30">
        <v>0.33063621551207234</v>
      </c>
      <c r="D2522" s="30">
        <v>0.33063621551207234</v>
      </c>
      <c r="E2522" s="30">
        <v>0.36466563092828902</v>
      </c>
    </row>
    <row r="2523" spans="1:5" x14ac:dyDescent="0.25">
      <c r="A2523" s="5">
        <v>2521</v>
      </c>
      <c r="B2523" s="30">
        <v>0.61809680575597692</v>
      </c>
      <c r="C2523" s="30">
        <v>0.32870982370243457</v>
      </c>
      <c r="D2523" s="30">
        <v>0.32870982370243457</v>
      </c>
      <c r="E2523" s="30">
        <v>0.33600042289337817</v>
      </c>
    </row>
    <row r="2524" spans="1:5" x14ac:dyDescent="0.25">
      <c r="A2524" s="5">
        <v>2522</v>
      </c>
      <c r="B2524" s="30">
        <v>0.62332553678828484</v>
      </c>
      <c r="C2524" s="30">
        <v>0.2975076806584897</v>
      </c>
      <c r="D2524" s="30">
        <v>0.2975076806584897</v>
      </c>
      <c r="E2524" s="30">
        <v>0.31416899940341747</v>
      </c>
    </row>
    <row r="2525" spans="1:5" x14ac:dyDescent="0.25">
      <c r="A2525" s="5">
        <v>2523</v>
      </c>
      <c r="B2525" s="30">
        <v>0.63219865138020492</v>
      </c>
      <c r="C2525" s="30">
        <v>0.27179080468559558</v>
      </c>
      <c r="D2525" s="30">
        <v>0.27179080468559558</v>
      </c>
      <c r="E2525" s="30">
        <v>0.30160063353892724</v>
      </c>
    </row>
    <row r="2526" spans="1:5" x14ac:dyDescent="0.25">
      <c r="A2526" s="5">
        <v>2524</v>
      </c>
      <c r="B2526" s="30">
        <v>0.64150732629679974</v>
      </c>
      <c r="C2526" s="30">
        <v>0.25240729316607152</v>
      </c>
      <c r="D2526" s="30">
        <v>0.25240729316607152</v>
      </c>
      <c r="E2526" s="30">
        <v>0.28879562432912337</v>
      </c>
    </row>
    <row r="2527" spans="1:5" x14ac:dyDescent="0.25">
      <c r="A2527" s="5">
        <v>2525</v>
      </c>
      <c r="B2527" s="30">
        <v>0.6418170678849604</v>
      </c>
      <c r="C2527" s="30">
        <v>0.21910608994861619</v>
      </c>
      <c r="D2527" s="30">
        <v>0.21910608994861619</v>
      </c>
      <c r="E2527" s="30">
        <v>0.28073850963173896</v>
      </c>
    </row>
    <row r="2528" spans="1:5" x14ac:dyDescent="0.25">
      <c r="A2528" s="5">
        <v>2526</v>
      </c>
      <c r="B2528" s="30">
        <v>0.63212094450765433</v>
      </c>
      <c r="C2528" s="30">
        <v>0.1783304687732874</v>
      </c>
      <c r="D2528" s="30">
        <v>0.1783304687732874</v>
      </c>
      <c r="E2528" s="30">
        <v>0.26784275657083639</v>
      </c>
    </row>
    <row r="2529" spans="1:5" x14ac:dyDescent="0.25">
      <c r="A2529" s="5">
        <v>2527</v>
      </c>
      <c r="B2529" s="30">
        <v>0.57238410377098614</v>
      </c>
      <c r="C2529" s="30">
        <v>0.15154546302578575</v>
      </c>
      <c r="D2529" s="30">
        <v>0.15154546302578575</v>
      </c>
      <c r="E2529" s="30">
        <v>0.25627421538547207</v>
      </c>
    </row>
    <row r="2530" spans="1:5" x14ac:dyDescent="0.25">
      <c r="A2530" s="5">
        <v>2528</v>
      </c>
      <c r="B2530" s="30">
        <v>0.54446332571349332</v>
      </c>
      <c r="C2530" s="30">
        <v>9.3838087964644948E-2</v>
      </c>
      <c r="D2530" s="30">
        <v>9.3838087964644948E-2</v>
      </c>
      <c r="E2530" s="30">
        <v>0.24782322901553239</v>
      </c>
    </row>
    <row r="2531" spans="1:5" x14ac:dyDescent="0.25">
      <c r="A2531" s="5">
        <v>2529</v>
      </c>
      <c r="B2531" s="30">
        <v>0.52652748980952468</v>
      </c>
      <c r="C2531" s="30">
        <v>5.1736496223178212E-2</v>
      </c>
      <c r="D2531" s="30">
        <v>5.1736496223178212E-2</v>
      </c>
      <c r="E2531" s="30">
        <v>0.2966374183571297</v>
      </c>
    </row>
    <row r="2532" spans="1:5" x14ac:dyDescent="0.25">
      <c r="A2532" s="5">
        <v>2530</v>
      </c>
      <c r="B2532" s="30">
        <v>0.53527063745324466</v>
      </c>
      <c r="C2532" s="30">
        <v>2.829489576024858E-2</v>
      </c>
      <c r="D2532" s="30">
        <v>2.829489576024858E-2</v>
      </c>
      <c r="E2532" s="30">
        <v>0.36500464300335261</v>
      </c>
    </row>
    <row r="2533" spans="1:5" x14ac:dyDescent="0.25">
      <c r="A2533" s="5">
        <v>2531</v>
      </c>
      <c r="B2533" s="30">
        <v>0.5686429117914279</v>
      </c>
      <c r="C2533" s="30">
        <v>2.011328920151503E-2</v>
      </c>
      <c r="D2533" s="30">
        <v>2.011328920151503E-2</v>
      </c>
      <c r="E2533" s="30">
        <v>0.3972506795616223</v>
      </c>
    </row>
    <row r="2534" spans="1:5" x14ac:dyDescent="0.25">
      <c r="A2534" s="5">
        <v>2532</v>
      </c>
      <c r="B2534" s="30">
        <v>0.60336920724558796</v>
      </c>
      <c r="C2534" s="30">
        <v>2.3268166031792357E-2</v>
      </c>
      <c r="D2534" s="30">
        <v>2.3268166031792357E-2</v>
      </c>
      <c r="E2534" s="30">
        <v>0.41310287220186881</v>
      </c>
    </row>
    <row r="2535" spans="1:5" x14ac:dyDescent="0.25">
      <c r="A2535" s="5">
        <v>2533</v>
      </c>
      <c r="B2535" s="30">
        <v>0.61723736729164724</v>
      </c>
      <c r="C2535" s="30">
        <v>4.4532128622394591E-2</v>
      </c>
      <c r="D2535" s="30">
        <v>4.4532128622394591E-2</v>
      </c>
      <c r="E2535" s="30">
        <v>0.43583037456564377</v>
      </c>
    </row>
    <row r="2536" spans="1:5" x14ac:dyDescent="0.25">
      <c r="A2536" s="5">
        <v>2534</v>
      </c>
      <c r="B2536" s="30">
        <v>0.66717552621131604</v>
      </c>
      <c r="C2536" s="30">
        <v>4.2805223757442779E-2</v>
      </c>
      <c r="D2536" s="30">
        <v>4.2805223757442779E-2</v>
      </c>
      <c r="E2536" s="30">
        <v>0.4847545871746648</v>
      </c>
    </row>
    <row r="2537" spans="1:5" x14ac:dyDescent="0.25">
      <c r="A2537" s="5">
        <v>2535</v>
      </c>
      <c r="B2537" s="30">
        <v>0.70574338115432345</v>
      </c>
      <c r="C2537" s="30">
        <v>4.5467791557596823E-2</v>
      </c>
      <c r="D2537" s="30">
        <v>4.5467791557596823E-2</v>
      </c>
      <c r="E2537" s="30">
        <v>0.56123874837700982</v>
      </c>
    </row>
    <row r="2538" spans="1:5" x14ac:dyDescent="0.25">
      <c r="A2538" s="5">
        <v>2536</v>
      </c>
      <c r="B2538" s="30">
        <v>0.73333366713718429</v>
      </c>
      <c r="C2538" s="30">
        <v>4.5467791557596823E-2</v>
      </c>
      <c r="D2538" s="30">
        <v>4.5467791557596823E-2</v>
      </c>
      <c r="E2538" s="30">
        <v>0.6166738638893744</v>
      </c>
    </row>
    <row r="2539" spans="1:5" x14ac:dyDescent="0.25">
      <c r="A2539" s="5">
        <v>2537</v>
      </c>
      <c r="B2539" s="30">
        <v>0.74808339037051175</v>
      </c>
      <c r="C2539" s="30">
        <v>4.4445696726513891E-2</v>
      </c>
      <c r="D2539" s="30">
        <v>4.4445696726513891E-2</v>
      </c>
      <c r="E2539" s="30">
        <v>0.6603262372813915</v>
      </c>
    </row>
    <row r="2540" spans="1:5" x14ac:dyDescent="0.25">
      <c r="A2540" s="5">
        <v>2538</v>
      </c>
      <c r="B2540" s="30">
        <v>0.76194716576258381</v>
      </c>
      <c r="C2540" s="30">
        <v>5.2397190664817739E-2</v>
      </c>
      <c r="D2540" s="30">
        <v>5.2397190664817739E-2</v>
      </c>
      <c r="E2540" s="30">
        <v>0.67578217533126483</v>
      </c>
    </row>
    <row r="2541" spans="1:5" x14ac:dyDescent="0.25">
      <c r="A2541" s="5">
        <v>2539</v>
      </c>
      <c r="B2541" s="30">
        <v>0.74763517281402314</v>
      </c>
      <c r="C2541" s="30">
        <v>0.10801490069456429</v>
      </c>
      <c r="D2541" s="30">
        <v>0.10801490069456429</v>
      </c>
      <c r="E2541" s="30">
        <v>0.63064563728451462</v>
      </c>
    </row>
    <row r="2542" spans="1:5" x14ac:dyDescent="0.25">
      <c r="A2542" s="5">
        <v>2540</v>
      </c>
      <c r="B2542" s="30">
        <v>0.74942766535305427</v>
      </c>
      <c r="C2542" s="30">
        <v>0.13775106995098102</v>
      </c>
      <c r="D2542" s="30">
        <v>0.13775106995098102</v>
      </c>
      <c r="E2542" s="30">
        <v>0.55372292500817111</v>
      </c>
    </row>
    <row r="2543" spans="1:5" x14ac:dyDescent="0.25">
      <c r="A2543" s="5">
        <v>2541</v>
      </c>
      <c r="B2543" s="30">
        <v>0.74591642103000677</v>
      </c>
      <c r="C2543" s="30">
        <v>0.15974409341335413</v>
      </c>
      <c r="D2543" s="30">
        <v>0.15974409341335413</v>
      </c>
      <c r="E2543" s="30">
        <v>0.4896047157530129</v>
      </c>
    </row>
    <row r="2544" spans="1:5" x14ac:dyDescent="0.25">
      <c r="A2544" s="5">
        <v>2542</v>
      </c>
      <c r="B2544" s="30">
        <v>0.75710907654206805</v>
      </c>
      <c r="C2544" s="30">
        <v>0.16147562994864403</v>
      </c>
      <c r="D2544" s="30">
        <v>0.16147562994864403</v>
      </c>
      <c r="E2544" s="30">
        <v>0.45145452134056624</v>
      </c>
    </row>
    <row r="2545" spans="1:5" x14ac:dyDescent="0.25">
      <c r="A2545" s="5">
        <v>2543</v>
      </c>
      <c r="B2545" s="30">
        <v>0.76142648767521892</v>
      </c>
      <c r="C2545" s="30">
        <v>0.15377810269996672</v>
      </c>
      <c r="D2545" s="30">
        <v>0.15377810269996672</v>
      </c>
      <c r="E2545" s="30">
        <v>0.42693702645055637</v>
      </c>
    </row>
    <row r="2546" spans="1:5" x14ac:dyDescent="0.25">
      <c r="A2546" s="5">
        <v>2544</v>
      </c>
      <c r="B2546" s="30">
        <v>0.75106990047276323</v>
      </c>
      <c r="C2546" s="30">
        <v>0.13653922989646114</v>
      </c>
      <c r="D2546" s="30">
        <v>0.13653922989646114</v>
      </c>
      <c r="E2546" s="30">
        <v>0.40270585375085149</v>
      </c>
    </row>
    <row r="2547" spans="1:5" x14ac:dyDescent="0.25">
      <c r="A2547" s="5">
        <v>2545</v>
      </c>
      <c r="B2547" s="30">
        <v>0.72454071649273966</v>
      </c>
      <c r="C2547" s="30">
        <v>0.21644317768716595</v>
      </c>
      <c r="D2547" s="30">
        <v>0.21644317768716595</v>
      </c>
      <c r="E2547" s="30">
        <v>0.38516117829218249</v>
      </c>
    </row>
    <row r="2548" spans="1:5" x14ac:dyDescent="0.25">
      <c r="A2548" s="5">
        <v>2546</v>
      </c>
      <c r="B2548" s="30">
        <v>0.69808532795524414</v>
      </c>
      <c r="C2548" s="30">
        <v>0.24396082241002659</v>
      </c>
      <c r="D2548" s="30">
        <v>0.24396082241002659</v>
      </c>
      <c r="E2548" s="30">
        <v>0.37732402195157849</v>
      </c>
    </row>
    <row r="2549" spans="1:5" x14ac:dyDescent="0.25">
      <c r="A2549" s="5">
        <v>2547</v>
      </c>
      <c r="B2549" s="30">
        <v>0.66187618210661836</v>
      </c>
      <c r="C2549" s="30">
        <v>0.28351586160800085</v>
      </c>
      <c r="D2549" s="30">
        <v>0.28351586160800085</v>
      </c>
      <c r="E2549" s="30">
        <v>0.37892321231914594</v>
      </c>
    </row>
    <row r="2550" spans="1:5" x14ac:dyDescent="0.25">
      <c r="A2550" s="5">
        <v>2548</v>
      </c>
      <c r="B2550" s="30">
        <v>0.62418300049149122</v>
      </c>
      <c r="C2550" s="30">
        <v>0.30536165040547214</v>
      </c>
      <c r="D2550" s="30">
        <v>0.30536165040547214</v>
      </c>
      <c r="E2550" s="30">
        <v>0.38550569141973917</v>
      </c>
    </row>
    <row r="2551" spans="1:5" x14ac:dyDescent="0.25">
      <c r="A2551" s="5">
        <v>2549</v>
      </c>
      <c r="B2551" s="30">
        <v>0.57079281039762497</v>
      </c>
      <c r="C2551" s="30">
        <v>0.28424345525989703</v>
      </c>
      <c r="D2551" s="30">
        <v>0.28424345525989703</v>
      </c>
      <c r="E2551" s="30">
        <v>0.39396131771658577</v>
      </c>
    </row>
    <row r="2552" spans="1:5" x14ac:dyDescent="0.25">
      <c r="A2552" s="5">
        <v>2550</v>
      </c>
      <c r="B2552" s="30">
        <v>0.52368676733547326</v>
      </c>
      <c r="C2552" s="30">
        <v>0.23080538058853792</v>
      </c>
      <c r="D2552" s="30">
        <v>0.23080538058853792</v>
      </c>
      <c r="E2552" s="30">
        <v>0.4007977416944753</v>
      </c>
    </row>
    <row r="2553" spans="1:5" x14ac:dyDescent="0.25">
      <c r="A2553" s="5">
        <v>2551</v>
      </c>
      <c r="B2553" s="30">
        <v>0.48525979780894235</v>
      </c>
      <c r="C2553" s="30">
        <v>0.1972386035431066</v>
      </c>
      <c r="D2553" s="30">
        <v>0.1972386035431066</v>
      </c>
      <c r="E2553" s="30">
        <v>0.41529459847706385</v>
      </c>
    </row>
    <row r="2554" spans="1:5" x14ac:dyDescent="0.25">
      <c r="A2554" s="5">
        <v>2552</v>
      </c>
      <c r="B2554" s="30">
        <v>0.45762269796794175</v>
      </c>
      <c r="C2554" s="30">
        <v>0.17089428816993635</v>
      </c>
      <c r="D2554" s="30">
        <v>0.17089428816993635</v>
      </c>
      <c r="E2554" s="30">
        <v>0.44195221312329974</v>
      </c>
    </row>
    <row r="2555" spans="1:5" x14ac:dyDescent="0.25">
      <c r="A2555" s="5">
        <v>2553</v>
      </c>
      <c r="B2555" s="30">
        <v>0.4260966094378747</v>
      </c>
      <c r="C2555" s="30">
        <v>0.13981531160965371</v>
      </c>
      <c r="D2555" s="30">
        <v>0.13981531160965371</v>
      </c>
      <c r="E2555" s="30">
        <v>0.48728986596156315</v>
      </c>
    </row>
    <row r="2556" spans="1:5" x14ac:dyDescent="0.25">
      <c r="A2556" s="5">
        <v>2554</v>
      </c>
      <c r="B2556" s="30">
        <v>0.39392616439514744</v>
      </c>
      <c r="C2556" s="30">
        <v>0.1179755158876799</v>
      </c>
      <c r="D2556" s="30">
        <v>0.1179755158876799</v>
      </c>
      <c r="E2556" s="30">
        <v>0.55666632215996192</v>
      </c>
    </row>
    <row r="2557" spans="1:5" x14ac:dyDescent="0.25">
      <c r="A2557" s="5">
        <v>2555</v>
      </c>
      <c r="B2557" s="30">
        <v>0.37401052067602392</v>
      </c>
      <c r="C2557" s="30">
        <v>0.10411223576371205</v>
      </c>
      <c r="D2557" s="30">
        <v>0.10411223576371205</v>
      </c>
      <c r="E2557" s="30">
        <v>0.60666715472120625</v>
      </c>
    </row>
    <row r="2558" spans="1:5" x14ac:dyDescent="0.25">
      <c r="A2558" s="5">
        <v>2556</v>
      </c>
      <c r="B2558" s="30">
        <v>0.35651158370299441</v>
      </c>
      <c r="C2558" s="30">
        <v>9.5989208384288968E-2</v>
      </c>
      <c r="D2558" s="30">
        <v>9.5989208384288968E-2</v>
      </c>
      <c r="E2558" s="30">
        <v>0.64229313817955946</v>
      </c>
    </row>
    <row r="2559" spans="1:5" x14ac:dyDescent="0.25">
      <c r="A2559" s="5">
        <v>2557</v>
      </c>
      <c r="B2559" s="30">
        <v>0.35668933531858737</v>
      </c>
      <c r="C2559" s="30">
        <v>0.12958909968262711</v>
      </c>
      <c r="D2559" s="30">
        <v>0.12958909968262711</v>
      </c>
      <c r="E2559" s="30">
        <v>0.6796656834033673</v>
      </c>
    </row>
    <row r="2560" spans="1:5" x14ac:dyDescent="0.25">
      <c r="A2560" s="5">
        <v>2558</v>
      </c>
      <c r="B2560" s="30">
        <v>0.3196099912168342</v>
      </c>
      <c r="C2560" s="30">
        <v>0.12422100887969464</v>
      </c>
      <c r="D2560" s="30">
        <v>0.12422100887969464</v>
      </c>
      <c r="E2560" s="30">
        <v>0.72344657927789724</v>
      </c>
    </row>
    <row r="2561" spans="1:5" x14ac:dyDescent="0.25">
      <c r="A2561" s="5">
        <v>2559</v>
      </c>
      <c r="B2561" s="30">
        <v>0.29178029409153927</v>
      </c>
      <c r="C2561" s="30">
        <v>0.12295564313319901</v>
      </c>
      <c r="D2561" s="30">
        <v>0.12295564313319901</v>
      </c>
      <c r="E2561" s="30">
        <v>0.76887175342462666</v>
      </c>
    </row>
    <row r="2562" spans="1:5" x14ac:dyDescent="0.25">
      <c r="A2562" s="5">
        <v>2560</v>
      </c>
      <c r="B2562" s="30">
        <v>0.27385587708210107</v>
      </c>
      <c r="C2562" s="30">
        <v>0.13956826895278329</v>
      </c>
      <c r="D2562" s="30">
        <v>0.13956826895278329</v>
      </c>
      <c r="E2562" s="30">
        <v>0.79073629225327646</v>
      </c>
    </row>
    <row r="2563" spans="1:5" x14ac:dyDescent="0.25">
      <c r="A2563" s="5">
        <v>2561</v>
      </c>
      <c r="B2563" s="30">
        <v>0.27158437096542198</v>
      </c>
      <c r="C2563" s="30">
        <v>0.15451529523950214</v>
      </c>
      <c r="D2563" s="30">
        <v>0.15451529523950214</v>
      </c>
      <c r="E2563" s="30">
        <v>0.79970597949881461</v>
      </c>
    </row>
    <row r="2564" spans="1:5" x14ac:dyDescent="0.25">
      <c r="A2564" s="5">
        <v>2562</v>
      </c>
      <c r="B2564" s="30">
        <v>0.28026803233601583</v>
      </c>
      <c r="C2564" s="30">
        <v>0.17808384869280913</v>
      </c>
      <c r="D2564" s="30">
        <v>0.17808384869280913</v>
      </c>
      <c r="E2564" s="30">
        <v>0.79224248567965816</v>
      </c>
    </row>
    <row r="2565" spans="1:5" x14ac:dyDescent="0.25">
      <c r="A2565" s="5">
        <v>2563</v>
      </c>
      <c r="B2565" s="30">
        <v>0.28823521981746697</v>
      </c>
      <c r="C2565" s="30">
        <v>0.24680957099417367</v>
      </c>
      <c r="D2565" s="30">
        <v>0.24680957099417367</v>
      </c>
      <c r="E2565" s="30">
        <v>0.75457300181929221</v>
      </c>
    </row>
    <row r="2566" spans="1:5" x14ac:dyDescent="0.25">
      <c r="A2566" s="5">
        <v>2564</v>
      </c>
      <c r="B2566" s="30">
        <v>0.29084836394941133</v>
      </c>
      <c r="C2566" s="30">
        <v>0.2584993405812408</v>
      </c>
      <c r="D2566" s="30">
        <v>0.2584993405812408</v>
      </c>
      <c r="E2566" s="30">
        <v>0.69368596362034685</v>
      </c>
    </row>
    <row r="2567" spans="1:5" x14ac:dyDescent="0.25">
      <c r="A2567" s="5">
        <v>2565</v>
      </c>
      <c r="B2567" s="30">
        <v>0.2810201308551355</v>
      </c>
      <c r="C2567" s="30">
        <v>0.28387418053984714</v>
      </c>
      <c r="D2567" s="30">
        <v>0.28387418053984714</v>
      </c>
      <c r="E2567" s="30">
        <v>0.63629901790462395</v>
      </c>
    </row>
    <row r="2568" spans="1:5" x14ac:dyDescent="0.25">
      <c r="A2568" s="5">
        <v>2566</v>
      </c>
      <c r="B2568" s="30">
        <v>0.26560027862167113</v>
      </c>
      <c r="C2568" s="30">
        <v>0.3031144030742981</v>
      </c>
      <c r="D2568" s="30">
        <v>0.3031144030742981</v>
      </c>
      <c r="E2568" s="30">
        <v>0.60087214732534922</v>
      </c>
    </row>
    <row r="2569" spans="1:5" x14ac:dyDescent="0.25">
      <c r="A2569" s="5">
        <v>2567</v>
      </c>
      <c r="B2569" s="30">
        <v>0.26949823572239051</v>
      </c>
      <c r="C2569" s="30">
        <v>0.33721299720282383</v>
      </c>
      <c r="D2569" s="30">
        <v>0.33721299720282383</v>
      </c>
      <c r="E2569" s="30">
        <v>0.55408103171640588</v>
      </c>
    </row>
    <row r="2570" spans="1:5" x14ac:dyDescent="0.25">
      <c r="A2570" s="5">
        <v>2568</v>
      </c>
      <c r="B2570" s="30">
        <v>0.28589735167860353</v>
      </c>
      <c r="C2570" s="30">
        <v>0.36894528416126277</v>
      </c>
      <c r="D2570" s="30">
        <v>0.36894528416126277</v>
      </c>
      <c r="E2570" s="30">
        <v>0.49358939518231087</v>
      </c>
    </row>
    <row r="2571" spans="1:5" x14ac:dyDescent="0.25">
      <c r="A2571" s="5">
        <v>2569</v>
      </c>
      <c r="B2571" s="30">
        <v>0.31266185199347118</v>
      </c>
      <c r="C2571" s="30">
        <v>0.43227116842064806</v>
      </c>
      <c r="D2571" s="30">
        <v>0.43227116842064806</v>
      </c>
      <c r="E2571" s="30">
        <v>0.41397980600267026</v>
      </c>
    </row>
    <row r="2572" spans="1:5" x14ac:dyDescent="0.25">
      <c r="A2572" s="5">
        <v>2570</v>
      </c>
      <c r="B2572" s="30">
        <v>0.30143160376578809</v>
      </c>
      <c r="C2572" s="30">
        <v>0.41945223989411812</v>
      </c>
      <c r="D2572" s="30">
        <v>0.41945223989411812</v>
      </c>
      <c r="E2572" s="30">
        <v>0.34332074294830117</v>
      </c>
    </row>
    <row r="2573" spans="1:5" x14ac:dyDescent="0.25">
      <c r="A2573" s="5">
        <v>2571</v>
      </c>
      <c r="B2573" s="30">
        <v>0.28533559680229653</v>
      </c>
      <c r="C2573" s="30">
        <v>0.3848299197979817</v>
      </c>
      <c r="D2573" s="30">
        <v>0.3848299197979817</v>
      </c>
      <c r="E2573" s="30">
        <v>0.29662919845398295</v>
      </c>
    </row>
    <row r="2574" spans="1:5" x14ac:dyDescent="0.25">
      <c r="A2574" s="5">
        <v>2572</v>
      </c>
      <c r="B2574" s="30">
        <v>0.27063659535649559</v>
      </c>
      <c r="C2574" s="30">
        <v>0.3594411460481643</v>
      </c>
      <c r="D2574" s="30">
        <v>0.3594411460481643</v>
      </c>
      <c r="E2574" s="30">
        <v>0.26314136933211274</v>
      </c>
    </row>
    <row r="2575" spans="1:5" x14ac:dyDescent="0.25">
      <c r="A2575" s="5">
        <v>2573</v>
      </c>
      <c r="B2575" s="30">
        <v>0.26579073292654481</v>
      </c>
      <c r="C2575" s="30">
        <v>0.35273105905759122</v>
      </c>
      <c r="D2575" s="30">
        <v>0.35273105905759122</v>
      </c>
      <c r="E2575" s="30">
        <v>0.25293606565837456</v>
      </c>
    </row>
    <row r="2576" spans="1:5" x14ac:dyDescent="0.25">
      <c r="A2576" s="5">
        <v>2574</v>
      </c>
      <c r="B2576" s="30">
        <v>0.26436154314770322</v>
      </c>
      <c r="C2576" s="30">
        <v>0.35657412505699937</v>
      </c>
      <c r="D2576" s="30">
        <v>0.35657412505699937</v>
      </c>
      <c r="E2576" s="30">
        <v>0.24880204653419</v>
      </c>
    </row>
    <row r="2577" spans="1:5" x14ac:dyDescent="0.25">
      <c r="A2577" s="5">
        <v>2575</v>
      </c>
      <c r="B2577" s="30">
        <v>0.24880753471167041</v>
      </c>
      <c r="C2577" s="30">
        <v>0.44036824946199993</v>
      </c>
      <c r="D2577" s="30">
        <v>0.44036824946199993</v>
      </c>
      <c r="E2577" s="30">
        <v>0.24455353607790778</v>
      </c>
    </row>
    <row r="2578" spans="1:5" x14ac:dyDescent="0.25">
      <c r="A2578" s="5">
        <v>2576</v>
      </c>
      <c r="B2578" s="30">
        <v>0.22225861337840597</v>
      </c>
      <c r="C2578" s="30">
        <v>0.44902134681419642</v>
      </c>
      <c r="D2578" s="30">
        <v>0.44902134681419642</v>
      </c>
      <c r="E2578" s="30">
        <v>0.2392177987595927</v>
      </c>
    </row>
    <row r="2579" spans="1:5" x14ac:dyDescent="0.25">
      <c r="A2579" s="5">
        <v>2577</v>
      </c>
      <c r="B2579" s="30">
        <v>0.21897603165992488</v>
      </c>
      <c r="C2579" s="30">
        <v>0.48256951601432974</v>
      </c>
      <c r="D2579" s="30">
        <v>0.48256951601432974</v>
      </c>
      <c r="E2579" s="30">
        <v>0.24128000705360458</v>
      </c>
    </row>
    <row r="2580" spans="1:5" x14ac:dyDescent="0.25">
      <c r="A2580" s="5">
        <v>2578</v>
      </c>
      <c r="B2580" s="30">
        <v>0.23243243826709095</v>
      </c>
      <c r="C2580" s="30">
        <v>0.49669054470288337</v>
      </c>
      <c r="D2580" s="30">
        <v>0.49669054470288337</v>
      </c>
      <c r="E2580" s="30">
        <v>0.24909670138294915</v>
      </c>
    </row>
    <row r="2581" spans="1:5" x14ac:dyDescent="0.25">
      <c r="A2581" s="5">
        <v>2579</v>
      </c>
      <c r="B2581" s="30">
        <v>0.24279464941825371</v>
      </c>
      <c r="C2581" s="30">
        <v>0.49925146999919123</v>
      </c>
      <c r="D2581" s="30">
        <v>0.49925146999919123</v>
      </c>
      <c r="E2581" s="30">
        <v>0.26818450222653745</v>
      </c>
    </row>
    <row r="2582" spans="1:5" x14ac:dyDescent="0.25">
      <c r="A2582" s="5">
        <v>2580</v>
      </c>
      <c r="B2582" s="30">
        <v>0.27347760050032549</v>
      </c>
      <c r="C2582" s="30">
        <v>0.50594702463586383</v>
      </c>
      <c r="D2582" s="30">
        <v>0.50594702463586383</v>
      </c>
      <c r="E2582" s="30">
        <v>0.29381144182747299</v>
      </c>
    </row>
    <row r="2583" spans="1:5" x14ac:dyDescent="0.25">
      <c r="A2583" s="5">
        <v>2581</v>
      </c>
      <c r="B2583" s="30">
        <v>0.24648405365483686</v>
      </c>
      <c r="C2583" s="30">
        <v>0.48381780545676067</v>
      </c>
      <c r="D2583" s="30">
        <v>0.48381780545676067</v>
      </c>
      <c r="E2583" s="30">
        <v>0.31524561618967956</v>
      </c>
    </row>
    <row r="2584" spans="1:5" x14ac:dyDescent="0.25">
      <c r="A2584" s="5">
        <v>2582</v>
      </c>
      <c r="B2584" s="30">
        <v>0.26359856750867483</v>
      </c>
      <c r="C2584" s="30">
        <v>0.47298932013686507</v>
      </c>
      <c r="D2584" s="30">
        <v>0.47298932013686507</v>
      </c>
      <c r="E2584" s="30">
        <v>0.34235966221910552</v>
      </c>
    </row>
    <row r="2585" spans="1:5" x14ac:dyDescent="0.25">
      <c r="A2585" s="5">
        <v>2583</v>
      </c>
      <c r="B2585" s="30">
        <v>0.28364877190703813</v>
      </c>
      <c r="C2585" s="30">
        <v>0.44552256935379164</v>
      </c>
      <c r="D2585" s="30">
        <v>0.44552256935379164</v>
      </c>
      <c r="E2585" s="30">
        <v>0.38063647631405689</v>
      </c>
    </row>
    <row r="2586" spans="1:5" x14ac:dyDescent="0.25">
      <c r="A2586" s="5">
        <v>2584</v>
      </c>
      <c r="B2586" s="30">
        <v>0.30669052218151993</v>
      </c>
      <c r="C2586" s="30">
        <v>0.40068779594301718</v>
      </c>
      <c r="D2586" s="30">
        <v>0.40068779594301718</v>
      </c>
      <c r="E2586" s="30">
        <v>0.39920449828733612</v>
      </c>
    </row>
    <row r="2587" spans="1:5" x14ac:dyDescent="0.25">
      <c r="A2587" s="5">
        <v>2585</v>
      </c>
      <c r="B2587" s="30">
        <v>0.31824147601995478</v>
      </c>
      <c r="C2587" s="30">
        <v>0.34311982436365218</v>
      </c>
      <c r="D2587" s="30">
        <v>0.34311982436365218</v>
      </c>
      <c r="E2587" s="30">
        <v>0.39717597088694023</v>
      </c>
    </row>
    <row r="2588" spans="1:5" x14ac:dyDescent="0.25">
      <c r="A2588" s="5">
        <v>2586</v>
      </c>
      <c r="B2588" s="30">
        <v>0.32597837723636708</v>
      </c>
      <c r="C2588" s="30">
        <v>0.30266316422651374</v>
      </c>
      <c r="D2588" s="30">
        <v>0.30266316422651374</v>
      </c>
      <c r="E2588" s="30">
        <v>0.38435885197930308</v>
      </c>
    </row>
    <row r="2589" spans="1:5" x14ac:dyDescent="0.25">
      <c r="A2589" s="5">
        <v>2587</v>
      </c>
      <c r="B2589" s="30">
        <v>0.34715005188695514</v>
      </c>
      <c r="C2589" s="30">
        <v>0.29568860932528368</v>
      </c>
      <c r="D2589" s="30">
        <v>0.29568860932528368</v>
      </c>
      <c r="E2589" s="30">
        <v>0.35926154350776168</v>
      </c>
    </row>
    <row r="2590" spans="1:5" x14ac:dyDescent="0.25">
      <c r="A2590" s="5">
        <v>2588</v>
      </c>
      <c r="B2590" s="30">
        <v>0.35935312494780192</v>
      </c>
      <c r="C2590" s="30">
        <v>0.24221842295150092</v>
      </c>
      <c r="D2590" s="30">
        <v>0.24221842295150092</v>
      </c>
      <c r="E2590" s="30">
        <v>0.31303388133455179</v>
      </c>
    </row>
    <row r="2591" spans="1:5" x14ac:dyDescent="0.25">
      <c r="A2591" s="5">
        <v>2589</v>
      </c>
      <c r="B2591" s="30">
        <v>0.37918751350941238</v>
      </c>
      <c r="C2591" s="30">
        <v>0.20463389568000828</v>
      </c>
      <c r="D2591" s="30">
        <v>0.20463389568000828</v>
      </c>
      <c r="E2591" s="30">
        <v>0.27827937013515286</v>
      </c>
    </row>
    <row r="2592" spans="1:5" x14ac:dyDescent="0.25">
      <c r="A2592" s="5">
        <v>2590</v>
      </c>
      <c r="B2592" s="30">
        <v>0.39018853971147088</v>
      </c>
      <c r="C2592" s="30">
        <v>0.18770382649635739</v>
      </c>
      <c r="D2592" s="30">
        <v>0.18770382649635739</v>
      </c>
      <c r="E2592" s="30">
        <v>0.25390849741158844</v>
      </c>
    </row>
    <row r="2593" spans="1:5" x14ac:dyDescent="0.25">
      <c r="A2593" s="5">
        <v>2591</v>
      </c>
      <c r="B2593" s="30">
        <v>0.39514126874049488</v>
      </c>
      <c r="C2593" s="30">
        <v>0.17703567910772233</v>
      </c>
      <c r="D2593" s="30">
        <v>0.17703567910772233</v>
      </c>
      <c r="E2593" s="30">
        <v>0.23258306583105853</v>
      </c>
    </row>
    <row r="2594" spans="1:5" x14ac:dyDescent="0.25">
      <c r="A2594" s="5">
        <v>2592</v>
      </c>
      <c r="B2594" s="30">
        <v>0.37839887923142668</v>
      </c>
      <c r="C2594" s="30">
        <v>0.17078019747030621</v>
      </c>
      <c r="D2594" s="30">
        <v>0.17078019747030621</v>
      </c>
      <c r="E2594" s="30">
        <v>0.2018738071216794</v>
      </c>
    </row>
    <row r="2595" spans="1:5" x14ac:dyDescent="0.25">
      <c r="A2595" s="5">
        <v>2593</v>
      </c>
      <c r="B2595" s="30">
        <v>0.364578469431314</v>
      </c>
      <c r="C2595" s="30">
        <v>0.18630895121923677</v>
      </c>
      <c r="D2595" s="30">
        <v>0.18630895121923677</v>
      </c>
      <c r="E2595" s="30">
        <v>0.17071766895968382</v>
      </c>
    </row>
    <row r="2596" spans="1:5" x14ac:dyDescent="0.25">
      <c r="A2596" s="5">
        <v>2594</v>
      </c>
      <c r="B2596" s="30">
        <v>0.34911637280256053</v>
      </c>
      <c r="C2596" s="30">
        <v>0.17092036825149026</v>
      </c>
      <c r="D2596" s="30">
        <v>0.17092036825149026</v>
      </c>
      <c r="E2596" s="30">
        <v>0.15075703975046215</v>
      </c>
    </row>
    <row r="2597" spans="1:5" x14ac:dyDescent="0.25">
      <c r="A2597" s="5">
        <v>2595</v>
      </c>
      <c r="B2597" s="30">
        <v>0.3319562309885058</v>
      </c>
      <c r="C2597" s="30">
        <v>0.17660232763206918</v>
      </c>
      <c r="D2597" s="30">
        <v>0.17660232763206918</v>
      </c>
      <c r="E2597" s="30">
        <v>0.14395876751147166</v>
      </c>
    </row>
    <row r="2598" spans="1:5" x14ac:dyDescent="0.25">
      <c r="A2598" s="5">
        <v>2596</v>
      </c>
      <c r="B2598" s="30">
        <v>0.31988352920386082</v>
      </c>
      <c r="C2598" s="30">
        <v>0.20566299544164032</v>
      </c>
      <c r="D2598" s="30">
        <v>0.20566299544164032</v>
      </c>
      <c r="E2598" s="30">
        <v>0.14018830224416934</v>
      </c>
    </row>
    <row r="2599" spans="1:5" x14ac:dyDescent="0.25">
      <c r="A2599" s="5">
        <v>2597</v>
      </c>
      <c r="B2599" s="30">
        <v>0.30457106799470146</v>
      </c>
      <c r="C2599" s="30">
        <v>0.26779324740039101</v>
      </c>
      <c r="D2599" s="30">
        <v>0.26779324740039101</v>
      </c>
      <c r="E2599" s="30">
        <v>0.13537580445203073</v>
      </c>
    </row>
    <row r="2600" spans="1:5" x14ac:dyDescent="0.25">
      <c r="A2600" s="5">
        <v>2598</v>
      </c>
      <c r="B2600" s="30">
        <v>0.29707907044966148</v>
      </c>
      <c r="C2600" s="30">
        <v>0.33581455555603157</v>
      </c>
      <c r="D2600" s="30">
        <v>0.33581455555603157</v>
      </c>
      <c r="E2600" s="30">
        <v>0.13215024425884281</v>
      </c>
    </row>
    <row r="2601" spans="1:5" x14ac:dyDescent="0.25">
      <c r="A2601" s="5">
        <v>2599</v>
      </c>
      <c r="B2601" s="30">
        <v>0.34168422945895732</v>
      </c>
      <c r="C2601" s="30">
        <v>0.38506119917470555</v>
      </c>
      <c r="D2601" s="30">
        <v>0.38506119917470555</v>
      </c>
      <c r="E2601" s="30">
        <v>0.1279002363149751</v>
      </c>
    </row>
    <row r="2602" spans="1:5" x14ac:dyDescent="0.25">
      <c r="A2602" s="5">
        <v>2600</v>
      </c>
      <c r="B2602" s="30">
        <v>0.35099089500336639</v>
      </c>
      <c r="C2602" s="30">
        <v>0.40919866141933853</v>
      </c>
      <c r="D2602" s="30">
        <v>0.40919866141933853</v>
      </c>
      <c r="E2602" s="30">
        <v>0.12266244015639019</v>
      </c>
    </row>
    <row r="2603" spans="1:5" x14ac:dyDescent="0.25">
      <c r="A2603" s="5">
        <v>2601</v>
      </c>
      <c r="B2603" s="30">
        <v>0.37646948027554217</v>
      </c>
      <c r="C2603" s="30">
        <v>0.47118012711321317</v>
      </c>
      <c r="D2603" s="30">
        <v>0.47118012711321317</v>
      </c>
      <c r="E2603" s="30">
        <v>0.12027106976104518</v>
      </c>
    </row>
    <row r="2604" spans="1:5" x14ac:dyDescent="0.25">
      <c r="A2604" s="5">
        <v>2602</v>
      </c>
      <c r="B2604" s="30">
        <v>0.4055209233593845</v>
      </c>
      <c r="C2604" s="30">
        <v>0.55855276672488607</v>
      </c>
      <c r="D2604" s="30">
        <v>0.55855276672488607</v>
      </c>
      <c r="E2604" s="30">
        <v>0.14288722547821006</v>
      </c>
    </row>
    <row r="2605" spans="1:5" x14ac:dyDescent="0.25">
      <c r="A2605" s="5">
        <v>2603</v>
      </c>
      <c r="B2605" s="30">
        <v>0.43409169317103813</v>
      </c>
      <c r="C2605" s="30">
        <v>0.62044301753734643</v>
      </c>
      <c r="D2605" s="30">
        <v>0.62044301753734643</v>
      </c>
      <c r="E2605" s="30">
        <v>0.16321790086134438</v>
      </c>
    </row>
    <row r="2606" spans="1:5" x14ac:dyDescent="0.25">
      <c r="A2606" s="5">
        <v>2604</v>
      </c>
      <c r="B2606" s="30">
        <v>0.46222765500435359</v>
      </c>
      <c r="C2606" s="30">
        <v>0.64587081973736171</v>
      </c>
      <c r="D2606" s="30">
        <v>0.64587081973736171</v>
      </c>
      <c r="E2606" s="30">
        <v>0.17951862747101427</v>
      </c>
    </row>
    <row r="2607" spans="1:5" x14ac:dyDescent="0.25">
      <c r="A2607" s="5">
        <v>2605</v>
      </c>
      <c r="B2607" s="30">
        <v>0.46590388290873286</v>
      </c>
      <c r="C2607" s="30">
        <v>0.64862131217239405</v>
      </c>
      <c r="D2607" s="30">
        <v>0.64862131217239405</v>
      </c>
      <c r="E2607" s="30">
        <v>0.2012696250170716</v>
      </c>
    </row>
    <row r="2608" spans="1:5" x14ac:dyDescent="0.25">
      <c r="A2608" s="5">
        <v>2606</v>
      </c>
      <c r="B2608" s="30">
        <v>0.49614507419867743</v>
      </c>
      <c r="C2608" s="30">
        <v>0.67381224546494911</v>
      </c>
      <c r="D2608" s="30">
        <v>0.67381224546494911</v>
      </c>
      <c r="E2608" s="30">
        <v>0.23817468508222073</v>
      </c>
    </row>
    <row r="2609" spans="1:5" x14ac:dyDescent="0.25">
      <c r="A2609" s="5">
        <v>2607</v>
      </c>
      <c r="B2609" s="30">
        <v>0.53114613674370847</v>
      </c>
      <c r="C2609" s="30">
        <v>0.6897601190394923</v>
      </c>
      <c r="D2609" s="30">
        <v>0.6897601190394923</v>
      </c>
      <c r="E2609" s="30">
        <v>0.28439471931215143</v>
      </c>
    </row>
    <row r="2610" spans="1:5" x14ac:dyDescent="0.25">
      <c r="A2610" s="5">
        <v>2608</v>
      </c>
      <c r="B2610" s="30">
        <v>0.55874463120381923</v>
      </c>
      <c r="C2610" s="30">
        <v>0.69381892629921904</v>
      </c>
      <c r="D2610" s="30">
        <v>0.69381892629921904</v>
      </c>
      <c r="E2610" s="30">
        <v>0.31226102663126537</v>
      </c>
    </row>
    <row r="2611" spans="1:5" x14ac:dyDescent="0.25">
      <c r="A2611" s="5">
        <v>2609</v>
      </c>
      <c r="B2611" s="30">
        <v>0.5754841468801517</v>
      </c>
      <c r="C2611" s="30">
        <v>0.69820515796270344</v>
      </c>
      <c r="D2611" s="30">
        <v>0.69820515796270344</v>
      </c>
      <c r="E2611" s="30">
        <v>0.32335804685677744</v>
      </c>
    </row>
    <row r="2612" spans="1:5" x14ac:dyDescent="0.25">
      <c r="A2612" s="5">
        <v>2610</v>
      </c>
      <c r="B2612" s="30">
        <v>0.57834225203324385</v>
      </c>
      <c r="C2612" s="30">
        <v>0.69342718743964404</v>
      </c>
      <c r="D2612" s="30">
        <v>0.69342718743964404</v>
      </c>
      <c r="E2612" s="30">
        <v>0.32502099049450023</v>
      </c>
    </row>
    <row r="2613" spans="1:5" x14ac:dyDescent="0.25">
      <c r="A2613" s="5">
        <v>2611</v>
      </c>
      <c r="B2613" s="30">
        <v>0.5519357233118114</v>
      </c>
      <c r="C2613" s="30">
        <v>0.64808904752344632</v>
      </c>
      <c r="D2613" s="30">
        <v>0.64808904752344632</v>
      </c>
      <c r="E2613" s="30">
        <v>0.31238031110110998</v>
      </c>
    </row>
    <row r="2614" spans="1:5" x14ac:dyDescent="0.25">
      <c r="A2614" s="5">
        <v>2612</v>
      </c>
      <c r="B2614" s="30">
        <v>0.57150902102143231</v>
      </c>
      <c r="C2614" s="30">
        <v>0.61855923867570162</v>
      </c>
      <c r="D2614" s="30">
        <v>0.61855923867570162</v>
      </c>
      <c r="E2614" s="30">
        <v>0.27260151408645616</v>
      </c>
    </row>
    <row r="2615" spans="1:5" x14ac:dyDescent="0.25">
      <c r="A2615" s="5">
        <v>2613</v>
      </c>
      <c r="B2615" s="30">
        <v>0.58396939375305734</v>
      </c>
      <c r="C2615" s="30">
        <v>0.60937425712420235</v>
      </c>
      <c r="D2615" s="30">
        <v>0.60937425712420235</v>
      </c>
      <c r="E2615" s="30">
        <v>0.23192929390059083</v>
      </c>
    </row>
    <row r="2616" spans="1:5" x14ac:dyDescent="0.25">
      <c r="A2616" s="5">
        <v>2614</v>
      </c>
      <c r="B2616" s="30">
        <v>0.58452349218272659</v>
      </c>
      <c r="C2616" s="30">
        <v>0.60880643511845711</v>
      </c>
      <c r="D2616" s="30">
        <v>0.60880643511845711</v>
      </c>
      <c r="E2616" s="30">
        <v>0.19207261117876751</v>
      </c>
    </row>
    <row r="2617" spans="1:5" x14ac:dyDescent="0.25">
      <c r="A2617" s="5">
        <v>2615</v>
      </c>
      <c r="B2617" s="30">
        <v>0.58317761054577144</v>
      </c>
      <c r="C2617" s="30">
        <v>0.59681888959152796</v>
      </c>
      <c r="D2617" s="30">
        <v>0.59681888959152796</v>
      </c>
      <c r="E2617" s="30">
        <v>0.16061137554196009</v>
      </c>
    </row>
    <row r="2618" spans="1:5" x14ac:dyDescent="0.25">
      <c r="A2618" s="5">
        <v>2616</v>
      </c>
      <c r="B2618" s="30">
        <v>0.58555220544648201</v>
      </c>
      <c r="C2618" s="30">
        <v>0.56939241230406279</v>
      </c>
      <c r="D2618" s="30">
        <v>0.56939241230406279</v>
      </c>
      <c r="E2618" s="30">
        <v>0.13914465562626741</v>
      </c>
    </row>
    <row r="2619" spans="1:5" x14ac:dyDescent="0.25">
      <c r="A2619" s="5">
        <v>2617</v>
      </c>
      <c r="B2619" s="30">
        <v>0.60768645535024057</v>
      </c>
      <c r="C2619" s="30">
        <v>0.51936019245914078</v>
      </c>
      <c r="D2619" s="30">
        <v>0.51936019245914078</v>
      </c>
      <c r="E2619" s="30">
        <v>0.12538940890138048</v>
      </c>
    </row>
    <row r="2620" spans="1:5" x14ac:dyDescent="0.25">
      <c r="A2620" s="5">
        <v>2618</v>
      </c>
      <c r="B2620" s="30">
        <v>0.61606495311756504</v>
      </c>
      <c r="C2620" s="30">
        <v>0.49183634650203301</v>
      </c>
      <c r="D2620" s="30">
        <v>0.49183634650203301</v>
      </c>
      <c r="E2620" s="30">
        <v>0.11420890899445008</v>
      </c>
    </row>
    <row r="2621" spans="1:5" x14ac:dyDescent="0.25">
      <c r="A2621" s="5">
        <v>2619</v>
      </c>
      <c r="B2621" s="30">
        <v>0.64251385830941954</v>
      </c>
      <c r="C2621" s="30">
        <v>0.4512985753805972</v>
      </c>
      <c r="D2621" s="30">
        <v>0.4512985753805972</v>
      </c>
      <c r="E2621" s="30">
        <v>0.105663493857485</v>
      </c>
    </row>
    <row r="2622" spans="1:5" x14ac:dyDescent="0.25">
      <c r="A2622" s="5">
        <v>2620</v>
      </c>
      <c r="B2622" s="30">
        <v>0.66525661854409279</v>
      </c>
      <c r="C2622" s="30">
        <v>0.42030775333666009</v>
      </c>
      <c r="D2622" s="30">
        <v>0.42030775333666009</v>
      </c>
      <c r="E2622" s="30">
        <v>9.6656692884591E-2</v>
      </c>
    </row>
    <row r="2623" spans="1:5" x14ac:dyDescent="0.25">
      <c r="A2623" s="5">
        <v>2621</v>
      </c>
      <c r="B2623" s="30">
        <v>0.68064832970346245</v>
      </c>
      <c r="C2623" s="30">
        <v>0.37074972188748329</v>
      </c>
      <c r="D2623" s="30">
        <v>0.37074972188748329</v>
      </c>
      <c r="E2623" s="30">
        <v>9.0300086674364941E-2</v>
      </c>
    </row>
    <row r="2624" spans="1:5" x14ac:dyDescent="0.25">
      <c r="A2624" s="5">
        <v>2622</v>
      </c>
      <c r="B2624" s="30">
        <v>0.69694631603073476</v>
      </c>
      <c r="C2624" s="30">
        <v>0.33567590155254245</v>
      </c>
      <c r="D2624" s="30">
        <v>0.33567590155254245</v>
      </c>
      <c r="E2624" s="30">
        <v>8.0641652056839E-2</v>
      </c>
    </row>
    <row r="2625" spans="1:5" x14ac:dyDescent="0.25">
      <c r="A2625" s="5">
        <v>2623</v>
      </c>
      <c r="B2625" s="30">
        <v>0.73265816742980527</v>
      </c>
      <c r="C2625" s="30">
        <v>0.34977315934854436</v>
      </c>
      <c r="D2625" s="30">
        <v>0.34977315934854436</v>
      </c>
      <c r="E2625" s="30">
        <v>7.2244743334294814E-2</v>
      </c>
    </row>
    <row r="2626" spans="1:5" x14ac:dyDescent="0.25">
      <c r="A2626" s="5">
        <v>2624</v>
      </c>
      <c r="B2626" s="30">
        <v>0.71443929139790041</v>
      </c>
      <c r="C2626" s="30">
        <v>0.33514013368454376</v>
      </c>
      <c r="D2626" s="30">
        <v>0.33514013368454376</v>
      </c>
      <c r="E2626" s="30">
        <v>6.2149809225409164E-2</v>
      </c>
    </row>
    <row r="2627" spans="1:5" x14ac:dyDescent="0.25">
      <c r="A2627" s="5">
        <v>2625</v>
      </c>
      <c r="B2627" s="30">
        <v>0.69124468316178656</v>
      </c>
      <c r="C2627" s="30">
        <v>0.35330659202595116</v>
      </c>
      <c r="D2627" s="30">
        <v>0.35330659202595116</v>
      </c>
      <c r="E2627" s="30">
        <v>7.12657883053021E-2</v>
      </c>
    </row>
    <row r="2628" spans="1:5" x14ac:dyDescent="0.25">
      <c r="A2628" s="5">
        <v>2626</v>
      </c>
      <c r="B2628" s="30">
        <v>0.65718295418976214</v>
      </c>
      <c r="C2628" s="30">
        <v>0.35295443373083801</v>
      </c>
      <c r="D2628" s="30">
        <v>0.35295443373083801</v>
      </c>
      <c r="E2628" s="30">
        <v>9.4138329873937179E-2</v>
      </c>
    </row>
    <row r="2629" spans="1:5" x14ac:dyDescent="0.25">
      <c r="A2629" s="5">
        <v>2627</v>
      </c>
      <c r="B2629" s="30">
        <v>0.63219865138020492</v>
      </c>
      <c r="C2629" s="30">
        <v>0.34783554409341311</v>
      </c>
      <c r="D2629" s="30">
        <v>0.34783554409341311</v>
      </c>
      <c r="E2629" s="30">
        <v>0.1144662318254217</v>
      </c>
    </row>
    <row r="2630" spans="1:5" x14ac:dyDescent="0.25">
      <c r="A2630" s="5">
        <v>2628</v>
      </c>
      <c r="B2630" s="30">
        <v>0.60195471698127623</v>
      </c>
      <c r="C2630" s="30">
        <v>0.35080141091128952</v>
      </c>
      <c r="D2630" s="30">
        <v>0.35080141091128952</v>
      </c>
      <c r="E2630" s="30">
        <v>0.1376582921598728</v>
      </c>
    </row>
    <row r="2631" spans="1:5" x14ac:dyDescent="0.25">
      <c r="A2631" s="5">
        <v>2629</v>
      </c>
      <c r="B2631" s="30">
        <v>0.58080074544850147</v>
      </c>
      <c r="C2631" s="30">
        <v>0.35028720727475798</v>
      </c>
      <c r="D2631" s="30">
        <v>0.35028720727475798</v>
      </c>
      <c r="E2631" s="30">
        <v>0.17075515925209084</v>
      </c>
    </row>
    <row r="2632" spans="1:5" x14ac:dyDescent="0.25">
      <c r="A2632" s="5">
        <v>2630</v>
      </c>
      <c r="B2632" s="30">
        <v>0.54615273350375193</v>
      </c>
      <c r="C2632" s="30">
        <v>0.36062350662952414</v>
      </c>
      <c r="D2632" s="30">
        <v>0.36062350662952414</v>
      </c>
      <c r="E2632" s="30">
        <v>0.21825666419292822</v>
      </c>
    </row>
    <row r="2633" spans="1:5" x14ac:dyDescent="0.25">
      <c r="A2633" s="5">
        <v>2631</v>
      </c>
      <c r="B2633" s="30">
        <v>0.51147088590454948</v>
      </c>
      <c r="C2633" s="30">
        <v>0.36521985008216062</v>
      </c>
      <c r="D2633" s="30">
        <v>0.36521985008216062</v>
      </c>
      <c r="E2633" s="30">
        <v>0.28208353412623483</v>
      </c>
    </row>
    <row r="2634" spans="1:5" x14ac:dyDescent="0.25">
      <c r="A2634" s="5">
        <v>2632</v>
      </c>
      <c r="B2634" s="30">
        <v>0.48095595384310791</v>
      </c>
      <c r="C2634" s="30">
        <v>0.35709401392514861</v>
      </c>
      <c r="D2634" s="30">
        <v>0.35709401392514861</v>
      </c>
      <c r="E2634" s="30">
        <v>0.32592730567364464</v>
      </c>
    </row>
    <row r="2635" spans="1:5" x14ac:dyDescent="0.25">
      <c r="A2635" s="5">
        <v>2633</v>
      </c>
      <c r="B2635" s="30">
        <v>0.44745320966700269</v>
      </c>
      <c r="C2635" s="30">
        <v>0.33588950858520517</v>
      </c>
      <c r="D2635" s="30">
        <v>0.33588950858520517</v>
      </c>
      <c r="E2635" s="30">
        <v>0.35505940399106894</v>
      </c>
    </row>
    <row r="2636" spans="1:5" x14ac:dyDescent="0.25">
      <c r="A2636" s="5">
        <v>2634</v>
      </c>
      <c r="B2636" s="30">
        <v>0.42140230642977405</v>
      </c>
      <c r="C2636" s="30">
        <v>0.3065637874231194</v>
      </c>
      <c r="D2636" s="30">
        <v>0.3065637874231194</v>
      </c>
      <c r="E2636" s="30">
        <v>0.38055036170947354</v>
      </c>
    </row>
    <row r="2637" spans="1:5" x14ac:dyDescent="0.25">
      <c r="A2637" s="5">
        <v>2635</v>
      </c>
      <c r="B2637" s="30">
        <v>0.36572744965748399</v>
      </c>
      <c r="C2637" s="30">
        <v>0.25290910367127267</v>
      </c>
      <c r="D2637" s="30">
        <v>0.25290910367127267</v>
      </c>
      <c r="E2637" s="30">
        <v>0.41014038775601264</v>
      </c>
    </row>
    <row r="2638" spans="1:5" x14ac:dyDescent="0.25">
      <c r="A2638" s="5">
        <v>2636</v>
      </c>
      <c r="B2638" s="30">
        <v>0.32679504439700957</v>
      </c>
      <c r="C2638" s="30">
        <v>0.20311927302690083</v>
      </c>
      <c r="D2638" s="30">
        <v>0.20311927302690083</v>
      </c>
      <c r="E2638" s="30">
        <v>0.42127857704052091</v>
      </c>
    </row>
    <row r="2639" spans="1:5" x14ac:dyDescent="0.25">
      <c r="A2639" s="5">
        <v>2637</v>
      </c>
      <c r="B2639" s="30">
        <v>0.29494365738267164</v>
      </c>
      <c r="C2639" s="30">
        <v>0.17138342628093514</v>
      </c>
      <c r="D2639" s="30">
        <v>0.17138342628093514</v>
      </c>
      <c r="E2639" s="30">
        <v>0.41403817285679151</v>
      </c>
    </row>
    <row r="2640" spans="1:5" x14ac:dyDescent="0.25">
      <c r="A2640" s="5">
        <v>2638</v>
      </c>
      <c r="B2640" s="30">
        <v>0.26063712059661115</v>
      </c>
      <c r="C2640" s="30">
        <v>0.15137693587099027</v>
      </c>
      <c r="D2640" s="30">
        <v>0.15137693587099027</v>
      </c>
      <c r="E2640" s="30">
        <v>0.40645917745152133</v>
      </c>
    </row>
    <row r="2641" spans="1:5" x14ac:dyDescent="0.25">
      <c r="A2641" s="5">
        <v>2639</v>
      </c>
      <c r="B2641" s="30">
        <v>0.23997018768866035</v>
      </c>
      <c r="C2641" s="30">
        <v>0.14253870734963109</v>
      </c>
      <c r="D2641" s="30">
        <v>0.14253870734963109</v>
      </c>
      <c r="E2641" s="30">
        <v>0.39596674571640006</v>
      </c>
    </row>
    <row r="2642" spans="1:5" x14ac:dyDescent="0.25">
      <c r="A2642" s="5">
        <v>2640</v>
      </c>
      <c r="B2642" s="30">
        <v>0.22354862632199987</v>
      </c>
      <c r="C2642" s="30">
        <v>0.12216120727760221</v>
      </c>
      <c r="D2642" s="30">
        <v>0.12216120727760221</v>
      </c>
      <c r="E2642" s="30">
        <v>0.38248036622791648</v>
      </c>
    </row>
    <row r="2643" spans="1:5" x14ac:dyDescent="0.25">
      <c r="A2643" s="5">
        <v>2641</v>
      </c>
      <c r="B2643" s="30">
        <v>0.21478141273695103</v>
      </c>
      <c r="C2643" s="30">
        <v>0.12866606358331417</v>
      </c>
      <c r="D2643" s="30">
        <v>0.12866606358331417</v>
      </c>
      <c r="E2643" s="30">
        <v>0.36253940398115275</v>
      </c>
    </row>
    <row r="2644" spans="1:5" x14ac:dyDescent="0.25">
      <c r="A2644" s="5">
        <v>2642</v>
      </c>
      <c r="B2644" s="30">
        <v>0.20724263289517145</v>
      </c>
      <c r="C2644" s="30">
        <v>9.0314519714651875E-2</v>
      </c>
      <c r="D2644" s="30">
        <v>9.0314519714651875E-2</v>
      </c>
      <c r="E2644" s="30">
        <v>0.33684194344464019</v>
      </c>
    </row>
    <row r="2645" spans="1:5" x14ac:dyDescent="0.25">
      <c r="A2645" s="5">
        <v>2643</v>
      </c>
      <c r="B2645" s="30">
        <v>0.19371196125328163</v>
      </c>
      <c r="C2645" s="30">
        <v>6.5598654077977228E-2</v>
      </c>
      <c r="D2645" s="30">
        <v>6.5598654077977228E-2</v>
      </c>
      <c r="E2645" s="30">
        <v>0.31227004919682244</v>
      </c>
    </row>
    <row r="2646" spans="1:5" x14ac:dyDescent="0.25">
      <c r="A2646" s="5">
        <v>2644</v>
      </c>
      <c r="B2646" s="30">
        <v>0.1871220191846123</v>
      </c>
      <c r="C2646" s="30">
        <v>5.1573502879750738E-2</v>
      </c>
      <c r="D2646" s="30">
        <v>5.1573502879750738E-2</v>
      </c>
      <c r="E2646" s="30">
        <v>0.28386746549835173</v>
      </c>
    </row>
    <row r="2647" spans="1:5" x14ac:dyDescent="0.25">
      <c r="A2647" s="5">
        <v>2645</v>
      </c>
      <c r="B2647" s="30">
        <v>0.17619008320313456</v>
      </c>
      <c r="C2647" s="30">
        <v>4.6881249173450129E-2</v>
      </c>
      <c r="D2647" s="30">
        <v>4.6881249173450129E-2</v>
      </c>
      <c r="E2647" s="30">
        <v>0.26174533528308053</v>
      </c>
    </row>
    <row r="2648" spans="1:5" x14ac:dyDescent="0.25">
      <c r="A2648" s="5">
        <v>2646</v>
      </c>
      <c r="B2648" s="30">
        <v>0.1687073658720859</v>
      </c>
      <c r="C2648" s="30">
        <v>4.4014058083492791E-2</v>
      </c>
      <c r="D2648" s="30">
        <v>4.4014058083492791E-2</v>
      </c>
      <c r="E2648" s="30">
        <v>0.25550398025997512</v>
      </c>
    </row>
    <row r="2649" spans="1:5" x14ac:dyDescent="0.25">
      <c r="A2649" s="5">
        <v>2647</v>
      </c>
      <c r="B2649" s="30">
        <v>0.13525915948484485</v>
      </c>
      <c r="C2649" s="30">
        <v>2.8501988236150383E-2</v>
      </c>
      <c r="D2649" s="30">
        <v>2.8501988236150383E-2</v>
      </c>
      <c r="E2649" s="30">
        <v>0.25473471194663749</v>
      </c>
    </row>
    <row r="2650" spans="1:5" x14ac:dyDescent="0.25">
      <c r="A2650" s="5">
        <v>2648</v>
      </c>
      <c r="B2650" s="30">
        <v>0.12875101928893709</v>
      </c>
      <c r="C2650" s="30">
        <v>1.4987686896047337E-2</v>
      </c>
      <c r="D2650" s="30">
        <v>1.4987686896047337E-2</v>
      </c>
      <c r="E2650" s="30">
        <v>0.26280360183335344</v>
      </c>
    </row>
    <row r="2651" spans="1:5" x14ac:dyDescent="0.25">
      <c r="A2651" s="5">
        <v>2649</v>
      </c>
      <c r="B2651" s="30">
        <v>0.13279938934209276</v>
      </c>
      <c r="C2651" s="30">
        <v>9.8591234548775167E-3</v>
      </c>
      <c r="D2651" s="30">
        <v>9.8591234548775167E-3</v>
      </c>
      <c r="E2651" s="30">
        <v>0.28913547698111158</v>
      </c>
    </row>
    <row r="2652" spans="1:5" x14ac:dyDescent="0.25">
      <c r="A2652" s="5">
        <v>2650</v>
      </c>
      <c r="B2652" s="30">
        <v>0.15024299766935492</v>
      </c>
      <c r="C2652" s="30">
        <v>1.1598759011232222E-2</v>
      </c>
      <c r="D2652" s="30">
        <v>1.1598759011232222E-2</v>
      </c>
      <c r="E2652" s="30">
        <v>0.31315045878751002</v>
      </c>
    </row>
    <row r="2653" spans="1:5" x14ac:dyDescent="0.25">
      <c r="A2653" s="5">
        <v>2651</v>
      </c>
      <c r="B2653" s="30">
        <v>0.16785940510431427</v>
      </c>
      <c r="C2653" s="30">
        <v>1.02369794539137E-2</v>
      </c>
      <c r="D2653" s="30">
        <v>1.02369794539137E-2</v>
      </c>
      <c r="E2653" s="30">
        <v>0.32233745443430861</v>
      </c>
    </row>
    <row r="2654" spans="1:5" x14ac:dyDescent="0.25">
      <c r="A2654" s="5">
        <v>2652</v>
      </c>
      <c r="B2654" s="30">
        <v>0.1969872027392974</v>
      </c>
      <c r="C2654" s="30">
        <v>8.1599262882223658E-3</v>
      </c>
      <c r="D2654" s="30">
        <v>8.1599262882223658E-3</v>
      </c>
      <c r="E2654" s="30">
        <v>0.34009319502908619</v>
      </c>
    </row>
    <row r="2655" spans="1:5" x14ac:dyDescent="0.25">
      <c r="A2655" s="5">
        <v>2653</v>
      </c>
      <c r="B2655" s="30">
        <v>0.20653575592592577</v>
      </c>
      <c r="C2655" s="30">
        <v>3.3158266516649646E-3</v>
      </c>
      <c r="D2655" s="30">
        <v>3.3158266516649646E-3</v>
      </c>
      <c r="E2655" s="30">
        <v>0.40392083806567097</v>
      </c>
    </row>
    <row r="2656" spans="1:5" x14ac:dyDescent="0.25">
      <c r="A2656" s="5">
        <v>2654</v>
      </c>
      <c r="B2656" s="30">
        <v>0.20218094253412616</v>
      </c>
      <c r="C2656" s="30">
        <v>3.3158266516649646E-3</v>
      </c>
      <c r="D2656" s="30">
        <v>3.3158266516649646E-3</v>
      </c>
      <c r="E2656" s="30">
        <v>0.5218212500845999</v>
      </c>
    </row>
    <row r="2657" spans="1:5" x14ac:dyDescent="0.25">
      <c r="A2657" s="5">
        <v>2655</v>
      </c>
      <c r="B2657" s="30">
        <v>0.2054238006633988</v>
      </c>
      <c r="C2657" s="30">
        <v>3.3158266516649646E-3</v>
      </c>
      <c r="D2657" s="30">
        <v>3.3158266516649646E-3</v>
      </c>
      <c r="E2657" s="30">
        <v>0.66787443368648369</v>
      </c>
    </row>
    <row r="2658" spans="1:5" x14ac:dyDescent="0.25">
      <c r="A2658" s="5">
        <v>2656</v>
      </c>
      <c r="B2658" s="30">
        <v>0.20865469432920714</v>
      </c>
      <c r="C2658" s="30">
        <v>6.6526359320898763E-3</v>
      </c>
      <c r="D2658" s="30">
        <v>6.6526359320898763E-3</v>
      </c>
      <c r="E2658" s="30">
        <v>0.78241106420519313</v>
      </c>
    </row>
    <row r="2659" spans="1:5" x14ac:dyDescent="0.25">
      <c r="A2659" s="5">
        <v>2657</v>
      </c>
      <c r="B2659" s="30">
        <v>0.21767972711521377</v>
      </c>
      <c r="C2659" s="30">
        <v>7.8341199840807705E-3</v>
      </c>
      <c r="D2659" s="30">
        <v>7.8341199840807705E-3</v>
      </c>
      <c r="E2659" s="30">
        <v>0.84257326050496384</v>
      </c>
    </row>
    <row r="2660" spans="1:5" x14ac:dyDescent="0.25">
      <c r="A2660" s="5">
        <v>2658</v>
      </c>
      <c r="B2660" s="30">
        <v>0.23468990252656782</v>
      </c>
      <c r="C2660" s="30">
        <v>1.0410526601780858E-2</v>
      </c>
      <c r="D2660" s="30">
        <v>1.0410526601780858E-2</v>
      </c>
      <c r="E2660" s="30">
        <v>0.8447512260978377</v>
      </c>
    </row>
    <row r="2661" spans="1:5" x14ac:dyDescent="0.25">
      <c r="A2661" s="5">
        <v>2659</v>
      </c>
      <c r="B2661" s="30">
        <v>0.24599934937298312</v>
      </c>
      <c r="C2661" s="30">
        <v>1.1432465475589182E-2</v>
      </c>
      <c r="D2661" s="30">
        <v>1.1432465475589182E-2</v>
      </c>
      <c r="E2661" s="30">
        <v>0.80695077167998563</v>
      </c>
    </row>
    <row r="2662" spans="1:5" x14ac:dyDescent="0.25">
      <c r="A2662" s="5">
        <v>2660</v>
      </c>
      <c r="B2662" s="30">
        <v>0.28017398675124389</v>
      </c>
      <c r="C2662" s="30">
        <v>2.3503887794039276E-2</v>
      </c>
      <c r="D2662" s="30">
        <v>2.3503887794039276E-2</v>
      </c>
      <c r="E2662" s="30">
        <v>0.74145940570165503</v>
      </c>
    </row>
    <row r="2663" spans="1:5" x14ac:dyDescent="0.25">
      <c r="A2663" s="5">
        <v>2661</v>
      </c>
      <c r="B2663" s="30">
        <v>0.33132341991350728</v>
      </c>
      <c r="C2663" s="30">
        <v>4.0445003347130068E-2</v>
      </c>
      <c r="D2663" s="30">
        <v>4.0445003347130068E-2</v>
      </c>
      <c r="E2663" s="30">
        <v>0.67414408430041517</v>
      </c>
    </row>
    <row r="2664" spans="1:5" x14ac:dyDescent="0.25">
      <c r="A2664" s="5">
        <v>2662</v>
      </c>
      <c r="B2664" s="30">
        <v>0.39027555635554345</v>
      </c>
      <c r="C2664" s="30">
        <v>5.817929921605041E-2</v>
      </c>
      <c r="D2664" s="30">
        <v>5.817929921605041E-2</v>
      </c>
      <c r="E2664" s="30">
        <v>0.62087482943992622</v>
      </c>
    </row>
    <row r="2665" spans="1:5" x14ac:dyDescent="0.25">
      <c r="A2665" s="5">
        <v>2663</v>
      </c>
      <c r="B2665" s="30">
        <v>0.44483910470690624</v>
      </c>
      <c r="C2665" s="30">
        <v>7.7578847474466153E-2</v>
      </c>
      <c r="D2665" s="30">
        <v>7.7578847474466153E-2</v>
      </c>
      <c r="E2665" s="30">
        <v>0.5788129192310284</v>
      </c>
    </row>
    <row r="2666" spans="1:5" x14ac:dyDescent="0.25">
      <c r="A2666" s="5">
        <v>2664</v>
      </c>
      <c r="B2666" s="30">
        <v>0.4869127368324454</v>
      </c>
      <c r="C2666" s="30">
        <v>9.542230183857249E-2</v>
      </c>
      <c r="D2666" s="30">
        <v>9.542230183857249E-2</v>
      </c>
      <c r="E2666" s="30">
        <v>0.54266809674132233</v>
      </c>
    </row>
    <row r="2667" spans="1:5" x14ac:dyDescent="0.25">
      <c r="A2667" s="5">
        <v>2665</v>
      </c>
      <c r="B2667" s="30">
        <v>0.4869127368324454</v>
      </c>
      <c r="C2667" s="30">
        <v>0.11602193297937179</v>
      </c>
      <c r="D2667" s="30">
        <v>0.11602193297937179</v>
      </c>
      <c r="E2667" s="30">
        <v>0.52678831933067838</v>
      </c>
    </row>
    <row r="2668" spans="1:5" x14ac:dyDescent="0.25">
      <c r="A2668" s="5">
        <v>2666</v>
      </c>
      <c r="B2668" s="30">
        <v>0.51685421169303336</v>
      </c>
      <c r="C2668" s="30">
        <v>0.11883383084689367</v>
      </c>
      <c r="D2668" s="30">
        <v>0.11883383084689367</v>
      </c>
      <c r="E2668" s="30">
        <v>0.53432103733224001</v>
      </c>
    </row>
    <row r="2669" spans="1:5" x14ac:dyDescent="0.25">
      <c r="A2669" s="5">
        <v>2667</v>
      </c>
      <c r="B2669" s="30">
        <v>0.54462427462056062</v>
      </c>
      <c r="C2669" s="30">
        <v>0.11634706217678284</v>
      </c>
      <c r="D2669" s="30">
        <v>0.11634706217678284</v>
      </c>
      <c r="E2669" s="30">
        <v>0.55439908645715685</v>
      </c>
    </row>
    <row r="2670" spans="1:5" x14ac:dyDescent="0.25">
      <c r="A2670" s="5">
        <v>2668</v>
      </c>
      <c r="B2670" s="30">
        <v>0.56744769977308962</v>
      </c>
      <c r="C2670" s="30">
        <v>0.10459807563485697</v>
      </c>
      <c r="D2670" s="30">
        <v>0.10459807563485697</v>
      </c>
      <c r="E2670" s="30">
        <v>0.5635810858373097</v>
      </c>
    </row>
    <row r="2671" spans="1:5" x14ac:dyDescent="0.25">
      <c r="A2671" s="5">
        <v>2669</v>
      </c>
      <c r="B2671" s="30">
        <v>0.58681773247369839</v>
      </c>
      <c r="C2671" s="30">
        <v>9.7052570328617208E-2</v>
      </c>
      <c r="D2671" s="30">
        <v>9.7052570328617208E-2</v>
      </c>
      <c r="E2671" s="30">
        <v>0.56535912080041106</v>
      </c>
    </row>
    <row r="2672" spans="1:5" x14ac:dyDescent="0.25">
      <c r="A2672" s="5">
        <v>2670</v>
      </c>
      <c r="B2672" s="30">
        <v>0.60839222830825268</v>
      </c>
      <c r="C2672" s="30">
        <v>9.3288218382462179E-2</v>
      </c>
      <c r="D2672" s="30">
        <v>9.3288218382462179E-2</v>
      </c>
      <c r="E2672" s="30">
        <v>0.56660016609134212</v>
      </c>
    </row>
    <row r="2673" spans="1:5" x14ac:dyDescent="0.25">
      <c r="A2673" s="5">
        <v>2671</v>
      </c>
      <c r="B2673" s="30">
        <v>0.57667542774530911</v>
      </c>
      <c r="C2673" s="30">
        <v>0.1020768271132494</v>
      </c>
      <c r="D2673" s="30">
        <v>0.1020768271132494</v>
      </c>
      <c r="E2673" s="30">
        <v>0.56397437028251551</v>
      </c>
    </row>
    <row r="2674" spans="1:5" x14ac:dyDescent="0.25">
      <c r="A2674" s="5">
        <v>2672</v>
      </c>
      <c r="B2674" s="30">
        <v>0.55289817060278634</v>
      </c>
      <c r="C2674" s="30">
        <v>7.3458406349649355E-2</v>
      </c>
      <c r="D2674" s="30">
        <v>7.3458406349649355E-2</v>
      </c>
      <c r="E2674" s="30">
        <v>0.56992266600974817</v>
      </c>
    </row>
    <row r="2675" spans="1:5" x14ac:dyDescent="0.25">
      <c r="A2675" s="5">
        <v>2673</v>
      </c>
      <c r="B2675" s="30">
        <v>0.52887851004951503</v>
      </c>
      <c r="C2675" s="30">
        <v>5.3942065828169232E-2</v>
      </c>
      <c r="D2675" s="30">
        <v>5.3942065828169232E-2</v>
      </c>
      <c r="E2675" s="30">
        <v>0.59888286603581076</v>
      </c>
    </row>
    <row r="2676" spans="1:5" x14ac:dyDescent="0.25">
      <c r="A2676" s="5">
        <v>2674</v>
      </c>
      <c r="B2676" s="30">
        <v>0.51318519774747162</v>
      </c>
      <c r="C2676" s="30">
        <v>5.5222282663276764E-2</v>
      </c>
      <c r="D2676" s="30">
        <v>5.5222282663276764E-2</v>
      </c>
      <c r="E2676" s="30">
        <v>0.62379469512119756</v>
      </c>
    </row>
    <row r="2677" spans="1:5" x14ac:dyDescent="0.25">
      <c r="A2677" s="5">
        <v>2675</v>
      </c>
      <c r="B2677" s="30">
        <v>0.51179752528497113</v>
      </c>
      <c r="C2677" s="30">
        <v>6.5515724317352919E-2</v>
      </c>
      <c r="D2677" s="30">
        <v>6.5515724317352919E-2</v>
      </c>
      <c r="E2677" s="30">
        <v>0.64391281584428839</v>
      </c>
    </row>
    <row r="2678" spans="1:5" x14ac:dyDescent="0.25">
      <c r="A2678" s="5">
        <v>2676</v>
      </c>
      <c r="B2678" s="30">
        <v>0.51179752528497113</v>
      </c>
      <c r="C2678" s="30">
        <v>7.4789152157815564E-2</v>
      </c>
      <c r="D2678" s="30">
        <v>7.4789152157815564E-2</v>
      </c>
      <c r="E2678" s="30">
        <v>0.69352150161047554</v>
      </c>
    </row>
    <row r="2679" spans="1:5" x14ac:dyDescent="0.25">
      <c r="A2679" s="5">
        <v>2677</v>
      </c>
      <c r="B2679" s="30">
        <v>0.50615610400183164</v>
      </c>
      <c r="C2679" s="30">
        <v>8.0447998371812601E-2</v>
      </c>
      <c r="D2679" s="30">
        <v>8.0447998371812601E-2</v>
      </c>
      <c r="E2679" s="30">
        <v>0.753719217467403</v>
      </c>
    </row>
    <row r="2680" spans="1:5" x14ac:dyDescent="0.25">
      <c r="A2680" s="5">
        <v>2678</v>
      </c>
      <c r="B2680" s="30">
        <v>0.49951467845374947</v>
      </c>
      <c r="C2680" s="30">
        <v>7.754561217127845E-2</v>
      </c>
      <c r="D2680" s="30">
        <v>7.754561217127845E-2</v>
      </c>
      <c r="E2680" s="30">
        <v>0.8116256474674759</v>
      </c>
    </row>
    <row r="2681" spans="1:5" x14ac:dyDescent="0.25">
      <c r="A2681" s="5">
        <v>2679</v>
      </c>
      <c r="B2681" s="30">
        <v>0.4953224059385713</v>
      </c>
      <c r="C2681" s="30">
        <v>7.2367341356720016E-2</v>
      </c>
      <c r="D2681" s="30">
        <v>7.2367341356720016E-2</v>
      </c>
      <c r="E2681" s="30">
        <v>0.85611158541162335</v>
      </c>
    </row>
    <row r="2682" spans="1:5" x14ac:dyDescent="0.25">
      <c r="A2682" s="5">
        <v>2680</v>
      </c>
      <c r="B2682" s="30">
        <v>0.49309959788464719</v>
      </c>
      <c r="C2682" s="30">
        <v>6.3869680608434412E-2</v>
      </c>
      <c r="D2682" s="30">
        <v>6.3869680608434412E-2</v>
      </c>
      <c r="E2682" s="30">
        <v>0.86807439539852671</v>
      </c>
    </row>
    <row r="2683" spans="1:5" x14ac:dyDescent="0.25">
      <c r="A2683" s="5">
        <v>2681</v>
      </c>
      <c r="B2683" s="30">
        <v>0.50091026716665288</v>
      </c>
      <c r="C2683" s="30">
        <v>5.6303772225872156E-2</v>
      </c>
      <c r="D2683" s="30">
        <v>5.6303772225872156E-2</v>
      </c>
      <c r="E2683" s="30">
        <v>0.84822977492051144</v>
      </c>
    </row>
    <row r="2684" spans="1:5" x14ac:dyDescent="0.25">
      <c r="A2684" s="5">
        <v>2682</v>
      </c>
      <c r="B2684" s="30">
        <v>0.51391949154501826</v>
      </c>
      <c r="C2684" s="30">
        <v>5.3433772970132812E-2</v>
      </c>
      <c r="D2684" s="30">
        <v>5.3433772970132812E-2</v>
      </c>
      <c r="E2684" s="30">
        <v>0.81934302999552566</v>
      </c>
    </row>
    <row r="2685" spans="1:5" x14ac:dyDescent="0.25">
      <c r="A2685" s="5">
        <v>2683</v>
      </c>
      <c r="B2685" s="30">
        <v>0.49004970304029394</v>
      </c>
      <c r="C2685" s="30">
        <v>6.8817210728942521E-2</v>
      </c>
      <c r="D2685" s="30">
        <v>6.8817210728942521E-2</v>
      </c>
      <c r="E2685" s="30">
        <v>0.7704493336861592</v>
      </c>
    </row>
    <row r="2686" spans="1:5" x14ac:dyDescent="0.25">
      <c r="A2686" s="5">
        <v>2684</v>
      </c>
      <c r="B2686" s="30">
        <v>0.48302623223945051</v>
      </c>
      <c r="C2686" s="30">
        <v>8.9826077824199879E-2</v>
      </c>
      <c r="D2686" s="30">
        <v>8.9826077824199879E-2</v>
      </c>
      <c r="E2686" s="30">
        <v>0.71805675104508537</v>
      </c>
    </row>
    <row r="2687" spans="1:5" x14ac:dyDescent="0.25">
      <c r="A2687" s="5">
        <v>2685</v>
      </c>
      <c r="B2687" s="30">
        <v>0.48608643212897612</v>
      </c>
      <c r="C2687" s="30">
        <v>0.11834104942303535</v>
      </c>
      <c r="D2687" s="30">
        <v>0.11834104942303535</v>
      </c>
      <c r="E2687" s="30">
        <v>0.7051888540097081</v>
      </c>
    </row>
    <row r="2688" spans="1:5" x14ac:dyDescent="0.25">
      <c r="A2688" s="5">
        <v>2686</v>
      </c>
      <c r="B2688" s="30">
        <v>0.47904944995260273</v>
      </c>
      <c r="C2688" s="30">
        <v>0.13065227049865766</v>
      </c>
      <c r="D2688" s="30">
        <v>0.13065227049865766</v>
      </c>
      <c r="E2688" s="30">
        <v>0.72068346808083661</v>
      </c>
    </row>
    <row r="2689" spans="1:5" x14ac:dyDescent="0.25">
      <c r="A2689" s="5">
        <v>2687</v>
      </c>
      <c r="B2689" s="30">
        <v>0.48740836178046121</v>
      </c>
      <c r="C2689" s="30">
        <v>0.13086820481791267</v>
      </c>
      <c r="D2689" s="30">
        <v>0.13086820481791267</v>
      </c>
      <c r="E2689" s="30">
        <v>0.73217772597054853</v>
      </c>
    </row>
    <row r="2690" spans="1:5" x14ac:dyDescent="0.25">
      <c r="A2690" s="5">
        <v>2688</v>
      </c>
      <c r="B2690" s="30">
        <v>0.49095689246135449</v>
      </c>
      <c r="C2690" s="30">
        <v>0.13156586586584099</v>
      </c>
      <c r="D2690" s="30">
        <v>0.13156586586584099</v>
      </c>
      <c r="E2690" s="30">
        <v>0.71364577176516941</v>
      </c>
    </row>
    <row r="2691" spans="1:5" x14ac:dyDescent="0.25">
      <c r="A2691" s="5">
        <v>2689</v>
      </c>
      <c r="B2691" s="30">
        <v>0.51571339727536269</v>
      </c>
      <c r="C2691" s="30">
        <v>0.12775974185097169</v>
      </c>
      <c r="D2691" s="30">
        <v>0.12775974185097169</v>
      </c>
      <c r="E2691" s="30">
        <v>0.66866793680207093</v>
      </c>
    </row>
    <row r="2692" spans="1:5" x14ac:dyDescent="0.25">
      <c r="A2692" s="5">
        <v>2690</v>
      </c>
      <c r="B2692" s="30">
        <v>0.50681093509646724</v>
      </c>
      <c r="C2692" s="30">
        <v>0.11529709112307619</v>
      </c>
      <c r="D2692" s="30">
        <v>0.11529709112307619</v>
      </c>
      <c r="E2692" s="30">
        <v>0.61760554040858051</v>
      </c>
    </row>
    <row r="2693" spans="1:5" x14ac:dyDescent="0.25">
      <c r="A2693" s="5">
        <v>2691</v>
      </c>
      <c r="B2693" s="30">
        <v>0.48831670068161404</v>
      </c>
      <c r="C2693" s="30">
        <v>9.4377086890585896E-2</v>
      </c>
      <c r="D2693" s="30">
        <v>9.4377086890585896E-2</v>
      </c>
      <c r="E2693" s="30">
        <v>0.57259210417951001</v>
      </c>
    </row>
    <row r="2694" spans="1:5" x14ac:dyDescent="0.25">
      <c r="A2694" s="5">
        <v>2692</v>
      </c>
      <c r="B2694" s="30">
        <v>0.47340237046060446</v>
      </c>
      <c r="C2694" s="30">
        <v>7.8485637979066408E-2</v>
      </c>
      <c r="D2694" s="30">
        <v>7.8485637979066408E-2</v>
      </c>
      <c r="E2694" s="30">
        <v>0.55535469226487943</v>
      </c>
    </row>
    <row r="2695" spans="1:5" x14ac:dyDescent="0.25">
      <c r="A2695" s="5">
        <v>2693</v>
      </c>
      <c r="B2695" s="30">
        <v>0.44812723543455119</v>
      </c>
      <c r="C2695" s="30">
        <v>6.7805475247880123E-2</v>
      </c>
      <c r="D2695" s="30">
        <v>6.7805475247880123E-2</v>
      </c>
      <c r="E2695" s="30">
        <v>0.54332593323763234</v>
      </c>
    </row>
    <row r="2696" spans="1:5" x14ac:dyDescent="0.25">
      <c r="A2696" s="5">
        <v>2694</v>
      </c>
      <c r="B2696" s="30">
        <v>0.42157322262087177</v>
      </c>
      <c r="C2696" s="30">
        <v>5.4132288370057735E-2</v>
      </c>
      <c r="D2696" s="30">
        <v>5.4132288370057735E-2</v>
      </c>
      <c r="E2696" s="30">
        <v>0.51967384450258591</v>
      </c>
    </row>
    <row r="2697" spans="1:5" x14ac:dyDescent="0.25">
      <c r="A2697" s="5">
        <v>2695</v>
      </c>
      <c r="B2697" s="30">
        <v>0.43638175419776698</v>
      </c>
      <c r="C2697" s="30">
        <v>5.9836276124063566E-2</v>
      </c>
      <c r="D2697" s="30">
        <v>5.9836276124063566E-2</v>
      </c>
      <c r="E2697" s="30">
        <v>0.49387484234845902</v>
      </c>
    </row>
    <row r="2698" spans="1:5" x14ac:dyDescent="0.25">
      <c r="A2698" s="5">
        <v>2696</v>
      </c>
      <c r="B2698" s="30">
        <v>0.39652888717815332</v>
      </c>
      <c r="C2698" s="30">
        <v>4.0026550360200634E-2</v>
      </c>
      <c r="D2698" s="30">
        <v>4.0026550360200634E-2</v>
      </c>
      <c r="E2698" s="30">
        <v>0.48589880363625298</v>
      </c>
    </row>
    <row r="2699" spans="1:5" x14ac:dyDescent="0.25">
      <c r="A2699" s="5">
        <v>2697</v>
      </c>
      <c r="B2699" s="30">
        <v>0.35152604118769853</v>
      </c>
      <c r="C2699" s="30">
        <v>2.4255367213617398E-2</v>
      </c>
      <c r="D2699" s="30">
        <v>2.4255367213617398E-2</v>
      </c>
      <c r="E2699" s="30">
        <v>0.51634676298292115</v>
      </c>
    </row>
    <row r="2700" spans="1:5" x14ac:dyDescent="0.25">
      <c r="A2700" s="5">
        <v>2698</v>
      </c>
      <c r="B2700" s="30">
        <v>0.31101095137520846</v>
      </c>
      <c r="C2700" s="30">
        <v>2.0413526536126027E-2</v>
      </c>
      <c r="D2700" s="30">
        <v>2.0413526536126027E-2</v>
      </c>
      <c r="E2700" s="30">
        <v>0.55990400793934714</v>
      </c>
    </row>
    <row r="2701" spans="1:5" x14ac:dyDescent="0.25">
      <c r="A2701" s="5">
        <v>2699</v>
      </c>
      <c r="B2701" s="30">
        <v>0.2807381493056858</v>
      </c>
      <c r="C2701" s="30">
        <v>2.1406717560917748E-2</v>
      </c>
      <c r="D2701" s="30">
        <v>2.1406717560917748E-2</v>
      </c>
      <c r="E2701" s="30">
        <v>0.61038863611058625</v>
      </c>
    </row>
    <row r="2702" spans="1:5" x14ac:dyDescent="0.25">
      <c r="A2702" s="5">
        <v>2700</v>
      </c>
      <c r="B2702" s="30">
        <v>0.25420935906068726</v>
      </c>
      <c r="C2702" s="30">
        <v>3.1716348160888752E-2</v>
      </c>
      <c r="D2702" s="30">
        <v>3.1716348160888752E-2</v>
      </c>
      <c r="E2702" s="30">
        <v>0.65175275616977779</v>
      </c>
    </row>
    <row r="2703" spans="1:5" x14ac:dyDescent="0.25">
      <c r="A2703" s="5">
        <v>2701</v>
      </c>
      <c r="B2703" s="30">
        <v>0.27243670609386428</v>
      </c>
      <c r="C2703" s="30">
        <v>5.3205621963842105E-2</v>
      </c>
      <c r="D2703" s="30">
        <v>5.3205621963842105E-2</v>
      </c>
      <c r="E2703" s="30">
        <v>0.69936281994131078</v>
      </c>
    </row>
    <row r="2704" spans="1:5" x14ac:dyDescent="0.25">
      <c r="A2704" s="5">
        <v>2702</v>
      </c>
      <c r="B2704" s="30">
        <v>0.24784003879710872</v>
      </c>
      <c r="C2704" s="30">
        <v>6.1751053353846307E-2</v>
      </c>
      <c r="D2704" s="30">
        <v>6.1751053353846307E-2</v>
      </c>
      <c r="E2704" s="30">
        <v>0.76397857859434382</v>
      </c>
    </row>
    <row r="2705" spans="1:5" x14ac:dyDescent="0.25">
      <c r="A2705" s="5">
        <v>2703</v>
      </c>
      <c r="B2705" s="30">
        <v>0.21578186190921403</v>
      </c>
      <c r="C2705" s="30">
        <v>5.9678805695495135E-2</v>
      </c>
      <c r="D2705" s="30">
        <v>5.9678805695495135E-2</v>
      </c>
      <c r="E2705" s="30">
        <v>0.83185392118709522</v>
      </c>
    </row>
    <row r="2706" spans="1:5" x14ac:dyDescent="0.25">
      <c r="A2706" s="5">
        <v>2704</v>
      </c>
      <c r="B2706" s="30">
        <v>0.19165833304816945</v>
      </c>
      <c r="C2706" s="30">
        <v>5.6638404675452385E-2</v>
      </c>
      <c r="D2706" s="30">
        <v>5.6638404675452385E-2</v>
      </c>
      <c r="E2706" s="30">
        <v>0.86972374606924718</v>
      </c>
    </row>
    <row r="2707" spans="1:5" x14ac:dyDescent="0.25">
      <c r="A2707" s="5">
        <v>2705</v>
      </c>
      <c r="B2707" s="30">
        <v>0.15620242397629194</v>
      </c>
      <c r="C2707" s="30">
        <v>5.0172115518903403E-2</v>
      </c>
      <c r="D2707" s="30">
        <v>5.0172115518903403E-2</v>
      </c>
      <c r="E2707" s="30">
        <v>0.8839278990806384</v>
      </c>
    </row>
    <row r="2708" spans="1:5" x14ac:dyDescent="0.25">
      <c r="A2708" s="5">
        <v>2706</v>
      </c>
      <c r="B2708" s="30">
        <v>0.13066641451053534</v>
      </c>
      <c r="C2708" s="30">
        <v>3.7716248945686329E-2</v>
      </c>
      <c r="D2708" s="30">
        <v>3.7716248945686329E-2</v>
      </c>
      <c r="E2708" s="30">
        <v>0.87239461164575471</v>
      </c>
    </row>
    <row r="2709" spans="1:5" x14ac:dyDescent="0.25">
      <c r="A2709" s="5">
        <v>2707</v>
      </c>
      <c r="B2709" s="30">
        <v>0.13324741016199307</v>
      </c>
      <c r="C2709" s="30">
        <v>2.956932448352376E-2</v>
      </c>
      <c r="D2709" s="30">
        <v>2.956932448352376E-2</v>
      </c>
      <c r="E2709" s="30">
        <v>0.79673758751754942</v>
      </c>
    </row>
    <row r="2710" spans="1:5" x14ac:dyDescent="0.25">
      <c r="A2710" s="5">
        <v>2708</v>
      </c>
      <c r="B2710" s="30">
        <v>0.13436592130800765</v>
      </c>
      <c r="C2710" s="30">
        <v>2.0864537691967323E-2</v>
      </c>
      <c r="D2710" s="30">
        <v>2.0864537691967323E-2</v>
      </c>
      <c r="E2710" s="30">
        <v>0.71444195538421951</v>
      </c>
    </row>
    <row r="2711" spans="1:5" x14ac:dyDescent="0.25">
      <c r="A2711" s="5">
        <v>2709</v>
      </c>
      <c r="B2711" s="30">
        <v>0.14125303277560108</v>
      </c>
      <c r="C2711" s="30">
        <v>1.5288182545006784E-2</v>
      </c>
      <c r="D2711" s="30">
        <v>1.5288182545006784E-2</v>
      </c>
      <c r="E2711" s="30">
        <v>0.63498626468300601</v>
      </c>
    </row>
    <row r="2712" spans="1:5" x14ac:dyDescent="0.25">
      <c r="A2712" s="5">
        <v>2710</v>
      </c>
      <c r="B2712" s="30">
        <v>0.1539334089846528</v>
      </c>
      <c r="C2712" s="30">
        <v>1.2253684259792645E-2</v>
      </c>
      <c r="D2712" s="30">
        <v>1.2253684259792645E-2</v>
      </c>
      <c r="E2712" s="30">
        <v>0.57893625637630541</v>
      </c>
    </row>
    <row r="2713" spans="1:5" x14ac:dyDescent="0.25">
      <c r="A2713" s="5">
        <v>2711</v>
      </c>
      <c r="B2713" s="30">
        <v>0.16701043835063734</v>
      </c>
      <c r="C2713" s="30">
        <v>1.1423137866721019E-2</v>
      </c>
      <c r="D2713" s="30">
        <v>1.1423137866721019E-2</v>
      </c>
      <c r="E2713" s="30">
        <v>0.53138887165447124</v>
      </c>
    </row>
    <row r="2714" spans="1:5" x14ac:dyDescent="0.25">
      <c r="A2714" s="5">
        <v>2712</v>
      </c>
      <c r="B2714" s="30">
        <v>0.19780401276157708</v>
      </c>
      <c r="C2714" s="30">
        <v>8.4814223380916716E-3</v>
      </c>
      <c r="D2714" s="30">
        <v>8.4814223380916716E-3</v>
      </c>
      <c r="E2714" s="30">
        <v>0.48446443116133669</v>
      </c>
    </row>
    <row r="2715" spans="1:5" x14ac:dyDescent="0.25">
      <c r="A2715" s="5">
        <v>2713</v>
      </c>
      <c r="B2715" s="30">
        <v>0.22681547656413947</v>
      </c>
      <c r="C2715" s="30">
        <v>4.3361578851223671E-3</v>
      </c>
      <c r="D2715" s="30">
        <v>4.3361578851223671E-3</v>
      </c>
      <c r="E2715" s="30">
        <v>0.43081260610085353</v>
      </c>
    </row>
    <row r="2716" spans="1:5" x14ac:dyDescent="0.25">
      <c r="A2716" s="5">
        <v>2714</v>
      </c>
      <c r="B2716" s="30">
        <v>0.26283507349627927</v>
      </c>
      <c r="C2716" s="30">
        <v>2.8925001281004037E-3</v>
      </c>
      <c r="D2716" s="30">
        <v>2.8925001281004037E-3</v>
      </c>
      <c r="E2716" s="30">
        <v>0.37725310562083642</v>
      </c>
    </row>
    <row r="2717" spans="1:5" x14ac:dyDescent="0.25">
      <c r="A2717" s="5">
        <v>2715</v>
      </c>
      <c r="B2717" s="30">
        <v>0.3015240501185521</v>
      </c>
      <c r="C2717" s="30">
        <v>2.8434119393775156E-3</v>
      </c>
      <c r="D2717" s="30">
        <v>2.8434119393775156E-3</v>
      </c>
      <c r="E2717" s="30">
        <v>0.32896330628090503</v>
      </c>
    </row>
    <row r="2718" spans="1:5" x14ac:dyDescent="0.25">
      <c r="A2718" s="5">
        <v>2716</v>
      </c>
      <c r="B2718" s="30">
        <v>0.33961802704395355</v>
      </c>
      <c r="C2718" s="30">
        <v>3.3853431817631946E-3</v>
      </c>
      <c r="D2718" s="30">
        <v>3.3853431817631946E-3</v>
      </c>
      <c r="E2718" s="30">
        <v>0.28494792735220653</v>
      </c>
    </row>
    <row r="2719" spans="1:5" x14ac:dyDescent="0.25">
      <c r="A2719" s="5">
        <v>2717</v>
      </c>
      <c r="B2719" s="30">
        <v>0.36599247864340229</v>
      </c>
      <c r="C2719" s="30">
        <v>2.4557768967606373E-3</v>
      </c>
      <c r="D2719" s="30">
        <v>2.4557768967606373E-3</v>
      </c>
      <c r="E2719" s="30">
        <v>0.24433015704342087</v>
      </c>
    </row>
    <row r="2720" spans="1:5" x14ac:dyDescent="0.25">
      <c r="A2720" s="5">
        <v>2718</v>
      </c>
      <c r="B2720" s="30">
        <v>0.39696228426673796</v>
      </c>
      <c r="C2720" s="30">
        <v>5.4954163783693414E-3</v>
      </c>
      <c r="D2720" s="30">
        <v>5.4954163783693414E-3</v>
      </c>
      <c r="E2720" s="30">
        <v>0.21157112890775265</v>
      </c>
    </row>
    <row r="2721" spans="1:5" x14ac:dyDescent="0.25">
      <c r="A2721" s="5">
        <v>2719</v>
      </c>
      <c r="B2721" s="30">
        <v>0.42788577701194241</v>
      </c>
      <c r="C2721" s="30">
        <v>1.4441309786408391E-2</v>
      </c>
      <c r="D2721" s="30">
        <v>1.4441309786408391E-2</v>
      </c>
      <c r="E2721" s="30">
        <v>0.1864787847589999</v>
      </c>
    </row>
    <row r="2722" spans="1:5" x14ac:dyDescent="0.25">
      <c r="A2722" s="5">
        <v>2720</v>
      </c>
      <c r="B2722" s="30">
        <v>0.44568275712936156</v>
      </c>
      <c r="C2722" s="30">
        <v>8.9577562377985143E-3</v>
      </c>
      <c r="D2722" s="30">
        <v>8.9577562377985143E-3</v>
      </c>
      <c r="E2722" s="30">
        <v>0.16210548816432066</v>
      </c>
    </row>
    <row r="2723" spans="1:5" x14ac:dyDescent="0.25">
      <c r="A2723" s="5">
        <v>2721</v>
      </c>
      <c r="B2723" s="30">
        <v>0.46473491449139243</v>
      </c>
      <c r="C2723" s="30">
        <v>3.4770320127698929E-3</v>
      </c>
      <c r="D2723" s="30">
        <v>3.4770320127698929E-3</v>
      </c>
      <c r="E2723" s="30">
        <v>0.17279558176233184</v>
      </c>
    </row>
    <row r="2724" spans="1:5" x14ac:dyDescent="0.25">
      <c r="A2724" s="5">
        <v>2722</v>
      </c>
      <c r="B2724" s="30">
        <v>0.49227573937859187</v>
      </c>
      <c r="C2724" s="30">
        <v>6.1281873022132004E-4</v>
      </c>
      <c r="D2724" s="30">
        <v>6.1281873022132004E-4</v>
      </c>
      <c r="E2724" s="30">
        <v>0.20744467867186397</v>
      </c>
    </row>
    <row r="2725" spans="1:5" x14ac:dyDescent="0.25">
      <c r="A2725" s="5">
        <v>2723</v>
      </c>
      <c r="B2725" s="30">
        <v>0.50476392743961951</v>
      </c>
      <c r="C2725" s="30">
        <v>5.7733527211507993E-4</v>
      </c>
      <c r="D2725" s="30">
        <v>5.7733527211507993E-4</v>
      </c>
      <c r="E2725" s="30">
        <v>0.24346272166678232</v>
      </c>
    </row>
    <row r="2726" spans="1:5" x14ac:dyDescent="0.25">
      <c r="A2726" s="5">
        <v>2724</v>
      </c>
      <c r="B2726" s="30">
        <v>0.50861069871756215</v>
      </c>
      <c r="C2726" s="30">
        <v>5.4229638718981065E-4</v>
      </c>
      <c r="D2726" s="30">
        <v>5.4229638718981065E-4</v>
      </c>
      <c r="E2726" s="30">
        <v>0.28792916561225168</v>
      </c>
    </row>
    <row r="2727" spans="1:5" x14ac:dyDescent="0.25">
      <c r="A2727" s="5">
        <v>2725</v>
      </c>
      <c r="B2727" s="30">
        <v>0.52238694768026572</v>
      </c>
      <c r="C2727" s="30">
        <v>1.7831557355727674E-3</v>
      </c>
      <c r="D2727" s="30">
        <v>1.7831557355727674E-3</v>
      </c>
      <c r="E2727" s="30">
        <v>0.33364278589493007</v>
      </c>
    </row>
    <row r="2728" spans="1:5" x14ac:dyDescent="0.25">
      <c r="A2728" s="5">
        <v>2726</v>
      </c>
      <c r="B2728" s="30">
        <v>0.49926830319527726</v>
      </c>
      <c r="C2728" s="30">
        <v>0</v>
      </c>
      <c r="D2728" s="30">
        <v>0</v>
      </c>
      <c r="E2728" s="30">
        <v>0.38981346522092419</v>
      </c>
    </row>
    <row r="2729" spans="1:5" x14ac:dyDescent="0.25">
      <c r="A2729" s="5">
        <v>2727</v>
      </c>
      <c r="B2729" s="30">
        <v>0.46965663704309757</v>
      </c>
      <c r="C2729" s="30">
        <v>0</v>
      </c>
      <c r="D2729" s="30">
        <v>0</v>
      </c>
      <c r="E2729" s="30">
        <v>0.4547361842187555</v>
      </c>
    </row>
    <row r="2730" spans="1:5" x14ac:dyDescent="0.25">
      <c r="A2730" s="5">
        <v>2728</v>
      </c>
      <c r="B2730" s="30">
        <v>0.43705974911119422</v>
      </c>
      <c r="C2730" s="30">
        <v>0</v>
      </c>
      <c r="D2730" s="30">
        <v>0</v>
      </c>
      <c r="E2730" s="30">
        <v>0.51946070115023357</v>
      </c>
    </row>
    <row r="2731" spans="1:5" x14ac:dyDescent="0.25">
      <c r="A2731" s="5">
        <v>2729</v>
      </c>
      <c r="B2731" s="30">
        <v>0.41789492676928719</v>
      </c>
      <c r="C2731" s="30">
        <v>9.9824594648837903E-4</v>
      </c>
      <c r="D2731" s="30">
        <v>9.9824594648837903E-4</v>
      </c>
      <c r="E2731" s="30">
        <v>0.56972839671407716</v>
      </c>
    </row>
    <row r="2732" spans="1:5" x14ac:dyDescent="0.25">
      <c r="A2732" s="5">
        <v>2730</v>
      </c>
      <c r="B2732" s="30">
        <v>0.42046197643160832</v>
      </c>
      <c r="C2732" s="30">
        <v>1.0378880253493273E-3</v>
      </c>
      <c r="D2732" s="30">
        <v>1.0378880253493273E-3</v>
      </c>
      <c r="E2732" s="30">
        <v>0.59143346529982566</v>
      </c>
    </row>
    <row r="2733" spans="1:5" x14ac:dyDescent="0.25">
      <c r="A2733" s="5">
        <v>2731</v>
      </c>
      <c r="B2733" s="30">
        <v>0.44863259872720596</v>
      </c>
      <c r="C2733" s="30">
        <v>7.7307196790122167E-3</v>
      </c>
      <c r="D2733" s="30">
        <v>7.7307196790122167E-3</v>
      </c>
      <c r="E2733" s="30">
        <v>0.58042283972195019</v>
      </c>
    </row>
    <row r="2734" spans="1:5" x14ac:dyDescent="0.25">
      <c r="A2734" s="5">
        <v>2732</v>
      </c>
      <c r="B2734" s="30">
        <v>0.46088914547996251</v>
      </c>
      <c r="C2734" s="30">
        <v>1.8271897005500207E-2</v>
      </c>
      <c r="D2734" s="30">
        <v>1.8271897005500207E-2</v>
      </c>
      <c r="E2734" s="30">
        <v>0.56024399509284628</v>
      </c>
    </row>
    <row r="2735" spans="1:5" x14ac:dyDescent="0.25">
      <c r="A2735" s="5">
        <v>2733</v>
      </c>
      <c r="B2735" s="30">
        <v>0.47215456766991437</v>
      </c>
      <c r="C2735" s="30">
        <v>3.8997588434614573E-2</v>
      </c>
      <c r="D2735" s="30">
        <v>3.8997588434614573E-2</v>
      </c>
      <c r="E2735" s="30">
        <v>0.53616958298992812</v>
      </c>
    </row>
    <row r="2736" spans="1:5" x14ac:dyDescent="0.25">
      <c r="A2736" s="5">
        <v>2734</v>
      </c>
      <c r="B2736" s="30">
        <v>0.46890665051129871</v>
      </c>
      <c r="C2736" s="30">
        <v>7.5314567872864072E-2</v>
      </c>
      <c r="D2736" s="30">
        <v>7.5314567872864072E-2</v>
      </c>
      <c r="E2736" s="30">
        <v>0.51337080458797124</v>
      </c>
    </row>
    <row r="2737" spans="1:5" x14ac:dyDescent="0.25">
      <c r="A2737" s="5">
        <v>2735</v>
      </c>
      <c r="B2737" s="30">
        <v>0.47190491432686488</v>
      </c>
      <c r="C2737" s="30">
        <v>0.10258123349153048</v>
      </c>
      <c r="D2737" s="30">
        <v>0.10258123349153048</v>
      </c>
      <c r="E2737" s="30">
        <v>0.48415723986209241</v>
      </c>
    </row>
    <row r="2738" spans="1:5" x14ac:dyDescent="0.25">
      <c r="A2738" s="5">
        <v>2736</v>
      </c>
      <c r="B2738" s="30">
        <v>0.4663212048649259</v>
      </c>
      <c r="C2738" s="30">
        <v>0.123138422145154</v>
      </c>
      <c r="D2738" s="30">
        <v>0.123138422145154</v>
      </c>
      <c r="E2738" s="30">
        <v>0.4508430514365992</v>
      </c>
    </row>
    <row r="2739" spans="1:5" x14ac:dyDescent="0.25">
      <c r="A2739" s="5">
        <v>2737</v>
      </c>
      <c r="B2739" s="30">
        <v>0.4833572834823282</v>
      </c>
      <c r="C2739" s="30">
        <v>7.9898645205784311E-2</v>
      </c>
      <c r="D2739" s="30">
        <v>7.9898645205784311E-2</v>
      </c>
      <c r="E2739" s="30">
        <v>0.41155090757480733</v>
      </c>
    </row>
    <row r="2740" spans="1:5" x14ac:dyDescent="0.25">
      <c r="A2740" s="5">
        <v>2738</v>
      </c>
      <c r="B2740" s="30">
        <v>0.46356525595218823</v>
      </c>
      <c r="C2740" s="30">
        <v>9.0814952133679863E-2</v>
      </c>
      <c r="D2740" s="30">
        <v>9.0814952133679863E-2</v>
      </c>
      <c r="E2740" s="30">
        <v>0.37570885179859448</v>
      </c>
    </row>
    <row r="2741" spans="1:5" x14ac:dyDescent="0.25">
      <c r="A2741" s="5">
        <v>2739</v>
      </c>
      <c r="B2741" s="30">
        <v>0.42771545580197001</v>
      </c>
      <c r="C2741" s="30">
        <v>0.10488390822041244</v>
      </c>
      <c r="D2741" s="30">
        <v>0.10488390822041244</v>
      </c>
      <c r="E2741" s="30">
        <v>0.34531491413437643</v>
      </c>
    </row>
    <row r="2742" spans="1:5" x14ac:dyDescent="0.25">
      <c r="A2742" s="5">
        <v>2740</v>
      </c>
      <c r="B2742" s="30">
        <v>0.39470740365276485</v>
      </c>
      <c r="C2742" s="30">
        <v>0.12229810313407852</v>
      </c>
      <c r="D2742" s="30">
        <v>0.12229810313407852</v>
      </c>
      <c r="E2742" s="30">
        <v>0.30516918663847042</v>
      </c>
    </row>
    <row r="2743" spans="1:5" x14ac:dyDescent="0.25">
      <c r="A2743" s="5">
        <v>2741</v>
      </c>
      <c r="B2743" s="30">
        <v>0.35988532641065124</v>
      </c>
      <c r="C2743" s="30">
        <v>0.12898897131325718</v>
      </c>
      <c r="D2743" s="30">
        <v>0.12898897131325718</v>
      </c>
      <c r="E2743" s="30">
        <v>0.26919571788521229</v>
      </c>
    </row>
    <row r="2744" spans="1:5" x14ac:dyDescent="0.25">
      <c r="A2744" s="5">
        <v>2742</v>
      </c>
      <c r="B2744" s="30">
        <v>0.32525204779207251</v>
      </c>
      <c r="C2744" s="30">
        <v>0.12749270645777366</v>
      </c>
      <c r="D2744" s="30">
        <v>0.12749270645777366</v>
      </c>
      <c r="E2744" s="30">
        <v>0.24454773566998581</v>
      </c>
    </row>
    <row r="2745" spans="1:5" x14ac:dyDescent="0.25">
      <c r="A2745" s="5">
        <v>2743</v>
      </c>
      <c r="B2745" s="30">
        <v>0.34679225857213691</v>
      </c>
      <c r="C2745" s="30">
        <v>0.12339440683247738</v>
      </c>
      <c r="D2745" s="30">
        <v>0.12339440683247738</v>
      </c>
      <c r="E2745" s="30">
        <v>0.22659693905446049</v>
      </c>
    </row>
    <row r="2746" spans="1:5" x14ac:dyDescent="0.25">
      <c r="A2746" s="5">
        <v>2744</v>
      </c>
      <c r="B2746" s="30">
        <v>0.32779254358895232</v>
      </c>
      <c r="C2746" s="30">
        <v>9.2716028190762356E-2</v>
      </c>
      <c r="D2746" s="30">
        <v>9.2716028190762356E-2</v>
      </c>
      <c r="E2746" s="30">
        <v>0.19807848045016244</v>
      </c>
    </row>
    <row r="2747" spans="1:5" x14ac:dyDescent="0.25">
      <c r="A2747" s="5">
        <v>2745</v>
      </c>
      <c r="B2747" s="30">
        <v>0.31760236323764879</v>
      </c>
      <c r="C2747" s="30">
        <v>7.6042043304153595E-2</v>
      </c>
      <c r="D2747" s="30">
        <v>7.6042043304153595E-2</v>
      </c>
      <c r="E2747" s="30">
        <v>0.19250401069374554</v>
      </c>
    </row>
    <row r="2748" spans="1:5" x14ac:dyDescent="0.25">
      <c r="A2748" s="5">
        <v>2746</v>
      </c>
      <c r="B2748" s="30">
        <v>0.30834683100533322</v>
      </c>
      <c r="C2748" s="30">
        <v>7.7030841260718103E-2</v>
      </c>
      <c r="D2748" s="30">
        <v>7.7030841260718103E-2</v>
      </c>
      <c r="E2748" s="30">
        <v>0.21316278727279037</v>
      </c>
    </row>
    <row r="2749" spans="1:5" x14ac:dyDescent="0.25">
      <c r="A2749" s="5">
        <v>2747</v>
      </c>
      <c r="B2749" s="30">
        <v>0.3124785197310867</v>
      </c>
      <c r="C2749" s="30">
        <v>9.4567473752270689E-2</v>
      </c>
      <c r="D2749" s="30">
        <v>9.4567473752270689E-2</v>
      </c>
      <c r="E2749" s="30">
        <v>0.23903378942905668</v>
      </c>
    </row>
    <row r="2750" spans="1:5" x14ac:dyDescent="0.25">
      <c r="A2750" s="5">
        <v>2748</v>
      </c>
      <c r="B2750" s="30">
        <v>0.30954175682375956</v>
      </c>
      <c r="C2750" s="30">
        <v>0.11351456847077719</v>
      </c>
      <c r="D2750" s="30">
        <v>0.11351456847077719</v>
      </c>
      <c r="E2750" s="30">
        <v>0.2778842226213516</v>
      </c>
    </row>
    <row r="2751" spans="1:5" x14ac:dyDescent="0.25">
      <c r="A2751" s="5">
        <v>2749</v>
      </c>
      <c r="B2751" s="30">
        <v>0.3281550939914083</v>
      </c>
      <c r="C2751" s="30">
        <v>8.5302397554804815E-2</v>
      </c>
      <c r="D2751" s="30">
        <v>8.5302397554804815E-2</v>
      </c>
      <c r="E2751" s="30">
        <v>0.35036716979899679</v>
      </c>
    </row>
    <row r="2752" spans="1:5" x14ac:dyDescent="0.25">
      <c r="A2752" s="5">
        <v>2750</v>
      </c>
      <c r="B2752" s="30">
        <v>0.32316172584409075</v>
      </c>
      <c r="C2752" s="30">
        <v>6.8136983544995464E-2</v>
      </c>
      <c r="D2752" s="30">
        <v>6.8136983544995464E-2</v>
      </c>
      <c r="E2752" s="30">
        <v>0.45090548087741428</v>
      </c>
    </row>
    <row r="2753" spans="1:5" x14ac:dyDescent="0.25">
      <c r="A2753" s="5">
        <v>2751</v>
      </c>
      <c r="B2753" s="30">
        <v>0.31559175399906469</v>
      </c>
      <c r="C2753" s="30">
        <v>6.2454739222014798E-2</v>
      </c>
      <c r="D2753" s="30">
        <v>6.2454739222014798E-2</v>
      </c>
      <c r="E2753" s="30">
        <v>0.55672534590696432</v>
      </c>
    </row>
    <row r="2754" spans="1:5" x14ac:dyDescent="0.25">
      <c r="A2754" s="5">
        <v>2752</v>
      </c>
      <c r="B2754" s="30">
        <v>0.30540083037141025</v>
      </c>
      <c r="C2754" s="30">
        <v>5.757962766442612E-2</v>
      </c>
      <c r="D2754" s="30">
        <v>5.757962766442612E-2</v>
      </c>
      <c r="E2754" s="30">
        <v>0.63847038719900073</v>
      </c>
    </row>
    <row r="2755" spans="1:5" x14ac:dyDescent="0.25">
      <c r="A2755" s="5">
        <v>2753</v>
      </c>
      <c r="B2755" s="30">
        <v>0.31330331650758791</v>
      </c>
      <c r="C2755" s="30">
        <v>6.0432812329221472E-2</v>
      </c>
      <c r="D2755" s="30">
        <v>6.0432812329221472E-2</v>
      </c>
      <c r="E2755" s="30">
        <v>0.69552927786791841</v>
      </c>
    </row>
    <row r="2756" spans="1:5" x14ac:dyDescent="0.25">
      <c r="A2756" s="5">
        <v>2754</v>
      </c>
      <c r="B2756" s="30">
        <v>0.324252722994749</v>
      </c>
      <c r="C2756" s="30">
        <v>7.1061988822189406E-2</v>
      </c>
      <c r="D2756" s="30">
        <v>7.1061988822189406E-2</v>
      </c>
      <c r="E2756" s="30">
        <v>0.72702906413523105</v>
      </c>
    </row>
    <row r="2757" spans="1:5" x14ac:dyDescent="0.25">
      <c r="A2757" s="5">
        <v>2755</v>
      </c>
      <c r="B2757" s="30">
        <v>0.35508882102379358</v>
      </c>
      <c r="C2757" s="30">
        <v>0.13324212722643219</v>
      </c>
      <c r="D2757" s="30">
        <v>0.13324212722643219</v>
      </c>
      <c r="E2757" s="30">
        <v>0.72146223954239896</v>
      </c>
    </row>
    <row r="2758" spans="1:5" x14ac:dyDescent="0.25">
      <c r="A2758" s="5">
        <v>2756</v>
      </c>
      <c r="B2758" s="30">
        <v>0.37348310787829414</v>
      </c>
      <c r="C2758" s="30">
        <v>0.17428501182128722</v>
      </c>
      <c r="D2758" s="30">
        <v>0.17428501182128722</v>
      </c>
      <c r="E2758" s="30">
        <v>0.6636834261396265</v>
      </c>
    </row>
    <row r="2759" spans="1:5" x14ac:dyDescent="0.25">
      <c r="A2759" s="5">
        <v>2757</v>
      </c>
      <c r="B2759" s="30">
        <v>0.39279706550021237</v>
      </c>
      <c r="C2759" s="30">
        <v>0.22683754097813724</v>
      </c>
      <c r="D2759" s="30">
        <v>0.22683754097813724</v>
      </c>
      <c r="E2759" s="30">
        <v>0.61501845572654035</v>
      </c>
    </row>
    <row r="2760" spans="1:5" x14ac:dyDescent="0.25">
      <c r="A2760" s="5">
        <v>2758</v>
      </c>
      <c r="B2760" s="30">
        <v>0.42788577701194247</v>
      </c>
      <c r="C2760" s="30">
        <v>0.27631159763312568</v>
      </c>
      <c r="D2760" s="30">
        <v>0.27631159763312568</v>
      </c>
      <c r="E2760" s="30">
        <v>0.61077195585938793</v>
      </c>
    </row>
    <row r="2761" spans="1:5" x14ac:dyDescent="0.25">
      <c r="A2761" s="5">
        <v>2759</v>
      </c>
      <c r="B2761" s="30">
        <v>0.46339810538964316</v>
      </c>
      <c r="C2761" s="30">
        <v>0.3044873139404104</v>
      </c>
      <c r="D2761" s="30">
        <v>0.3044873139404104</v>
      </c>
      <c r="E2761" s="30">
        <v>0.61329063261147487</v>
      </c>
    </row>
    <row r="2762" spans="1:5" x14ac:dyDescent="0.25">
      <c r="A2762" s="5">
        <v>2760</v>
      </c>
      <c r="B2762" s="30">
        <v>0.50369871390932919</v>
      </c>
      <c r="C2762" s="30">
        <v>0.29963649485477917</v>
      </c>
      <c r="D2762" s="30">
        <v>0.29963649485477917</v>
      </c>
      <c r="E2762" s="30">
        <v>0.60766921603603796</v>
      </c>
    </row>
    <row r="2763" spans="1:5" x14ac:dyDescent="0.25">
      <c r="A2763" s="5">
        <v>2761</v>
      </c>
      <c r="B2763" s="30">
        <v>0.5359169406140798</v>
      </c>
      <c r="C2763" s="30">
        <v>0.31599367876570883</v>
      </c>
      <c r="D2763" s="30">
        <v>0.31599367876570883</v>
      </c>
      <c r="E2763" s="30">
        <v>0.61287547829850886</v>
      </c>
    </row>
    <row r="2764" spans="1:5" x14ac:dyDescent="0.25">
      <c r="A2764" s="5">
        <v>2762</v>
      </c>
      <c r="B2764" s="30">
        <v>0.53801616525751528</v>
      </c>
      <c r="C2764" s="30">
        <v>0.24920340815765765</v>
      </c>
      <c r="D2764" s="30">
        <v>0.24920340815765765</v>
      </c>
      <c r="E2764" s="30">
        <v>0.63233129066719751</v>
      </c>
    </row>
    <row r="2765" spans="1:5" x14ac:dyDescent="0.25">
      <c r="A2765" s="5">
        <v>2763</v>
      </c>
      <c r="B2765" s="30">
        <v>0.54808198567989908</v>
      </c>
      <c r="C2765" s="30">
        <v>0.19893245183844807</v>
      </c>
      <c r="D2765" s="30">
        <v>0.19893245183844807</v>
      </c>
      <c r="E2765" s="30">
        <v>0.64486828349352998</v>
      </c>
    </row>
    <row r="2766" spans="1:5" x14ac:dyDescent="0.25">
      <c r="A2766" s="5">
        <v>2764</v>
      </c>
      <c r="B2766" s="30">
        <v>0.56377869099958722</v>
      </c>
      <c r="C2766" s="30">
        <v>0.16865448131892596</v>
      </c>
      <c r="D2766" s="30">
        <v>0.16865448131892596</v>
      </c>
      <c r="E2766" s="30">
        <v>0.64169434309147744</v>
      </c>
    </row>
    <row r="2767" spans="1:5" x14ac:dyDescent="0.25">
      <c r="A2767" s="5">
        <v>2765</v>
      </c>
      <c r="B2767" s="30">
        <v>0.58903086630993517</v>
      </c>
      <c r="C2767" s="30">
        <v>0.14737873466273257</v>
      </c>
      <c r="D2767" s="30">
        <v>0.14737873466273257</v>
      </c>
      <c r="E2767" s="30">
        <v>0.62851013844637404</v>
      </c>
    </row>
    <row r="2768" spans="1:5" x14ac:dyDescent="0.25">
      <c r="A2768" s="5">
        <v>2766</v>
      </c>
      <c r="B2768" s="30">
        <v>0.5995168202538228</v>
      </c>
      <c r="C2768" s="30">
        <v>0.1122487030064335</v>
      </c>
      <c r="D2768" s="30">
        <v>0.1122487030064335</v>
      </c>
      <c r="E2768" s="30">
        <v>0.61044971269934523</v>
      </c>
    </row>
    <row r="2769" spans="1:5" x14ac:dyDescent="0.25">
      <c r="A2769" s="5">
        <v>2767</v>
      </c>
      <c r="B2769" s="30">
        <v>0.60658820390630674</v>
      </c>
      <c r="C2769" s="30">
        <v>0.11449214587443229</v>
      </c>
      <c r="D2769" s="30">
        <v>0.11449214587443229</v>
      </c>
      <c r="E2769" s="30">
        <v>0.58876249892056209</v>
      </c>
    </row>
    <row r="2770" spans="1:5" x14ac:dyDescent="0.25">
      <c r="A2770" s="5">
        <v>2768</v>
      </c>
      <c r="B2770" s="30">
        <v>0.57921490075610382</v>
      </c>
      <c r="C2770" s="30">
        <v>6.2990213302829764E-2</v>
      </c>
      <c r="D2770" s="30">
        <v>6.2990213302829764E-2</v>
      </c>
      <c r="E2770" s="30">
        <v>0.57578978844036321</v>
      </c>
    </row>
    <row r="2771" spans="1:5" x14ac:dyDescent="0.25">
      <c r="A2771" s="5">
        <v>2769</v>
      </c>
      <c r="B2771" s="30">
        <v>0.55842464989877572</v>
      </c>
      <c r="C2771" s="30">
        <v>3.4860847438852892E-2</v>
      </c>
      <c r="D2771" s="30">
        <v>3.4860847438852892E-2</v>
      </c>
      <c r="E2771" s="30">
        <v>0.59806050377822606</v>
      </c>
    </row>
    <row r="2772" spans="1:5" x14ac:dyDescent="0.25">
      <c r="A2772" s="5">
        <v>2770</v>
      </c>
      <c r="B2772" s="30">
        <v>0.5594644320569172</v>
      </c>
      <c r="C2772" s="30">
        <v>2.5964850192955649E-2</v>
      </c>
      <c r="D2772" s="30">
        <v>2.5964850192955649E-2</v>
      </c>
      <c r="E2772" s="30">
        <v>0.60870858814879536</v>
      </c>
    </row>
    <row r="2773" spans="1:5" x14ac:dyDescent="0.25">
      <c r="A2773" s="5">
        <v>2771</v>
      </c>
      <c r="B2773" s="30">
        <v>0.57309984719879137</v>
      </c>
      <c r="C2773" s="30">
        <v>3.1387383883535361E-2</v>
      </c>
      <c r="D2773" s="30">
        <v>3.1387383883535361E-2</v>
      </c>
      <c r="E2773" s="30">
        <v>0.61041906048793437</v>
      </c>
    </row>
    <row r="2774" spans="1:5" x14ac:dyDescent="0.25">
      <c r="A2774" s="5">
        <v>2772</v>
      </c>
      <c r="B2774" s="30">
        <v>0.58056293355327537</v>
      </c>
      <c r="C2774" s="30">
        <v>3.5100542063444533E-2</v>
      </c>
      <c r="D2774" s="30">
        <v>3.5100542063444533E-2</v>
      </c>
      <c r="E2774" s="30">
        <v>0.61202952523857279</v>
      </c>
    </row>
    <row r="2775" spans="1:5" x14ac:dyDescent="0.25">
      <c r="A2775" s="5">
        <v>2773</v>
      </c>
      <c r="B2775" s="30">
        <v>0.5646565709652992</v>
      </c>
      <c r="C2775" s="30">
        <v>4.5713507495586378E-2</v>
      </c>
      <c r="D2775" s="30">
        <v>4.5713507495586378E-2</v>
      </c>
      <c r="E2775" s="30">
        <v>0.62291520897225383</v>
      </c>
    </row>
    <row r="2776" spans="1:5" x14ac:dyDescent="0.25">
      <c r="A2776" s="5">
        <v>2774</v>
      </c>
      <c r="B2776" s="30">
        <v>0.56361904201935209</v>
      </c>
      <c r="C2776" s="30">
        <v>4.7478650617864507E-2</v>
      </c>
      <c r="D2776" s="30">
        <v>4.7478650617864507E-2</v>
      </c>
      <c r="E2776" s="30">
        <v>0.64789824058644685</v>
      </c>
    </row>
    <row r="2777" spans="1:5" x14ac:dyDescent="0.25">
      <c r="A2777" s="5">
        <v>2775</v>
      </c>
      <c r="B2777" s="30">
        <v>0.56633163555092814</v>
      </c>
      <c r="C2777" s="30">
        <v>4.6586874837074847E-2</v>
      </c>
      <c r="D2777" s="30">
        <v>4.6586874837074847E-2</v>
      </c>
      <c r="E2777" s="30">
        <v>0.68529484622968961</v>
      </c>
    </row>
    <row r="2778" spans="1:5" x14ac:dyDescent="0.25">
      <c r="A2778" s="5">
        <v>2776</v>
      </c>
      <c r="B2778" s="30">
        <v>0.56306018701950389</v>
      </c>
      <c r="C2778" s="30">
        <v>4.1411077291221149E-2</v>
      </c>
      <c r="D2778" s="30">
        <v>4.1411077291221149E-2</v>
      </c>
      <c r="E2778" s="30">
        <v>0.73085770630078195</v>
      </c>
    </row>
    <row r="2779" spans="1:5" x14ac:dyDescent="0.25">
      <c r="A2779" s="5">
        <v>2777</v>
      </c>
      <c r="B2779" s="30">
        <v>0.55978427381549589</v>
      </c>
      <c r="C2779" s="30">
        <v>3.4026936239482532E-2</v>
      </c>
      <c r="D2779" s="30">
        <v>3.4026936239482532E-2</v>
      </c>
      <c r="E2779" s="30">
        <v>0.76714663199739253</v>
      </c>
    </row>
    <row r="2780" spans="1:5" x14ac:dyDescent="0.25">
      <c r="A2780" s="5">
        <v>2778</v>
      </c>
      <c r="B2780" s="30">
        <v>0.55514235502254949</v>
      </c>
      <c r="C2780" s="30">
        <v>3.0516674723953779E-2</v>
      </c>
      <c r="D2780" s="30">
        <v>3.0516674723953779E-2</v>
      </c>
      <c r="E2780" s="30">
        <v>0.78863292222590742</v>
      </c>
    </row>
    <row r="2781" spans="1:5" x14ac:dyDescent="0.25">
      <c r="A2781" s="5">
        <v>2779</v>
      </c>
      <c r="B2781" s="30">
        <v>0.54083901536882883</v>
      </c>
      <c r="C2781" s="30">
        <v>5.9972819709053736E-2</v>
      </c>
      <c r="D2781" s="30">
        <v>5.9972819709053736E-2</v>
      </c>
      <c r="E2781" s="30">
        <v>0.78861623682641135</v>
      </c>
    </row>
    <row r="2782" spans="1:5" x14ac:dyDescent="0.25">
      <c r="A2782" s="5">
        <v>2780</v>
      </c>
      <c r="B2782" s="30">
        <v>0.55201594228103668</v>
      </c>
      <c r="C2782" s="30">
        <v>7.2460182842656221E-2</v>
      </c>
      <c r="D2782" s="30">
        <v>7.2460182842656221E-2</v>
      </c>
      <c r="E2782" s="30">
        <v>0.76947779311361519</v>
      </c>
    </row>
    <row r="2783" spans="1:5" x14ac:dyDescent="0.25">
      <c r="A2783" s="5">
        <v>2781</v>
      </c>
      <c r="B2783" s="30">
        <v>0.57238410377098614</v>
      </c>
      <c r="C2783" s="30">
        <v>8.1532237100384902E-2</v>
      </c>
      <c r="D2783" s="30">
        <v>8.1532237100384902E-2</v>
      </c>
      <c r="E2783" s="30">
        <v>0.74434413077286488</v>
      </c>
    </row>
    <row r="2784" spans="1:5" x14ac:dyDescent="0.25">
      <c r="A2784" s="5">
        <v>2782</v>
      </c>
      <c r="B2784" s="30">
        <v>0.59581620996957563</v>
      </c>
      <c r="C2784" s="30">
        <v>9.1347464782037105E-2</v>
      </c>
      <c r="D2784" s="30">
        <v>9.1347464782037105E-2</v>
      </c>
      <c r="E2784" s="30">
        <v>0.72002507217934431</v>
      </c>
    </row>
    <row r="2785" spans="1:5" x14ac:dyDescent="0.25">
      <c r="A2785" s="5">
        <v>2783</v>
      </c>
      <c r="B2785" s="30">
        <v>0.62137572543479647</v>
      </c>
      <c r="C2785" s="30">
        <v>8.8648651878788051E-2</v>
      </c>
      <c r="D2785" s="30">
        <v>8.8648651878788051E-2</v>
      </c>
      <c r="E2785" s="30">
        <v>0.69446506756886728</v>
      </c>
    </row>
    <row r="2786" spans="1:5" x14ac:dyDescent="0.25">
      <c r="A2786" s="5">
        <v>2784</v>
      </c>
      <c r="B2786" s="30">
        <v>0.63724481089785623</v>
      </c>
      <c r="C2786" s="30">
        <v>7.6660423945204711E-2</v>
      </c>
      <c r="D2786" s="30">
        <v>7.6660423945204711E-2</v>
      </c>
      <c r="E2786" s="30">
        <v>0.66732576972352453</v>
      </c>
    </row>
    <row r="2787" spans="1:5" x14ac:dyDescent="0.25">
      <c r="A2787" s="5">
        <v>2785</v>
      </c>
      <c r="B2787" s="30">
        <v>0.65348439001195713</v>
      </c>
      <c r="C2787" s="30">
        <v>8.9423739222004084E-2</v>
      </c>
      <c r="D2787" s="30">
        <v>8.9423739222004084E-2</v>
      </c>
      <c r="E2787" s="30">
        <v>0.64053853221340795</v>
      </c>
    </row>
    <row r="2788" spans="1:5" x14ac:dyDescent="0.25">
      <c r="A2788" s="5">
        <v>2786</v>
      </c>
      <c r="B2788" s="30">
        <v>0.66502626242510954</v>
      </c>
      <c r="C2788" s="30">
        <v>7.4860630065432768E-2</v>
      </c>
      <c r="D2788" s="30">
        <v>7.4860630065432768E-2</v>
      </c>
      <c r="E2788" s="30">
        <v>0.62319926872794729</v>
      </c>
    </row>
    <row r="2789" spans="1:5" x14ac:dyDescent="0.25">
      <c r="A2789" s="5">
        <v>2787</v>
      </c>
      <c r="B2789" s="30">
        <v>0.66763587133811864</v>
      </c>
      <c r="C2789" s="30">
        <v>6.120986485778878E-2</v>
      </c>
      <c r="D2789" s="30">
        <v>6.120986485778878E-2</v>
      </c>
      <c r="E2789" s="30">
        <v>0.60542724772003864</v>
      </c>
    </row>
    <row r="2790" spans="1:5" x14ac:dyDescent="0.25">
      <c r="A2790" s="5">
        <v>2788</v>
      </c>
      <c r="B2790" s="30">
        <v>0.66663836270790799</v>
      </c>
      <c r="C2790" s="30">
        <v>4.8655466747099051E-2</v>
      </c>
      <c r="D2790" s="30">
        <v>4.8655466747099051E-2</v>
      </c>
      <c r="E2790" s="30">
        <v>0.58979034486689574</v>
      </c>
    </row>
    <row r="2791" spans="1:5" x14ac:dyDescent="0.25">
      <c r="A2791" s="5">
        <v>2789</v>
      </c>
      <c r="B2791" s="30">
        <v>0.66564050383887252</v>
      </c>
      <c r="C2791" s="30">
        <v>3.897355740809666E-2</v>
      </c>
      <c r="D2791" s="30">
        <v>3.897355740809666E-2</v>
      </c>
      <c r="E2791" s="30">
        <v>0.56868569479048059</v>
      </c>
    </row>
    <row r="2792" spans="1:5" x14ac:dyDescent="0.25">
      <c r="A2792" s="5">
        <v>2790</v>
      </c>
      <c r="B2792" s="30">
        <v>0.66202992604212063</v>
      </c>
      <c r="C2792" s="30">
        <v>2.85740933607544E-2</v>
      </c>
      <c r="D2792" s="30">
        <v>2.85740933607544E-2</v>
      </c>
      <c r="E2792" s="30">
        <v>0.53145889760122134</v>
      </c>
    </row>
    <row r="2793" spans="1:5" x14ac:dyDescent="0.25">
      <c r="A2793" s="5">
        <v>2791</v>
      </c>
      <c r="B2793" s="30">
        <v>0.64785005175548227</v>
      </c>
      <c r="C2793" s="30">
        <v>5.6202684903411612E-2</v>
      </c>
      <c r="D2793" s="30">
        <v>5.6202684903411612E-2</v>
      </c>
      <c r="E2793" s="30">
        <v>0.49521139783923934</v>
      </c>
    </row>
    <row r="2794" spans="1:5" x14ac:dyDescent="0.25">
      <c r="A2794" s="5">
        <v>2792</v>
      </c>
      <c r="B2794" s="30">
        <v>0.62893302875719248</v>
      </c>
      <c r="C2794" s="30">
        <v>3.9777841057130441E-2</v>
      </c>
      <c r="D2794" s="30">
        <v>3.9777841057130441E-2</v>
      </c>
      <c r="E2794" s="30">
        <v>0.47678749520068331</v>
      </c>
    </row>
    <row r="2795" spans="1:5" x14ac:dyDescent="0.25">
      <c r="A2795" s="5">
        <v>2793</v>
      </c>
      <c r="B2795" s="30">
        <v>0.60619585822842037</v>
      </c>
      <c r="C2795" s="30">
        <v>2.3790003188719454E-2</v>
      </c>
      <c r="D2795" s="30">
        <v>2.3790003188719454E-2</v>
      </c>
      <c r="E2795" s="30">
        <v>0.4784033178277135</v>
      </c>
    </row>
    <row r="2796" spans="1:5" x14ac:dyDescent="0.25">
      <c r="A2796" s="5">
        <v>2794</v>
      </c>
      <c r="B2796" s="30">
        <v>0.58784550193882434</v>
      </c>
      <c r="C2796" s="30">
        <v>1.5747195366022745E-2</v>
      </c>
      <c r="D2796" s="30">
        <v>1.5747195366022745E-2</v>
      </c>
      <c r="E2796" s="30">
        <v>0.46512041560535339</v>
      </c>
    </row>
    <row r="2797" spans="1:5" x14ac:dyDescent="0.25">
      <c r="A2797" s="5">
        <v>2795</v>
      </c>
      <c r="B2797" s="30">
        <v>0.56848358425900092</v>
      </c>
      <c r="C2797" s="30">
        <v>1.8865766660393392E-2</v>
      </c>
      <c r="D2797" s="30">
        <v>1.8865766660393392E-2</v>
      </c>
      <c r="E2797" s="30">
        <v>0.47831376052121066</v>
      </c>
    </row>
    <row r="2798" spans="1:5" x14ac:dyDescent="0.25">
      <c r="A2798" s="5">
        <v>2796</v>
      </c>
      <c r="B2798" s="30">
        <v>0.54703717218291292</v>
      </c>
      <c r="C2798" s="30">
        <v>1.9998058361409405E-2</v>
      </c>
      <c r="D2798" s="30">
        <v>1.9998058361409405E-2</v>
      </c>
      <c r="E2798" s="30">
        <v>0.52328789496735362</v>
      </c>
    </row>
    <row r="2799" spans="1:5" x14ac:dyDescent="0.25">
      <c r="A2799" s="5">
        <v>2797</v>
      </c>
      <c r="B2799" s="30">
        <v>0.50123850838113282</v>
      </c>
      <c r="C2799" s="30">
        <v>2.0025282408765981E-2</v>
      </c>
      <c r="D2799" s="30">
        <v>2.0025282408765981E-2</v>
      </c>
      <c r="E2799" s="30">
        <v>0.58077145239753059</v>
      </c>
    </row>
    <row r="2800" spans="1:5" x14ac:dyDescent="0.25">
      <c r="A2800" s="5">
        <v>2798</v>
      </c>
      <c r="B2800" s="30">
        <v>0.46465139036979025</v>
      </c>
      <c r="C2800" s="30">
        <v>1.7165058993560717E-2</v>
      </c>
      <c r="D2800" s="30">
        <v>1.7165058993560717E-2</v>
      </c>
      <c r="E2800" s="30">
        <v>0.64442295923631743</v>
      </c>
    </row>
    <row r="2801" spans="1:5" x14ac:dyDescent="0.25">
      <c r="A2801" s="5">
        <v>2799</v>
      </c>
      <c r="B2801" s="30">
        <v>0.42882225967670973</v>
      </c>
      <c r="C2801" s="30">
        <v>1.9851598910037901E-2</v>
      </c>
      <c r="D2801" s="30">
        <v>1.9851598910037901E-2</v>
      </c>
      <c r="E2801" s="30">
        <v>0.71074204233207927</v>
      </c>
    </row>
    <row r="2802" spans="1:5" x14ac:dyDescent="0.25">
      <c r="A2802" s="5">
        <v>2800</v>
      </c>
      <c r="B2802" s="30">
        <v>0.40638306594052698</v>
      </c>
      <c r="C2802" s="30">
        <v>2.8007286904723368E-2</v>
      </c>
      <c r="D2802" s="30">
        <v>2.8007286904723368E-2</v>
      </c>
      <c r="E2802" s="30">
        <v>0.76340204830570924</v>
      </c>
    </row>
    <row r="2803" spans="1:5" x14ac:dyDescent="0.25">
      <c r="A2803" s="5">
        <v>2801</v>
      </c>
      <c r="B2803" s="30">
        <v>0.38775022001066833</v>
      </c>
      <c r="C2803" s="30">
        <v>4.3246673814025818E-2</v>
      </c>
      <c r="D2803" s="30">
        <v>4.3246673814025818E-2</v>
      </c>
      <c r="E2803" s="30">
        <v>0.78993061795818476</v>
      </c>
    </row>
    <row r="2804" spans="1:5" x14ac:dyDescent="0.25">
      <c r="A2804" s="5">
        <v>2802</v>
      </c>
      <c r="B2804" s="30">
        <v>0.36890483730272539</v>
      </c>
      <c r="C2804" s="30">
        <v>6.2626942273318303E-2</v>
      </c>
      <c r="D2804" s="30">
        <v>6.2626942273318303E-2</v>
      </c>
      <c r="E2804" s="30">
        <v>0.79328904061299421</v>
      </c>
    </row>
    <row r="2805" spans="1:5" x14ac:dyDescent="0.25">
      <c r="A2805" s="5">
        <v>2803</v>
      </c>
      <c r="B2805" s="30">
        <v>0.33267909735604401</v>
      </c>
      <c r="C2805" s="30">
        <v>8.7630629002292293E-2</v>
      </c>
      <c r="D2805" s="30">
        <v>8.7630629002292293E-2</v>
      </c>
      <c r="E2805" s="30">
        <v>0.77756838595594624</v>
      </c>
    </row>
    <row r="2806" spans="1:5" x14ac:dyDescent="0.25">
      <c r="A2806" s="5">
        <v>2804</v>
      </c>
      <c r="B2806" s="30">
        <v>0.33150425198532263</v>
      </c>
      <c r="C2806" s="30">
        <v>0.12634607691512548</v>
      </c>
      <c r="D2806" s="30">
        <v>0.12634607691512548</v>
      </c>
      <c r="E2806" s="30">
        <v>0.74967338682483653</v>
      </c>
    </row>
    <row r="2807" spans="1:5" x14ac:dyDescent="0.25">
      <c r="A2807" s="5">
        <v>2805</v>
      </c>
      <c r="B2807" s="30">
        <v>0.31394447309967816</v>
      </c>
      <c r="C2807" s="30">
        <v>0.16337894062311586</v>
      </c>
      <c r="D2807" s="30">
        <v>0.16337894062311586</v>
      </c>
      <c r="E2807" s="30">
        <v>0.72460695703381173</v>
      </c>
    </row>
    <row r="2808" spans="1:5" x14ac:dyDescent="0.25">
      <c r="A2808" s="5">
        <v>2806</v>
      </c>
      <c r="B2808" s="30">
        <v>0.30586158097846783</v>
      </c>
      <c r="C2808" s="30">
        <v>0.17089428816993635</v>
      </c>
      <c r="D2808" s="30">
        <v>0.17089428816993635</v>
      </c>
      <c r="E2808" s="30">
        <v>0.70772524961916838</v>
      </c>
    </row>
    <row r="2809" spans="1:5" x14ac:dyDescent="0.25">
      <c r="A2809" s="5">
        <v>2807</v>
      </c>
      <c r="B2809" s="30">
        <v>0.28795491109354088</v>
      </c>
      <c r="C2809" s="30">
        <v>0.16462664127560928</v>
      </c>
      <c r="D2809" s="30">
        <v>0.16462664127560928</v>
      </c>
      <c r="E2809" s="30">
        <v>0.69272104372642207</v>
      </c>
    </row>
    <row r="2810" spans="1:5" x14ac:dyDescent="0.25">
      <c r="A2810" s="5">
        <v>2808</v>
      </c>
      <c r="B2810" s="30">
        <v>0.2797036476724204</v>
      </c>
      <c r="C2810" s="30">
        <v>0.14923399377427918</v>
      </c>
      <c r="D2810" s="30">
        <v>0.14923399377427918</v>
      </c>
      <c r="E2810" s="30">
        <v>0.6735772498613074</v>
      </c>
    </row>
    <row r="2811" spans="1:5" x14ac:dyDescent="0.25">
      <c r="A2811" s="5">
        <v>2809</v>
      </c>
      <c r="B2811" s="30">
        <v>0.27205796781722114</v>
      </c>
      <c r="C2811" s="30">
        <v>0.12421490432704796</v>
      </c>
      <c r="D2811" s="30">
        <v>0.12421490432704796</v>
      </c>
      <c r="E2811" s="30">
        <v>0.64147612846022117</v>
      </c>
    </row>
    <row r="2812" spans="1:5" x14ac:dyDescent="0.25">
      <c r="A2812" s="5">
        <v>2810</v>
      </c>
      <c r="B2812" s="30">
        <v>0.26816872202536851</v>
      </c>
      <c r="C2812" s="30">
        <v>0.10476012590006073</v>
      </c>
      <c r="D2812" s="30">
        <v>0.10476012590006073</v>
      </c>
      <c r="E2812" s="30">
        <v>0.60127384732645206</v>
      </c>
    </row>
    <row r="2813" spans="1:5" x14ac:dyDescent="0.25">
      <c r="A2813" s="5">
        <v>2811</v>
      </c>
      <c r="B2813" s="30">
        <v>0.27035211091162509</v>
      </c>
      <c r="C2813" s="30">
        <v>8.5712153970246577E-2</v>
      </c>
      <c r="D2813" s="30">
        <v>8.5712153970246577E-2</v>
      </c>
      <c r="E2813" s="30">
        <v>0.56309872514342518</v>
      </c>
    </row>
    <row r="2814" spans="1:5" x14ac:dyDescent="0.25">
      <c r="A2814" s="5">
        <v>2812</v>
      </c>
      <c r="B2814" s="30">
        <v>0.27536776063536961</v>
      </c>
      <c r="C2814" s="30">
        <v>6.9452802503960562E-2</v>
      </c>
      <c r="D2814" s="30">
        <v>6.9452802503960562E-2</v>
      </c>
      <c r="E2814" s="30">
        <v>0.53940029166046677</v>
      </c>
    </row>
    <row r="2815" spans="1:5" x14ac:dyDescent="0.25">
      <c r="A2815" s="5">
        <v>2813</v>
      </c>
      <c r="B2815" s="30">
        <v>0.27753769033237013</v>
      </c>
      <c r="C2815" s="30">
        <v>5.3818752174572562E-2</v>
      </c>
      <c r="D2815" s="30">
        <v>5.3818752174572562E-2</v>
      </c>
      <c r="E2815" s="30">
        <v>0.53564955602867859</v>
      </c>
    </row>
    <row r="2816" spans="1:5" x14ac:dyDescent="0.25">
      <c r="A2816" s="5">
        <v>2814</v>
      </c>
      <c r="B2816" s="30">
        <v>0.28355499051292621</v>
      </c>
      <c r="C2816" s="30">
        <v>4.2611771904975691E-2</v>
      </c>
      <c r="D2816" s="30">
        <v>4.2611771904975691E-2</v>
      </c>
      <c r="E2816" s="30">
        <v>0.53834925167789216</v>
      </c>
    </row>
    <row r="2817" spans="1:5" x14ac:dyDescent="0.25">
      <c r="A2817" s="5">
        <v>2815</v>
      </c>
      <c r="B2817" s="30">
        <v>0.28252291417568626</v>
      </c>
      <c r="C2817" s="30">
        <v>6.3337979476457709E-2</v>
      </c>
      <c r="D2817" s="30">
        <v>6.3337979476457709E-2</v>
      </c>
      <c r="E2817" s="30">
        <v>0.53629846943562798</v>
      </c>
    </row>
    <row r="2818" spans="1:5" x14ac:dyDescent="0.25">
      <c r="A2818" s="5">
        <v>2816</v>
      </c>
      <c r="B2818" s="30">
        <v>0.26617154555062517</v>
      </c>
      <c r="C2818" s="30">
        <v>3.3569603839495553E-2</v>
      </c>
      <c r="D2818" s="30">
        <v>3.3569603839495553E-2</v>
      </c>
      <c r="E2818" s="30">
        <v>0.53810423345335068</v>
      </c>
    </row>
    <row r="2819" spans="1:5" x14ac:dyDescent="0.25">
      <c r="A2819" s="5">
        <v>2817</v>
      </c>
      <c r="B2819" s="30">
        <v>0.25805135215447983</v>
      </c>
      <c r="C2819" s="30">
        <v>1.4351307731635288E-2</v>
      </c>
      <c r="D2819" s="30">
        <v>1.4351307731635288E-2</v>
      </c>
      <c r="E2819" s="30">
        <v>0.57438907219629032</v>
      </c>
    </row>
    <row r="2820" spans="1:5" x14ac:dyDescent="0.25">
      <c r="A2820" s="5">
        <v>2818</v>
      </c>
      <c r="B2820" s="30">
        <v>0.25315042742839555</v>
      </c>
      <c r="C2820" s="30">
        <v>7.6945966951100474E-3</v>
      </c>
      <c r="D2820" s="30">
        <v>7.6945966951100474E-3</v>
      </c>
      <c r="E2820" s="30">
        <v>0.58652761441330614</v>
      </c>
    </row>
    <row r="2821" spans="1:5" x14ac:dyDescent="0.25">
      <c r="A2821" s="5">
        <v>2819</v>
      </c>
      <c r="B2821" s="30">
        <v>0.25440178084192216</v>
      </c>
      <c r="C2821" s="30">
        <v>6.5078084689806645E-3</v>
      </c>
      <c r="D2821" s="30">
        <v>6.5078084689806645E-3</v>
      </c>
      <c r="E2821" s="30">
        <v>0.58761805221093455</v>
      </c>
    </row>
    <row r="2822" spans="1:5" x14ac:dyDescent="0.25">
      <c r="A2822" s="5">
        <v>2820</v>
      </c>
      <c r="B2822" s="30">
        <v>0.26731321795275903</v>
      </c>
      <c r="C2822" s="30">
        <v>1.1632451537035174E-2</v>
      </c>
      <c r="D2822" s="30">
        <v>1.1632451537035174E-2</v>
      </c>
      <c r="E2822" s="30">
        <v>0.59548260395827479</v>
      </c>
    </row>
    <row r="2823" spans="1:5" x14ac:dyDescent="0.25">
      <c r="A2823" s="5">
        <v>2821</v>
      </c>
      <c r="B2823" s="30">
        <v>0.27404496941056078</v>
      </c>
      <c r="C2823" s="30">
        <v>4.0626692119734388E-2</v>
      </c>
      <c r="D2823" s="30">
        <v>4.0626692119734388E-2</v>
      </c>
      <c r="E2823" s="30">
        <v>0.61189997903570914</v>
      </c>
    </row>
    <row r="2824" spans="1:5" x14ac:dyDescent="0.25">
      <c r="A2824" s="5">
        <v>2822</v>
      </c>
      <c r="B2824" s="30">
        <v>0.27687769956205044</v>
      </c>
      <c r="C2824" s="30">
        <v>6.0138333485756298E-2</v>
      </c>
      <c r="D2824" s="30">
        <v>6.0138333485756298E-2</v>
      </c>
      <c r="E2824" s="30">
        <v>0.6367087467013165</v>
      </c>
    </row>
    <row r="2825" spans="1:5" x14ac:dyDescent="0.25">
      <c r="A2825" s="5">
        <v>2823</v>
      </c>
      <c r="B2825" s="30">
        <v>0.2791389957531899</v>
      </c>
      <c r="C2825" s="30">
        <v>8.7582347552680809E-2</v>
      </c>
      <c r="D2825" s="30">
        <v>8.7582347552680809E-2</v>
      </c>
      <c r="E2825" s="30">
        <v>0.66973916053840343</v>
      </c>
    </row>
    <row r="2826" spans="1:5" x14ac:dyDescent="0.25">
      <c r="A2826" s="5">
        <v>2824</v>
      </c>
      <c r="B2826" s="30">
        <v>0.2873941014935924</v>
      </c>
      <c r="C2826" s="30">
        <v>0.13174503494901002</v>
      </c>
      <c r="D2826" s="30">
        <v>0.13174503494901002</v>
      </c>
      <c r="E2826" s="30">
        <v>0.71109157572326964</v>
      </c>
    </row>
    <row r="2827" spans="1:5" x14ac:dyDescent="0.25">
      <c r="A2827" s="5">
        <v>2825</v>
      </c>
      <c r="B2827" s="30">
        <v>0.28524194577663003</v>
      </c>
      <c r="C2827" s="30">
        <v>0.19125375011259699</v>
      </c>
      <c r="D2827" s="30">
        <v>0.19125375011259699</v>
      </c>
      <c r="E2827" s="30">
        <v>0.74370809373636959</v>
      </c>
    </row>
    <row r="2828" spans="1:5" x14ac:dyDescent="0.25">
      <c r="A2828" s="5">
        <v>2826</v>
      </c>
      <c r="B2828" s="30">
        <v>0.26873870249653076</v>
      </c>
      <c r="C2828" s="30">
        <v>0.26297034683251108</v>
      </c>
      <c r="D2828" s="30">
        <v>0.26297034683251108</v>
      </c>
      <c r="E2828" s="30">
        <v>0.76768365472122235</v>
      </c>
    </row>
    <row r="2829" spans="1:5" x14ac:dyDescent="0.25">
      <c r="A2829" s="5">
        <v>2827</v>
      </c>
      <c r="B2829" s="30">
        <v>0.24016522765738807</v>
      </c>
      <c r="C2829" s="30">
        <v>0.33603192884907457</v>
      </c>
      <c r="D2829" s="30">
        <v>0.33603192884907457</v>
      </c>
      <c r="E2829" s="30">
        <v>0.77033061640168032</v>
      </c>
    </row>
    <row r="2830" spans="1:5" x14ac:dyDescent="0.25">
      <c r="A2830" s="5">
        <v>2828</v>
      </c>
      <c r="B2830" s="30">
        <v>0.22523293739883354</v>
      </c>
      <c r="C2830" s="30">
        <v>0.40397091082892367</v>
      </c>
      <c r="D2830" s="30">
        <v>0.40397091082892367</v>
      </c>
      <c r="E2830" s="30">
        <v>0.74060725776815262</v>
      </c>
    </row>
    <row r="2831" spans="1:5" x14ac:dyDescent="0.25">
      <c r="A2831" s="5">
        <v>2829</v>
      </c>
      <c r="B2831" s="30">
        <v>0.23095740641482265</v>
      </c>
      <c r="C2831" s="30">
        <v>0.47027606752240797</v>
      </c>
      <c r="D2831" s="30">
        <v>0.47027606752240797</v>
      </c>
      <c r="E2831" s="30">
        <v>0.70680553151603731</v>
      </c>
    </row>
    <row r="2832" spans="1:5" x14ac:dyDescent="0.25">
      <c r="A2832" s="5">
        <v>2830</v>
      </c>
      <c r="B2832" s="30">
        <v>0.2447380677117677</v>
      </c>
      <c r="C2832" s="30">
        <v>0.5122438277362189</v>
      </c>
      <c r="D2832" s="30">
        <v>0.5122438277362189</v>
      </c>
      <c r="E2832" s="30">
        <v>0.66813587402832142</v>
      </c>
    </row>
    <row r="2833" spans="1:5" x14ac:dyDescent="0.25">
      <c r="A2833" s="5">
        <v>2831</v>
      </c>
      <c r="B2833" s="30">
        <v>0.26121091742931263</v>
      </c>
      <c r="C2833" s="30">
        <v>0.54349802382866552</v>
      </c>
      <c r="D2833" s="30">
        <v>0.54349802382866552</v>
      </c>
      <c r="E2833" s="30">
        <v>0.63100852261524498</v>
      </c>
    </row>
    <row r="2834" spans="1:5" x14ac:dyDescent="0.25">
      <c r="A2834" s="5">
        <v>2832</v>
      </c>
      <c r="B2834" s="30">
        <v>0.27847989633898645</v>
      </c>
      <c r="C2834" s="30">
        <v>0.56809306386017333</v>
      </c>
      <c r="D2834" s="30">
        <v>0.56809306386017333</v>
      </c>
      <c r="E2834" s="30">
        <v>0.59554191843740434</v>
      </c>
    </row>
    <row r="2835" spans="1:5" x14ac:dyDescent="0.25">
      <c r="A2835" s="5">
        <v>2833</v>
      </c>
      <c r="B2835" s="30">
        <v>0.28007993376101598</v>
      </c>
      <c r="C2835" s="30">
        <v>0.4668198469762469</v>
      </c>
      <c r="D2835" s="30">
        <v>0.4668198469762469</v>
      </c>
      <c r="E2835" s="30">
        <v>0.57219335543412608</v>
      </c>
    </row>
    <row r="2836" spans="1:5" x14ac:dyDescent="0.25">
      <c r="A2836" s="5">
        <v>2834</v>
      </c>
      <c r="B2836" s="30">
        <v>0.2844924776118356</v>
      </c>
      <c r="C2836" s="30">
        <v>0.44464081633276187</v>
      </c>
      <c r="D2836" s="30">
        <v>0.44464081633276187</v>
      </c>
      <c r="E2836" s="30">
        <v>0.55737722069168061</v>
      </c>
    </row>
    <row r="2837" spans="1:5" x14ac:dyDescent="0.25">
      <c r="A2837" s="5">
        <v>2835</v>
      </c>
      <c r="B2837" s="30">
        <v>0.30678259430053156</v>
      </c>
      <c r="C2837" s="30">
        <v>0.44624174271040723</v>
      </c>
      <c r="D2837" s="30">
        <v>0.44624174271040723</v>
      </c>
      <c r="E2837" s="30">
        <v>0.54219001368976205</v>
      </c>
    </row>
    <row r="2838" spans="1:5" x14ac:dyDescent="0.25">
      <c r="A2838" s="5">
        <v>2836</v>
      </c>
      <c r="B2838" s="30">
        <v>0.33295007724230824</v>
      </c>
      <c r="C2838" s="30">
        <v>0.4486234742117135</v>
      </c>
      <c r="D2838" s="30">
        <v>0.4486234742117135</v>
      </c>
      <c r="E2838" s="30">
        <v>0.53896504134906686</v>
      </c>
    </row>
    <row r="2839" spans="1:5" x14ac:dyDescent="0.25">
      <c r="A2839" s="5">
        <v>2837</v>
      </c>
      <c r="B2839" s="30">
        <v>0.37453775907528847</v>
      </c>
      <c r="C2839" s="30">
        <v>0.43465316166536427</v>
      </c>
      <c r="D2839" s="30">
        <v>0.43465316166536427</v>
      </c>
      <c r="E2839" s="30">
        <v>0.53346209595206007</v>
      </c>
    </row>
    <row r="2840" spans="1:5" x14ac:dyDescent="0.25">
      <c r="A2840" s="5">
        <v>2838</v>
      </c>
      <c r="B2840" s="30">
        <v>0.41506689244063538</v>
      </c>
      <c r="C2840" s="30">
        <v>0.42176452216013544</v>
      </c>
      <c r="D2840" s="30">
        <v>0.42176452216013544</v>
      </c>
      <c r="E2840" s="30">
        <v>0.51613195609411044</v>
      </c>
    </row>
    <row r="2841" spans="1:5" x14ac:dyDescent="0.25">
      <c r="A2841" s="5">
        <v>2839</v>
      </c>
      <c r="B2841" s="30">
        <v>0.43443113998099159</v>
      </c>
      <c r="C2841" s="30">
        <v>0.38119105905227196</v>
      </c>
      <c r="D2841" s="30">
        <v>0.38119105905227196</v>
      </c>
      <c r="E2841" s="30">
        <v>0.48809730326683487</v>
      </c>
    </row>
    <row r="2842" spans="1:5" x14ac:dyDescent="0.25">
      <c r="A2842" s="5">
        <v>2840</v>
      </c>
      <c r="B2842" s="30">
        <v>0.42498814621794612</v>
      </c>
      <c r="C2842" s="30">
        <v>0.34109589563260462</v>
      </c>
      <c r="D2842" s="30">
        <v>0.34109589563260462</v>
      </c>
      <c r="E2842" s="30">
        <v>0.45903325145820295</v>
      </c>
    </row>
    <row r="2843" spans="1:5" x14ac:dyDescent="0.25">
      <c r="A2843" s="5">
        <v>2841</v>
      </c>
      <c r="B2843" s="30">
        <v>0.41146102257978395</v>
      </c>
      <c r="C2843" s="30">
        <v>0.31209061842895924</v>
      </c>
      <c r="D2843" s="30">
        <v>0.31209061842895924</v>
      </c>
      <c r="E2843" s="30">
        <v>0.46257558864195458</v>
      </c>
    </row>
    <row r="2844" spans="1:5" x14ac:dyDescent="0.25">
      <c r="A2844" s="5">
        <v>2842</v>
      </c>
      <c r="B2844" s="30">
        <v>0.39114547275278511</v>
      </c>
      <c r="C2844" s="30">
        <v>0.32205641885068881</v>
      </c>
      <c r="D2844" s="30">
        <v>0.32205641885068881</v>
      </c>
      <c r="E2844" s="30">
        <v>0.46400707495593074</v>
      </c>
    </row>
    <row r="2845" spans="1:5" x14ac:dyDescent="0.25">
      <c r="A2845" s="5">
        <v>2843</v>
      </c>
      <c r="B2845" s="30">
        <v>0.37471346651552012</v>
      </c>
      <c r="C2845" s="30">
        <v>0.34504069592341507</v>
      </c>
      <c r="D2845" s="30">
        <v>0.34504069592341507</v>
      </c>
      <c r="E2845" s="30">
        <v>0.46673214257232909</v>
      </c>
    </row>
    <row r="2846" spans="1:5" x14ac:dyDescent="0.25">
      <c r="A2846" s="5">
        <v>2844</v>
      </c>
      <c r="B2846" s="30">
        <v>0.35961924877262486</v>
      </c>
      <c r="C2846" s="30">
        <v>0.36259842390338359</v>
      </c>
      <c r="D2846" s="30">
        <v>0.36259842390338359</v>
      </c>
      <c r="E2846" s="30">
        <v>0.49055941377239198</v>
      </c>
    </row>
    <row r="2847" spans="1:5" x14ac:dyDescent="0.25">
      <c r="A2847" s="5">
        <v>2845</v>
      </c>
      <c r="B2847" s="30">
        <v>0.34858036166137102</v>
      </c>
      <c r="C2847" s="30">
        <v>0.34788839298774343</v>
      </c>
      <c r="D2847" s="30">
        <v>0.34788839298774343</v>
      </c>
      <c r="E2847" s="30">
        <v>0.53403274378966037</v>
      </c>
    </row>
    <row r="2848" spans="1:5" x14ac:dyDescent="0.25">
      <c r="A2848" s="5">
        <v>2846</v>
      </c>
      <c r="B2848" s="30">
        <v>0.32797383054121776</v>
      </c>
      <c r="C2848" s="30">
        <v>0.31473222171538279</v>
      </c>
      <c r="D2848" s="30">
        <v>0.31473222171538279</v>
      </c>
      <c r="E2848" s="30">
        <v>0.5951722255246511</v>
      </c>
    </row>
    <row r="2849" spans="1:5" x14ac:dyDescent="0.25">
      <c r="A2849" s="5">
        <v>2847</v>
      </c>
      <c r="B2849" s="30">
        <v>0.31705431209266466</v>
      </c>
      <c r="C2849" s="30">
        <v>0.29131843464096219</v>
      </c>
      <c r="D2849" s="30">
        <v>0.29131843464096219</v>
      </c>
      <c r="E2849" s="30">
        <v>0.6656112013439055</v>
      </c>
    </row>
    <row r="2850" spans="1:5" x14ac:dyDescent="0.25">
      <c r="A2850" s="5">
        <v>2848</v>
      </c>
      <c r="B2850" s="30">
        <v>0.30981735519297166</v>
      </c>
      <c r="C2850" s="30">
        <v>0.27503429968167864</v>
      </c>
      <c r="D2850" s="30">
        <v>0.27503429968167864</v>
      </c>
      <c r="E2850" s="30">
        <v>0.73054804371680793</v>
      </c>
    </row>
    <row r="2851" spans="1:5" x14ac:dyDescent="0.25">
      <c r="A2851" s="5">
        <v>2849</v>
      </c>
      <c r="B2851" s="30">
        <v>0.29019559597254341</v>
      </c>
      <c r="C2851" s="30">
        <v>0.25825437432336451</v>
      </c>
      <c r="D2851" s="30">
        <v>0.25825437432336451</v>
      </c>
      <c r="E2851" s="30">
        <v>0.7758910051256056</v>
      </c>
    </row>
    <row r="2852" spans="1:5" x14ac:dyDescent="0.25">
      <c r="A2852" s="5">
        <v>2850</v>
      </c>
      <c r="B2852" s="30">
        <v>0.27574542706401906</v>
      </c>
      <c r="C2852" s="30">
        <v>0.25794202314860004</v>
      </c>
      <c r="D2852" s="30">
        <v>0.25794202314860004</v>
      </c>
      <c r="E2852" s="30">
        <v>0.79855937809402455</v>
      </c>
    </row>
    <row r="2853" spans="1:5" x14ac:dyDescent="0.25">
      <c r="A2853" s="5">
        <v>2851</v>
      </c>
      <c r="B2853" s="30">
        <v>0.24396113634750591</v>
      </c>
      <c r="C2853" s="30">
        <v>0.24525965149089826</v>
      </c>
      <c r="D2853" s="30">
        <v>0.24525965149089826</v>
      </c>
      <c r="E2853" s="30">
        <v>0.78232309844655579</v>
      </c>
    </row>
    <row r="2854" spans="1:5" x14ac:dyDescent="0.25">
      <c r="A2854" s="5">
        <v>2852</v>
      </c>
      <c r="B2854" s="30">
        <v>0.2134791917003491</v>
      </c>
      <c r="C2854" s="30">
        <v>0.24779469112081356</v>
      </c>
      <c r="D2854" s="30">
        <v>0.24779469112081356</v>
      </c>
      <c r="E2854" s="30">
        <v>0.72868203549293542</v>
      </c>
    </row>
    <row r="2855" spans="1:5" x14ac:dyDescent="0.25">
      <c r="A2855" s="5">
        <v>2853</v>
      </c>
      <c r="B2855" s="30">
        <v>0.19453198169370575</v>
      </c>
      <c r="C2855" s="30">
        <v>0.26678505068526437</v>
      </c>
      <c r="D2855" s="30">
        <v>0.26678505068526437</v>
      </c>
      <c r="E2855" s="30">
        <v>0.68780625646370463</v>
      </c>
    </row>
    <row r="2856" spans="1:5" x14ac:dyDescent="0.25">
      <c r="A2856" s="5">
        <v>2854</v>
      </c>
      <c r="B2856" s="30">
        <v>0.1727216666546437</v>
      </c>
      <c r="C2856" s="30">
        <v>0.26506007168590023</v>
      </c>
      <c r="D2856" s="30">
        <v>0.26506007168590023</v>
      </c>
      <c r="E2856" s="30">
        <v>0.65201832640393143</v>
      </c>
    </row>
    <row r="2857" spans="1:5" x14ac:dyDescent="0.25">
      <c r="A2857" s="5">
        <v>2855</v>
      </c>
      <c r="B2857" s="30">
        <v>0.1597525129886993</v>
      </c>
      <c r="C2857" s="30">
        <v>0.24133593882731605</v>
      </c>
      <c r="D2857" s="30">
        <v>0.24133593882731605</v>
      </c>
      <c r="E2857" s="30">
        <v>0.62174703473672854</v>
      </c>
    </row>
    <row r="2858" spans="1:5" x14ac:dyDescent="0.25">
      <c r="A2858" s="5">
        <v>2856</v>
      </c>
      <c r="B2858" s="30">
        <v>0.14718780968430778</v>
      </c>
      <c r="C2858" s="30">
        <v>0.21308393643152643</v>
      </c>
      <c r="D2858" s="30">
        <v>0.21308393643152643</v>
      </c>
      <c r="E2858" s="30">
        <v>0.59612295918798164</v>
      </c>
    </row>
    <row r="2859" spans="1:5" x14ac:dyDescent="0.25">
      <c r="A2859" s="5">
        <v>2857</v>
      </c>
      <c r="B2859" s="30">
        <v>0.15760318044862509</v>
      </c>
      <c r="C2859" s="30">
        <v>0.16982896852456777</v>
      </c>
      <c r="D2859" s="30">
        <v>0.16982896852456777</v>
      </c>
      <c r="E2859" s="30">
        <v>0.57623046720732829</v>
      </c>
    </row>
    <row r="2860" spans="1:5" x14ac:dyDescent="0.25">
      <c r="A2860" s="5">
        <v>2858</v>
      </c>
      <c r="B2860" s="30">
        <v>0.14169462757795762</v>
      </c>
      <c r="C2860" s="30">
        <v>0.15365371344717879</v>
      </c>
      <c r="D2860" s="30">
        <v>0.15365371344717879</v>
      </c>
      <c r="E2860" s="30">
        <v>0.56147487570612375</v>
      </c>
    </row>
    <row r="2861" spans="1:5" x14ac:dyDescent="0.25">
      <c r="A2861" s="5">
        <v>2859</v>
      </c>
      <c r="B2861" s="30">
        <v>0.13715271993252015</v>
      </c>
      <c r="C2861" s="30">
        <v>0.14772978952308796</v>
      </c>
      <c r="D2861" s="30">
        <v>0.14772978952308796</v>
      </c>
      <c r="E2861" s="30">
        <v>0.5606357758843894</v>
      </c>
    </row>
    <row r="2862" spans="1:5" x14ac:dyDescent="0.25">
      <c r="A2862" s="5">
        <v>2860</v>
      </c>
      <c r="B2862" s="30">
        <v>0.14092162408472317</v>
      </c>
      <c r="C2862" s="30">
        <v>0.14781520729647984</v>
      </c>
      <c r="D2862" s="30">
        <v>0.14781520729647984</v>
      </c>
      <c r="E2862" s="30">
        <v>0.57583262330707807</v>
      </c>
    </row>
    <row r="2863" spans="1:5" x14ac:dyDescent="0.25">
      <c r="A2863" s="5">
        <v>2861</v>
      </c>
      <c r="B2863" s="30">
        <v>0.14279720647909216</v>
      </c>
      <c r="C2863" s="30">
        <v>0.15552812252099002</v>
      </c>
      <c r="D2863" s="30">
        <v>0.15552812252099002</v>
      </c>
      <c r="E2863" s="30">
        <v>0.58779038707813303</v>
      </c>
    </row>
    <row r="2864" spans="1:5" x14ac:dyDescent="0.25">
      <c r="A2864" s="5">
        <v>2862</v>
      </c>
      <c r="B2864" s="30">
        <v>0.13570525965444213</v>
      </c>
      <c r="C2864" s="30">
        <v>0.15966051090078179</v>
      </c>
      <c r="D2864" s="30">
        <v>0.15966051090078179</v>
      </c>
      <c r="E2864" s="30">
        <v>0.59672256758913511</v>
      </c>
    </row>
    <row r="2865" spans="1:5" x14ac:dyDescent="0.25">
      <c r="A2865" s="5">
        <v>2863</v>
      </c>
      <c r="B2865" s="30">
        <v>0.11998914027255682</v>
      </c>
      <c r="C2865" s="30">
        <v>0.12093664214026414</v>
      </c>
      <c r="D2865" s="30">
        <v>0.12093664214026414</v>
      </c>
      <c r="E2865" s="30">
        <v>0.58962020255036651</v>
      </c>
    </row>
    <row r="2866" spans="1:5" x14ac:dyDescent="0.25">
      <c r="A2866" s="5">
        <v>2864</v>
      </c>
      <c r="B2866" s="30">
        <v>9.35603196755945E-2</v>
      </c>
      <c r="C2866" s="30">
        <v>9.0989522567011261E-2</v>
      </c>
      <c r="D2866" s="30">
        <v>9.0989522567011261E-2</v>
      </c>
      <c r="E2866" s="30">
        <v>0.59082541883210027</v>
      </c>
    </row>
    <row r="2867" spans="1:5" x14ac:dyDescent="0.25">
      <c r="A2867" s="5">
        <v>2865</v>
      </c>
      <c r="B2867" s="30">
        <v>8.3078763198339137E-2</v>
      </c>
      <c r="C2867" s="30">
        <v>8.4360090505437024E-2</v>
      </c>
      <c r="D2867" s="30">
        <v>8.4360090505437024E-2</v>
      </c>
      <c r="E2867" s="30">
        <v>0.61060946779660419</v>
      </c>
    </row>
    <row r="2868" spans="1:5" x14ac:dyDescent="0.25">
      <c r="A2868" s="5">
        <v>2866</v>
      </c>
      <c r="B2868" s="30">
        <v>7.446559160164426E-2</v>
      </c>
      <c r="C2868" s="30">
        <v>0.10494286278143093</v>
      </c>
      <c r="D2868" s="30">
        <v>0.10494286278143093</v>
      </c>
      <c r="E2868" s="30">
        <v>0.62111668364512174</v>
      </c>
    </row>
    <row r="2869" spans="1:5" x14ac:dyDescent="0.25">
      <c r="A2869" s="5">
        <v>2867</v>
      </c>
      <c r="B2869" s="30">
        <v>8.3453809082721556E-2</v>
      </c>
      <c r="C2869" s="30">
        <v>0.13688168544980181</v>
      </c>
      <c r="D2869" s="30">
        <v>0.13688168544980181</v>
      </c>
      <c r="E2869" s="30">
        <v>0.63973041369211103</v>
      </c>
    </row>
    <row r="2870" spans="1:5" x14ac:dyDescent="0.25">
      <c r="A2870" s="5">
        <v>2868</v>
      </c>
      <c r="B2870" s="30">
        <v>9.5622954506530494E-2</v>
      </c>
      <c r="C2870" s="30">
        <v>0.17160526387269559</v>
      </c>
      <c r="D2870" s="30">
        <v>0.17160526387269559</v>
      </c>
      <c r="E2870" s="30">
        <v>0.66657443401265126</v>
      </c>
    </row>
    <row r="2871" spans="1:5" x14ac:dyDescent="0.25">
      <c r="A2871" s="5">
        <v>2869</v>
      </c>
      <c r="B2871" s="30">
        <v>0.1074381135896697</v>
      </c>
      <c r="C2871" s="30">
        <v>0.20831170308551367</v>
      </c>
      <c r="D2871" s="30">
        <v>0.20831170308551367</v>
      </c>
      <c r="E2871" s="30">
        <v>0.70063393909868266</v>
      </c>
    </row>
    <row r="2872" spans="1:5" x14ac:dyDescent="0.25">
      <c r="A2872" s="5">
        <v>2870</v>
      </c>
      <c r="B2872" s="30">
        <v>0.10055543286854322</v>
      </c>
      <c r="C2872" s="30">
        <v>0.22131826466820181</v>
      </c>
      <c r="D2872" s="30">
        <v>0.22131826466820181</v>
      </c>
      <c r="E2872" s="30">
        <v>0.74236372976880027</v>
      </c>
    </row>
    <row r="2873" spans="1:5" x14ac:dyDescent="0.25">
      <c r="A2873" s="5">
        <v>2871</v>
      </c>
      <c r="B2873" s="30">
        <v>0.10943570337376975</v>
      </c>
      <c r="C2873" s="30">
        <v>0.25748783347438636</v>
      </c>
      <c r="D2873" s="30">
        <v>0.25748783347438636</v>
      </c>
      <c r="E2873" s="30">
        <v>0.80296704183535639</v>
      </c>
    </row>
    <row r="2874" spans="1:5" x14ac:dyDescent="0.25">
      <c r="A2874" s="5">
        <v>2872</v>
      </c>
      <c r="B2874" s="30">
        <v>0.12818639779291993</v>
      </c>
      <c r="C2874" s="30">
        <v>0.29401039149693309</v>
      </c>
      <c r="D2874" s="30">
        <v>0.29401039149693309</v>
      </c>
      <c r="E2874" s="30">
        <v>0.86199899924501056</v>
      </c>
    </row>
    <row r="2875" spans="1:5" x14ac:dyDescent="0.25">
      <c r="A2875" s="5">
        <v>2873</v>
      </c>
      <c r="B2875" s="30">
        <v>0.14696901533050308</v>
      </c>
      <c r="C2875" s="30">
        <v>0.32543732319947194</v>
      </c>
      <c r="D2875" s="30">
        <v>0.32543732319947194</v>
      </c>
      <c r="E2875" s="30">
        <v>0.91045513894406294</v>
      </c>
    </row>
    <row r="2876" spans="1:5" x14ac:dyDescent="0.25">
      <c r="A2876" s="5">
        <v>2874</v>
      </c>
      <c r="B2876" s="30">
        <v>0.16637304858616764</v>
      </c>
      <c r="C2876" s="30">
        <v>0.35461740816458653</v>
      </c>
      <c r="D2876" s="30">
        <v>0.35461740816458653</v>
      </c>
      <c r="E2876" s="30">
        <v>0.93499790871180066</v>
      </c>
    </row>
    <row r="2877" spans="1:5" x14ac:dyDescent="0.25">
      <c r="A2877" s="5">
        <v>2875</v>
      </c>
      <c r="B2877" s="30">
        <v>0.15512291176867601</v>
      </c>
      <c r="C2877" s="30">
        <v>0.3219412470915925</v>
      </c>
      <c r="D2877" s="30">
        <v>0.3219412470915925</v>
      </c>
      <c r="E2877" s="30">
        <v>0.90301120247182387</v>
      </c>
    </row>
    <row r="2878" spans="1:5" x14ac:dyDescent="0.25">
      <c r="A2878" s="5">
        <v>2876</v>
      </c>
      <c r="B2878" s="30">
        <v>0.16200203688310827</v>
      </c>
      <c r="C2878" s="30">
        <v>0.31708580769021183</v>
      </c>
      <c r="D2878" s="30">
        <v>0.31708580769021183</v>
      </c>
      <c r="E2878" s="30">
        <v>0.83536821165206065</v>
      </c>
    </row>
    <row r="2879" spans="1:5" x14ac:dyDescent="0.25">
      <c r="A2879" s="5">
        <v>2877</v>
      </c>
      <c r="B2879" s="30">
        <v>0.1674350479434123</v>
      </c>
      <c r="C2879" s="30">
        <v>0.32626785319422219</v>
      </c>
      <c r="D2879" s="30">
        <v>0.32626785319422219</v>
      </c>
      <c r="E2879" s="30">
        <v>0.80266388604625949</v>
      </c>
    </row>
    <row r="2880" spans="1:5" x14ac:dyDescent="0.25">
      <c r="A2880" s="5">
        <v>2878</v>
      </c>
      <c r="B2880" s="30">
        <v>0.17419509304189604</v>
      </c>
      <c r="C2880" s="30">
        <v>0.31746731030984371</v>
      </c>
      <c r="D2880" s="30">
        <v>0.31746731030984371</v>
      </c>
      <c r="E2880" s="30">
        <v>0.78504837968646846</v>
      </c>
    </row>
    <row r="2881" spans="1:5" x14ac:dyDescent="0.25">
      <c r="A2881" s="5">
        <v>2879</v>
      </c>
      <c r="B2881" s="30">
        <v>0.16807148931587285</v>
      </c>
      <c r="C2881" s="30">
        <v>0.28983804090767562</v>
      </c>
      <c r="D2881" s="30">
        <v>0.28983804090767562</v>
      </c>
      <c r="E2881" s="30">
        <v>0.76193270019138792</v>
      </c>
    </row>
    <row r="2882" spans="1:5" x14ac:dyDescent="0.25">
      <c r="A2882" s="5">
        <v>2880</v>
      </c>
      <c r="B2882" s="30">
        <v>0.17124528595889293</v>
      </c>
      <c r="C2882" s="30">
        <v>0.25219178985352997</v>
      </c>
      <c r="D2882" s="30">
        <v>0.25219178985352997</v>
      </c>
      <c r="E2882" s="30">
        <v>0.73382161801380985</v>
      </c>
    </row>
    <row r="2883" spans="1:5" x14ac:dyDescent="0.25">
      <c r="A2883" s="5">
        <v>2881</v>
      </c>
      <c r="B2883" s="30">
        <v>0.16392438156924871</v>
      </c>
      <c r="C2883" s="30">
        <v>0.1901200147008647</v>
      </c>
      <c r="D2883" s="30">
        <v>0.1901200147008647</v>
      </c>
      <c r="E2883" s="30">
        <v>0.70819647118088069</v>
      </c>
    </row>
    <row r="2884" spans="1:5" x14ac:dyDescent="0.25">
      <c r="A2884" s="5">
        <v>2882</v>
      </c>
      <c r="B2884" s="30">
        <v>0.16028878435406749</v>
      </c>
      <c r="C2884" s="30">
        <v>0.16225897835635786</v>
      </c>
      <c r="D2884" s="30">
        <v>0.16225897835635786</v>
      </c>
      <c r="E2884" s="30">
        <v>0.68688000020736184</v>
      </c>
    </row>
    <row r="2885" spans="1:5" x14ac:dyDescent="0.25">
      <c r="A2885" s="5">
        <v>2883</v>
      </c>
      <c r="B2885" s="30">
        <v>0.16028878435406749</v>
      </c>
      <c r="C2885" s="30">
        <v>0.14476236300770845</v>
      </c>
      <c r="D2885" s="30">
        <v>0.14476236300770845</v>
      </c>
      <c r="E2885" s="30">
        <v>0.67946183077816169</v>
      </c>
    </row>
    <row r="2886" spans="1:5" x14ac:dyDescent="0.25">
      <c r="A2886" s="5">
        <v>2884</v>
      </c>
      <c r="B2886" s="30">
        <v>0.17324822758616157</v>
      </c>
      <c r="C2886" s="30">
        <v>0.13833441053370932</v>
      </c>
      <c r="D2886" s="30">
        <v>0.13833441053370932</v>
      </c>
      <c r="E2886" s="30">
        <v>0.68620883159606549</v>
      </c>
    </row>
    <row r="2887" spans="1:5" x14ac:dyDescent="0.25">
      <c r="A2887" s="5">
        <v>2885</v>
      </c>
      <c r="B2887" s="30">
        <v>0.18598392286553064</v>
      </c>
      <c r="C2887" s="30">
        <v>0.12626031908675533</v>
      </c>
      <c r="D2887" s="30">
        <v>0.12626031908675533</v>
      </c>
      <c r="E2887" s="30">
        <v>0.68963537209881076</v>
      </c>
    </row>
    <row r="2888" spans="1:5" x14ac:dyDescent="0.25">
      <c r="A2888" s="5">
        <v>2886</v>
      </c>
      <c r="B2888" s="30">
        <v>0.18172739488761624</v>
      </c>
      <c r="C2888" s="30">
        <v>0.11737485727762344</v>
      </c>
      <c r="D2888" s="30">
        <v>0.11737485727762344</v>
      </c>
      <c r="E2888" s="30">
        <v>0.68155650222352537</v>
      </c>
    </row>
    <row r="2889" spans="1:5" x14ac:dyDescent="0.25">
      <c r="A2889" s="5">
        <v>2887</v>
      </c>
      <c r="B2889" s="30">
        <v>0.17859800864815806</v>
      </c>
      <c r="C2889" s="30">
        <v>9.7606936461141339E-2</v>
      </c>
      <c r="D2889" s="30">
        <v>9.7606936461141339E-2</v>
      </c>
      <c r="E2889" s="30">
        <v>0.67477898338213238</v>
      </c>
    </row>
    <row r="2890" spans="1:5" x14ac:dyDescent="0.25">
      <c r="A2890" s="5">
        <v>2888</v>
      </c>
      <c r="B2890" s="30">
        <v>0.16210897371552305</v>
      </c>
      <c r="C2890" s="30">
        <v>5.8043609200389465E-2</v>
      </c>
      <c r="D2890" s="30">
        <v>5.8043609200389465E-2</v>
      </c>
      <c r="E2890" s="30">
        <v>0.69172614168158031</v>
      </c>
    </row>
    <row r="2891" spans="1:5" x14ac:dyDescent="0.25">
      <c r="A2891" s="5">
        <v>2889</v>
      </c>
      <c r="B2891" s="30">
        <v>0.16285706919639778</v>
      </c>
      <c r="C2891" s="30">
        <v>4.6743993190385677E-2</v>
      </c>
      <c r="D2891" s="30">
        <v>4.6743993190385677E-2</v>
      </c>
      <c r="E2891" s="30">
        <v>0.70130090113881349</v>
      </c>
    </row>
    <row r="2892" spans="1:5" x14ac:dyDescent="0.25">
      <c r="A2892" s="5">
        <v>2890</v>
      </c>
      <c r="B2892" s="30">
        <v>0.1654158879749425</v>
      </c>
      <c r="C2892" s="30">
        <v>4.8768692584178104E-2</v>
      </c>
      <c r="D2892" s="30">
        <v>4.8768692584178104E-2</v>
      </c>
      <c r="E2892" s="30">
        <v>0.69620494252086629</v>
      </c>
    </row>
    <row r="2893" spans="1:5" x14ac:dyDescent="0.25">
      <c r="A2893" s="5">
        <v>2891</v>
      </c>
      <c r="B2893" s="30">
        <v>0.17964255612294283</v>
      </c>
      <c r="C2893" s="30">
        <v>6.1740484182731273E-2</v>
      </c>
      <c r="D2893" s="30">
        <v>6.1740484182731273E-2</v>
      </c>
      <c r="E2893" s="30">
        <v>0.69351787458712066</v>
      </c>
    </row>
    <row r="2894" spans="1:5" x14ac:dyDescent="0.25">
      <c r="A2894" s="5">
        <v>2892</v>
      </c>
      <c r="B2894" s="30">
        <v>0.18276771009284004</v>
      </c>
      <c r="C2894" s="30">
        <v>6.7924025249445255E-2</v>
      </c>
      <c r="D2894" s="30">
        <v>6.7924025249445255E-2</v>
      </c>
      <c r="E2894" s="30">
        <v>0.70055576447637258</v>
      </c>
    </row>
    <row r="2895" spans="1:5" x14ac:dyDescent="0.25">
      <c r="A2895" s="5">
        <v>2893</v>
      </c>
      <c r="B2895" s="30">
        <v>0.19073251698978116</v>
      </c>
      <c r="C2895" s="30">
        <v>7.1478405319624044E-2</v>
      </c>
      <c r="D2895" s="30">
        <v>7.1478405319624044E-2</v>
      </c>
      <c r="E2895" s="30">
        <v>0.70815876034731606</v>
      </c>
    </row>
    <row r="2896" spans="1:5" x14ac:dyDescent="0.25">
      <c r="A2896" s="5">
        <v>2894</v>
      </c>
      <c r="B2896" s="30">
        <v>0.17493070985270889</v>
      </c>
      <c r="C2896" s="30">
        <v>6.5462232737392781E-2</v>
      </c>
      <c r="D2896" s="30">
        <v>6.5462232737392781E-2</v>
      </c>
      <c r="E2896" s="30">
        <v>0.70871320309565444</v>
      </c>
    </row>
    <row r="2897" spans="1:5" x14ac:dyDescent="0.25">
      <c r="A2897" s="5">
        <v>2895</v>
      </c>
      <c r="B2897" s="30">
        <v>0.17177290625998068</v>
      </c>
      <c r="C2897" s="30">
        <v>6.2272046207862704E-2</v>
      </c>
      <c r="D2897" s="30">
        <v>6.2272046207862704E-2</v>
      </c>
      <c r="E2897" s="30">
        <v>0.72519809084653952</v>
      </c>
    </row>
    <row r="2898" spans="1:5" x14ac:dyDescent="0.25">
      <c r="A2898" s="5">
        <v>2896</v>
      </c>
      <c r="B2898" s="30">
        <v>0.17177290625998068</v>
      </c>
      <c r="C2898" s="30">
        <v>6.9406783097724051E-2</v>
      </c>
      <c r="D2898" s="30">
        <v>6.9406783097724051E-2</v>
      </c>
      <c r="E2898" s="30">
        <v>0.7470628549409486</v>
      </c>
    </row>
    <row r="2899" spans="1:5" x14ac:dyDescent="0.25">
      <c r="A2899" s="5">
        <v>2897</v>
      </c>
      <c r="B2899" s="30">
        <v>0.19535119210714724</v>
      </c>
      <c r="C2899" s="30">
        <v>7.9083027532910105E-2</v>
      </c>
      <c r="D2899" s="30">
        <v>7.9083027532910105E-2</v>
      </c>
      <c r="E2899" s="30">
        <v>0.76753455855734654</v>
      </c>
    </row>
    <row r="2900" spans="1:5" x14ac:dyDescent="0.25">
      <c r="A2900" s="5">
        <v>2898</v>
      </c>
      <c r="B2900" s="30">
        <v>0.20946058033111073</v>
      </c>
      <c r="C2900" s="30">
        <v>9.1912169425122481E-2</v>
      </c>
      <c r="D2900" s="30">
        <v>9.1912169425122481E-2</v>
      </c>
      <c r="E2900" s="30">
        <v>0.78093916234603677</v>
      </c>
    </row>
    <row r="2901" spans="1:5" x14ac:dyDescent="0.25">
      <c r="A2901" s="5">
        <v>2899</v>
      </c>
      <c r="B2901" s="30">
        <v>0.21307813367722478</v>
      </c>
      <c r="C2901" s="30">
        <v>9.3878418754370946E-2</v>
      </c>
      <c r="D2901" s="30">
        <v>9.3878418754370946E-2</v>
      </c>
      <c r="E2901" s="30">
        <v>0.77510895041362904</v>
      </c>
    </row>
    <row r="2902" spans="1:5" x14ac:dyDescent="0.25">
      <c r="A2902" s="5">
        <v>2900</v>
      </c>
      <c r="B2902" s="30">
        <v>0.21648152920854311</v>
      </c>
      <c r="C2902" s="30">
        <v>9.4316525861390429E-2</v>
      </c>
      <c r="D2902" s="30">
        <v>9.4316525861390429E-2</v>
      </c>
      <c r="E2902" s="30">
        <v>0.73881070694618545</v>
      </c>
    </row>
    <row r="2903" spans="1:5" x14ac:dyDescent="0.25">
      <c r="A2903" s="5">
        <v>2901</v>
      </c>
      <c r="B2903" s="30">
        <v>0.21688110095877039</v>
      </c>
      <c r="C2903" s="30">
        <v>0.11207536148101348</v>
      </c>
      <c r="D2903" s="30">
        <v>0.11207536148101348</v>
      </c>
      <c r="E2903" s="30">
        <v>0.70384025877033229</v>
      </c>
    </row>
    <row r="2904" spans="1:5" x14ac:dyDescent="0.25">
      <c r="A2904" s="5">
        <v>2902</v>
      </c>
      <c r="B2904" s="30">
        <v>0.21277722393332643</v>
      </c>
      <c r="C2904" s="30">
        <v>0.1239494162286536</v>
      </c>
      <c r="D2904" s="30">
        <v>0.1239494162286536</v>
      </c>
      <c r="E2904" s="30">
        <v>0.65991179178275883</v>
      </c>
    </row>
    <row r="2905" spans="1:5" x14ac:dyDescent="0.25">
      <c r="A2905" s="5">
        <v>2903</v>
      </c>
      <c r="B2905" s="30">
        <v>0.21107017647953039</v>
      </c>
      <c r="C2905" s="30">
        <v>0.12983547234091083</v>
      </c>
      <c r="D2905" s="30">
        <v>0.12983547234091083</v>
      </c>
      <c r="E2905" s="30">
        <v>0.61609671896059004</v>
      </c>
    </row>
    <row r="2906" spans="1:5" x14ac:dyDescent="0.25">
      <c r="A2906" s="5">
        <v>2904</v>
      </c>
      <c r="B2906" s="30">
        <v>0.20996388982192501</v>
      </c>
      <c r="C2906" s="30">
        <v>0.12314451574361672</v>
      </c>
      <c r="D2906" s="30">
        <v>0.12314451574361672</v>
      </c>
      <c r="E2906" s="30">
        <v>0.57170055911063711</v>
      </c>
    </row>
    <row r="2907" spans="1:5" x14ac:dyDescent="0.25">
      <c r="A2907" s="5">
        <v>2905</v>
      </c>
      <c r="B2907" s="30">
        <v>0.24716226435175315</v>
      </c>
      <c r="C2907" s="30">
        <v>0.13311207607474815</v>
      </c>
      <c r="D2907" s="30">
        <v>0.13311207607474815</v>
      </c>
      <c r="E2907" s="30">
        <v>0.53794500920738375</v>
      </c>
    </row>
    <row r="2908" spans="1:5" x14ac:dyDescent="0.25">
      <c r="A2908" s="5">
        <v>2906</v>
      </c>
      <c r="B2908" s="30">
        <v>0.23694228464926209</v>
      </c>
      <c r="C2908" s="30">
        <v>0.12240459955606652</v>
      </c>
      <c r="D2908" s="30">
        <v>0.12240459955606652</v>
      </c>
      <c r="E2908" s="30">
        <v>0.51265138068277372</v>
      </c>
    </row>
    <row r="2909" spans="1:5" x14ac:dyDescent="0.25">
      <c r="A2909" s="5">
        <v>2907</v>
      </c>
      <c r="B2909" s="30">
        <v>0.22027053862999835</v>
      </c>
      <c r="C2909" s="30">
        <v>0.10858458653093342</v>
      </c>
      <c r="D2909" s="30">
        <v>0.10858458653093342</v>
      </c>
      <c r="E2909" s="30">
        <v>0.48731367580754281</v>
      </c>
    </row>
    <row r="2910" spans="1:5" x14ac:dyDescent="0.25">
      <c r="A2910" s="5">
        <v>2908</v>
      </c>
      <c r="B2910" s="30">
        <v>0.20501910339163165</v>
      </c>
      <c r="C2910" s="30">
        <v>0.10230257351242182</v>
      </c>
      <c r="D2910" s="30">
        <v>0.10230257351242182</v>
      </c>
      <c r="E2910" s="30">
        <v>0.48132183677712526</v>
      </c>
    </row>
    <row r="2911" spans="1:5" x14ac:dyDescent="0.25">
      <c r="A2911" s="5">
        <v>2909</v>
      </c>
      <c r="B2911" s="30">
        <v>0.19062958353248191</v>
      </c>
      <c r="C2911" s="30">
        <v>9.9026276392618851E-2</v>
      </c>
      <c r="D2911" s="30">
        <v>9.9026276392618851E-2</v>
      </c>
      <c r="E2911" s="30">
        <v>0.48191127483523077</v>
      </c>
    </row>
    <row r="2912" spans="1:5" x14ac:dyDescent="0.25">
      <c r="A2912" s="5">
        <v>2910</v>
      </c>
      <c r="B2912" s="30">
        <v>0.16870736587208587</v>
      </c>
      <c r="C2912" s="30">
        <v>9.7943937182965263E-2</v>
      </c>
      <c r="D2912" s="30">
        <v>9.7943937182965263E-2</v>
      </c>
      <c r="E2912" s="30">
        <v>0.48041633134852046</v>
      </c>
    </row>
    <row r="2913" spans="1:5" x14ac:dyDescent="0.25">
      <c r="A2913" s="5">
        <v>2911</v>
      </c>
      <c r="B2913" s="30">
        <v>0.14948057748433533</v>
      </c>
      <c r="C2913" s="30">
        <v>6.8371666240807344E-2</v>
      </c>
      <c r="D2913" s="30">
        <v>6.8371666240807344E-2</v>
      </c>
      <c r="E2913" s="30">
        <v>0.4696587257191045</v>
      </c>
    </row>
    <row r="2914" spans="1:5" x14ac:dyDescent="0.25">
      <c r="A2914" s="5">
        <v>2912</v>
      </c>
      <c r="B2914" s="30">
        <v>0.11688145241329492</v>
      </c>
      <c r="C2914" s="30">
        <v>3.8709418134934302E-2</v>
      </c>
      <c r="D2914" s="30">
        <v>3.8709418134934302E-2</v>
      </c>
      <c r="E2914" s="30">
        <v>0.46791641697879099</v>
      </c>
    </row>
    <row r="2915" spans="1:5" x14ac:dyDescent="0.25">
      <c r="A2915" s="5">
        <v>2913</v>
      </c>
      <c r="B2915" s="30">
        <v>8.9893994880627617E-2</v>
      </c>
      <c r="C2915" s="30">
        <v>2.4270620758244595E-2</v>
      </c>
      <c r="D2915" s="30">
        <v>2.4270620758244595E-2</v>
      </c>
      <c r="E2915" s="30">
        <v>0.50032828261200768</v>
      </c>
    </row>
    <row r="2916" spans="1:5" x14ac:dyDescent="0.25">
      <c r="A2916" s="5">
        <v>2914</v>
      </c>
      <c r="B2916" s="30">
        <v>7.6001905373119599E-2</v>
      </c>
      <c r="C2916" s="30">
        <v>2.5279496880755363E-2</v>
      </c>
      <c r="D2916" s="30">
        <v>2.5279496880755363E-2</v>
      </c>
      <c r="E2916" s="30">
        <v>0.515315151004204</v>
      </c>
    </row>
    <row r="2917" spans="1:5" x14ac:dyDescent="0.25">
      <c r="A2917" s="5">
        <v>2915</v>
      </c>
      <c r="B2917" s="30">
        <v>6.000140290895388E-2</v>
      </c>
      <c r="C2917" s="30">
        <v>3.2746861447874656E-2</v>
      </c>
      <c r="D2917" s="30">
        <v>3.2746861447874656E-2</v>
      </c>
      <c r="E2917" s="30">
        <v>0.53924955926225315</v>
      </c>
    </row>
    <row r="2918" spans="1:5" x14ac:dyDescent="0.25">
      <c r="A2918" s="5">
        <v>2916</v>
      </c>
      <c r="B2918" s="30">
        <v>5.3573163548403829E-2</v>
      </c>
      <c r="C2918" s="30">
        <v>4.1786142297755201E-2</v>
      </c>
      <c r="D2918" s="30">
        <v>4.1786142297755201E-2</v>
      </c>
      <c r="E2918" s="30">
        <v>0.59704237888458267</v>
      </c>
    </row>
    <row r="2919" spans="1:5" x14ac:dyDescent="0.25">
      <c r="A2919" s="5">
        <v>2917</v>
      </c>
      <c r="B2919" s="30">
        <v>5.3573163548403829E-2</v>
      </c>
      <c r="C2919" s="30">
        <v>5.9034074296906928E-2</v>
      </c>
      <c r="D2919" s="30">
        <v>5.9034074296906928E-2</v>
      </c>
      <c r="E2919" s="30">
        <v>0.67703673040954104</v>
      </c>
    </row>
    <row r="2920" spans="1:5" x14ac:dyDescent="0.25">
      <c r="A2920" s="5">
        <v>2918</v>
      </c>
      <c r="B2920" s="30">
        <v>6.1482178295378442E-2</v>
      </c>
      <c r="C2920" s="30">
        <v>5.8033174215589359E-2</v>
      </c>
      <c r="D2920" s="30">
        <v>5.8033174215589359E-2</v>
      </c>
      <c r="E2920" s="30">
        <v>0.75291419033756335</v>
      </c>
    </row>
    <row r="2921" spans="1:5" x14ac:dyDescent="0.25">
      <c r="A2921" s="5">
        <v>2919</v>
      </c>
      <c r="B2921" s="30">
        <v>6.1482178295378442E-2</v>
      </c>
      <c r="C2921" s="30">
        <v>6.3845734364167461E-2</v>
      </c>
      <c r="D2921" s="30">
        <v>6.3845734364167461E-2</v>
      </c>
      <c r="E2921" s="30">
        <v>0.81585010048010342</v>
      </c>
    </row>
    <row r="2922" spans="1:5" x14ac:dyDescent="0.25">
      <c r="A2922" s="5">
        <v>2920</v>
      </c>
      <c r="B2922" s="30">
        <v>7.1370315202254217E-2</v>
      </c>
      <c r="C2922" s="30">
        <v>7.2419220335841125E-2</v>
      </c>
      <c r="D2922" s="30">
        <v>7.2419220335841125E-2</v>
      </c>
      <c r="E2922" s="30">
        <v>0.84815334451652769</v>
      </c>
    </row>
    <row r="2923" spans="1:5" x14ac:dyDescent="0.25">
      <c r="A2923" s="5">
        <v>2921</v>
      </c>
      <c r="B2923" s="30">
        <v>7.1370315202254217E-2</v>
      </c>
      <c r="C2923" s="30">
        <v>8.8275853731094117E-2</v>
      </c>
      <c r="D2923" s="30">
        <v>8.8275853731094117E-2</v>
      </c>
      <c r="E2923" s="30">
        <v>0.86015930676920482</v>
      </c>
    </row>
    <row r="2924" spans="1:5" x14ac:dyDescent="0.25">
      <c r="A2924" s="5">
        <v>2922</v>
      </c>
      <c r="B2924" s="30">
        <v>6.3754387384295771E-2</v>
      </c>
      <c r="C2924" s="30">
        <v>9.962085698237845E-2</v>
      </c>
      <c r="D2924" s="30">
        <v>9.962085698237845E-2</v>
      </c>
      <c r="E2924" s="30">
        <v>0.84194275006635899</v>
      </c>
    </row>
    <row r="2925" spans="1:5" x14ac:dyDescent="0.25">
      <c r="A2925" s="5">
        <v>2923</v>
      </c>
      <c r="B2925" s="30">
        <v>6.3754387384295771E-2</v>
      </c>
      <c r="C2925" s="30">
        <v>7.5989638967116677E-2</v>
      </c>
      <c r="D2925" s="30">
        <v>7.5989638967116677E-2</v>
      </c>
      <c r="E2925" s="30">
        <v>0.7730665629746325</v>
      </c>
    </row>
    <row r="2926" spans="1:5" x14ac:dyDescent="0.25">
      <c r="A2926" s="5">
        <v>2924</v>
      </c>
      <c r="B2926" s="30">
        <v>6.3754387384295771E-2</v>
      </c>
      <c r="C2926" s="30">
        <v>7.1320489006706358E-2</v>
      </c>
      <c r="D2926" s="30">
        <v>7.1320489006706358E-2</v>
      </c>
      <c r="E2926" s="30">
        <v>0.66563947243654642</v>
      </c>
    </row>
    <row r="2927" spans="1:5" x14ac:dyDescent="0.25">
      <c r="A2927" s="5">
        <v>2925</v>
      </c>
      <c r="B2927" s="30">
        <v>7.9558799618606235E-2</v>
      </c>
      <c r="C2927" s="30">
        <v>7.550180987118052E-2</v>
      </c>
      <c r="D2927" s="30">
        <v>7.550180987118052E-2</v>
      </c>
      <c r="E2927" s="30">
        <v>0.59950881513989074</v>
      </c>
    </row>
    <row r="2928" spans="1:5" x14ac:dyDescent="0.25">
      <c r="A2928" s="5">
        <v>2926</v>
      </c>
      <c r="B2928" s="30">
        <v>8.5447446199953495E-2</v>
      </c>
      <c r="C2928" s="30">
        <v>8.1515447750418107E-2</v>
      </c>
      <c r="D2928" s="30">
        <v>8.1515447750418107E-2</v>
      </c>
      <c r="E2928" s="30">
        <v>0.57615999153108577</v>
      </c>
    </row>
    <row r="2929" spans="1:5" x14ac:dyDescent="0.25">
      <c r="A2929" s="5">
        <v>2927</v>
      </c>
      <c r="B2929" s="30">
        <v>8.9893994880627617E-2</v>
      </c>
      <c r="C2929" s="30">
        <v>8.6227041440131671E-2</v>
      </c>
      <c r="D2929" s="30">
        <v>8.6227041440131671E-2</v>
      </c>
      <c r="E2929" s="30">
        <v>0.56081393745592767</v>
      </c>
    </row>
    <row r="2930" spans="1:5" x14ac:dyDescent="0.25">
      <c r="A2930" s="5">
        <v>2928</v>
      </c>
      <c r="B2930" s="30">
        <v>9.2219981587951166E-2</v>
      </c>
      <c r="C2930" s="30">
        <v>8.9965984822076281E-2</v>
      </c>
      <c r="D2930" s="30">
        <v>8.9965984822076281E-2</v>
      </c>
      <c r="E2930" s="30">
        <v>0.52700374596599009</v>
      </c>
    </row>
    <row r="2931" spans="1:5" x14ac:dyDescent="0.25">
      <c r="A2931" s="5">
        <v>2929</v>
      </c>
      <c r="B2931" s="30">
        <v>9.6589992866264685E-2</v>
      </c>
      <c r="C2931" s="30">
        <v>7.6191022629618688E-2</v>
      </c>
      <c r="D2931" s="30">
        <v>7.6191022629618688E-2</v>
      </c>
      <c r="E2931" s="30">
        <v>0.48949868452177803</v>
      </c>
    </row>
    <row r="2932" spans="1:5" x14ac:dyDescent="0.25">
      <c r="A2932" s="5">
        <v>2930</v>
      </c>
      <c r="B2932" s="30">
        <v>0.11526242782899969</v>
      </c>
      <c r="C2932" s="30">
        <v>6.2526257839839131E-2</v>
      </c>
      <c r="D2932" s="30">
        <v>6.2526257839839131E-2</v>
      </c>
      <c r="E2932" s="30">
        <v>0.45211868695520785</v>
      </c>
    </row>
    <row r="2933" spans="1:5" x14ac:dyDescent="0.25">
      <c r="A2933" s="5">
        <v>2931</v>
      </c>
      <c r="B2933" s="30">
        <v>0.12067716374769817</v>
      </c>
      <c r="C2933" s="30">
        <v>5.8121883923090804E-2</v>
      </c>
      <c r="D2933" s="30">
        <v>5.8121883923090804E-2</v>
      </c>
      <c r="E2933" s="30">
        <v>0.41427163684550239</v>
      </c>
    </row>
    <row r="2934" spans="1:5" x14ac:dyDescent="0.25">
      <c r="A2934" s="5">
        <v>2932</v>
      </c>
      <c r="B2934" s="30">
        <v>0.1279603858942169</v>
      </c>
      <c r="C2934" s="30">
        <v>6.2658744300749081E-2</v>
      </c>
      <c r="D2934" s="30">
        <v>6.2658744300749081E-2</v>
      </c>
      <c r="E2934" s="30">
        <v>0.38654031527495719</v>
      </c>
    </row>
    <row r="2935" spans="1:5" x14ac:dyDescent="0.25">
      <c r="A2935" s="5">
        <v>2933</v>
      </c>
      <c r="B2935" s="30">
        <v>0.13514758054142298</v>
      </c>
      <c r="C2935" s="30">
        <v>6.9463631514183083E-2</v>
      </c>
      <c r="D2935" s="30">
        <v>6.9463631514183083E-2</v>
      </c>
      <c r="E2935" s="30">
        <v>0.37248101526416239</v>
      </c>
    </row>
    <row r="2936" spans="1:5" x14ac:dyDescent="0.25">
      <c r="A2936" s="5">
        <v>2934</v>
      </c>
      <c r="B2936" s="30">
        <v>0.13514758054142298</v>
      </c>
      <c r="C2936" s="30">
        <v>7.5796634718967332E-2</v>
      </c>
      <c r="D2936" s="30">
        <v>7.5796634718967332E-2</v>
      </c>
      <c r="E2936" s="30">
        <v>0.37003904113464997</v>
      </c>
    </row>
    <row r="2937" spans="1:5" x14ac:dyDescent="0.25">
      <c r="A2937" s="5">
        <v>2935</v>
      </c>
      <c r="B2937" s="30">
        <v>0.12750808082018311</v>
      </c>
      <c r="C2937" s="30">
        <v>7.5000877636165461E-2</v>
      </c>
      <c r="D2937" s="30">
        <v>7.5000877636165461E-2</v>
      </c>
      <c r="E2937" s="30">
        <v>0.38436152380563893</v>
      </c>
    </row>
    <row r="2938" spans="1:5" x14ac:dyDescent="0.25">
      <c r="A2938" s="5">
        <v>2936</v>
      </c>
      <c r="B2938" s="30">
        <v>0.11352181625847491</v>
      </c>
      <c r="C2938" s="30">
        <v>4.7608835561313588E-2</v>
      </c>
      <c r="D2938" s="30">
        <v>4.7608835561313588E-2</v>
      </c>
      <c r="E2938" s="30">
        <v>0.42340731464293979</v>
      </c>
    </row>
    <row r="2939" spans="1:5" x14ac:dyDescent="0.25">
      <c r="A2939" s="5">
        <v>2937</v>
      </c>
      <c r="B2939" s="30">
        <v>0.11352181625847491</v>
      </c>
      <c r="C2939" s="30">
        <v>3.394050538662944E-2</v>
      </c>
      <c r="D2939" s="30">
        <v>3.394050538662944E-2</v>
      </c>
      <c r="E2939" s="30">
        <v>0.4871943960439401</v>
      </c>
    </row>
    <row r="2940" spans="1:5" x14ac:dyDescent="0.25">
      <c r="A2940" s="5">
        <v>2938</v>
      </c>
      <c r="B2940" s="30">
        <v>0.10802653771298919</v>
      </c>
      <c r="C2940" s="30">
        <v>3.5748459020216443E-2</v>
      </c>
      <c r="D2940" s="30">
        <v>3.5748459020216443E-2</v>
      </c>
      <c r="E2940" s="30">
        <v>0.52281963779298879</v>
      </c>
    </row>
    <row r="2941" spans="1:5" x14ac:dyDescent="0.25">
      <c r="A2941" s="5">
        <v>2939</v>
      </c>
      <c r="B2941" s="30">
        <v>0.11479887115148463</v>
      </c>
      <c r="C2941" s="30">
        <v>4.6611806968293104E-2</v>
      </c>
      <c r="D2941" s="30">
        <v>4.6611806968293104E-2</v>
      </c>
      <c r="E2941" s="30">
        <v>0.51788059635390982</v>
      </c>
    </row>
    <row r="2942" spans="1:5" x14ac:dyDescent="0.25">
      <c r="A2942" s="5">
        <v>2940</v>
      </c>
      <c r="B2942" s="30">
        <v>0.11803468192860885</v>
      </c>
      <c r="C2942" s="30">
        <v>6.6174406696274848E-2</v>
      </c>
      <c r="D2942" s="30">
        <v>6.6174406696274848E-2</v>
      </c>
      <c r="E2942" s="30">
        <v>0.5105879109919681</v>
      </c>
    </row>
    <row r="2943" spans="1:5" x14ac:dyDescent="0.25">
      <c r="A2943" s="5">
        <v>2941</v>
      </c>
      <c r="B2943" s="30">
        <v>0.13235101369748623</v>
      </c>
      <c r="C2943" s="30">
        <v>9.8639029216140414E-2</v>
      </c>
      <c r="D2943" s="30">
        <v>9.8639029216140414E-2</v>
      </c>
      <c r="E2943" s="30">
        <v>0.51173861131182563</v>
      </c>
    </row>
    <row r="2944" spans="1:5" x14ac:dyDescent="0.25">
      <c r="A2944" s="5">
        <v>2942</v>
      </c>
      <c r="B2944" s="30">
        <v>0.1388184282251396</v>
      </c>
      <c r="C2944" s="30">
        <v>9.7694068838676554E-2</v>
      </c>
      <c r="D2944" s="30">
        <v>9.7694068838676554E-2</v>
      </c>
      <c r="E2944" s="30">
        <v>0.52322745717089514</v>
      </c>
    </row>
    <row r="2945" spans="1:5" x14ac:dyDescent="0.25">
      <c r="A2945" s="5">
        <v>2943</v>
      </c>
      <c r="B2945" s="30">
        <v>0.14378782251644784</v>
      </c>
      <c r="C2945" s="30">
        <v>9.8016598027837576E-2</v>
      </c>
      <c r="D2945" s="30">
        <v>9.8016598027837576E-2</v>
      </c>
      <c r="E2945" s="30">
        <v>0.53858567439572014</v>
      </c>
    </row>
    <row r="2946" spans="1:5" x14ac:dyDescent="0.25">
      <c r="A2946" s="5">
        <v>2944</v>
      </c>
      <c r="B2946" s="30">
        <v>0.15382516562780349</v>
      </c>
      <c r="C2946" s="30">
        <v>0.10263991867357378</v>
      </c>
      <c r="D2946" s="30">
        <v>0.10263991867357378</v>
      </c>
      <c r="E2946" s="30">
        <v>0.55891510301450875</v>
      </c>
    </row>
    <row r="2947" spans="1:5" x14ac:dyDescent="0.25">
      <c r="A2947" s="5">
        <v>2945</v>
      </c>
      <c r="B2947" s="30">
        <v>0.16189508349032369</v>
      </c>
      <c r="C2947" s="30">
        <v>0.1110871792430351</v>
      </c>
      <c r="D2947" s="30">
        <v>0.1110871792430351</v>
      </c>
      <c r="E2947" s="30">
        <v>0.58139591888413578</v>
      </c>
    </row>
    <row r="2948" spans="1:5" x14ac:dyDescent="0.25">
      <c r="A2948" s="5">
        <v>2946</v>
      </c>
      <c r="B2948" s="30">
        <v>0.17482566622308851</v>
      </c>
      <c r="C2948" s="30">
        <v>0.12355292849046812</v>
      </c>
      <c r="D2948" s="30">
        <v>0.12355292849046812</v>
      </c>
      <c r="E2948" s="30">
        <v>0.60566388457696296</v>
      </c>
    </row>
    <row r="2949" spans="1:5" x14ac:dyDescent="0.25">
      <c r="A2949" s="5">
        <v>2947</v>
      </c>
      <c r="B2949" s="30">
        <v>0.15889359891781871</v>
      </c>
      <c r="C2949" s="30">
        <v>0.16896014146690638</v>
      </c>
      <c r="D2949" s="30">
        <v>0.16896014146690638</v>
      </c>
      <c r="E2949" s="30">
        <v>0.60458998280386345</v>
      </c>
    </row>
    <row r="2950" spans="1:5" x14ac:dyDescent="0.25">
      <c r="A2950" s="5">
        <v>2948</v>
      </c>
      <c r="B2950" s="30">
        <v>0.15241636908607226</v>
      </c>
      <c r="C2950" s="30">
        <v>0.16729665469230351</v>
      </c>
      <c r="D2950" s="30">
        <v>0.16729665469230351</v>
      </c>
      <c r="E2950" s="30">
        <v>0.57275651325857801</v>
      </c>
    </row>
    <row r="2951" spans="1:5" x14ac:dyDescent="0.25">
      <c r="A2951" s="5">
        <v>2949</v>
      </c>
      <c r="B2951" s="30">
        <v>0.15285016905648896</v>
      </c>
      <c r="C2951" s="30">
        <v>0.19391010095607863</v>
      </c>
      <c r="D2951" s="30">
        <v>0.19391010095607863</v>
      </c>
      <c r="E2951" s="30">
        <v>0.53488637636417213</v>
      </c>
    </row>
    <row r="2952" spans="1:5" x14ac:dyDescent="0.25">
      <c r="A2952" s="5">
        <v>2950</v>
      </c>
      <c r="B2952" s="30">
        <v>0.15587875457535175</v>
      </c>
      <c r="C2952" s="30">
        <v>0.21532450594574398</v>
      </c>
      <c r="D2952" s="30">
        <v>0.21532450594574398</v>
      </c>
      <c r="E2952" s="30">
        <v>0.5136821822823916</v>
      </c>
    </row>
    <row r="2953" spans="1:5" x14ac:dyDescent="0.25">
      <c r="A2953" s="5">
        <v>2951</v>
      </c>
      <c r="B2953" s="30">
        <v>0.1570647749263854</v>
      </c>
      <c r="C2953" s="30">
        <v>0.21788518296258705</v>
      </c>
      <c r="D2953" s="30">
        <v>0.21788518296258705</v>
      </c>
      <c r="E2953" s="30">
        <v>0.49688455303733464</v>
      </c>
    </row>
    <row r="2954" spans="1:5" x14ac:dyDescent="0.25">
      <c r="A2954" s="5">
        <v>2952</v>
      </c>
      <c r="B2954" s="30">
        <v>0.15013413615526922</v>
      </c>
      <c r="C2954" s="30">
        <v>0.20302130833860038</v>
      </c>
      <c r="D2954" s="30">
        <v>0.20302130833860038</v>
      </c>
      <c r="E2954" s="30">
        <v>0.47487321677254546</v>
      </c>
    </row>
    <row r="2955" spans="1:5" x14ac:dyDescent="0.25">
      <c r="A2955" s="5">
        <v>2953</v>
      </c>
      <c r="B2955" s="30">
        <v>0.14378782251644784</v>
      </c>
      <c r="C2955" s="30">
        <v>0.19645654667946696</v>
      </c>
      <c r="D2955" s="30">
        <v>0.19645654667946696</v>
      </c>
      <c r="E2955" s="30">
        <v>0.45764886567932234</v>
      </c>
    </row>
    <row r="2956" spans="1:5" x14ac:dyDescent="0.25">
      <c r="A2956" s="5">
        <v>2954</v>
      </c>
      <c r="B2956" s="30">
        <v>0.13021632903202063</v>
      </c>
      <c r="C2956" s="30">
        <v>0.15209583016277708</v>
      </c>
      <c r="D2956" s="30">
        <v>0.15209583016277708</v>
      </c>
      <c r="E2956" s="30">
        <v>0.44418444899544568</v>
      </c>
    </row>
    <row r="2957" spans="1:5" x14ac:dyDescent="0.25">
      <c r="A2957" s="5">
        <v>2955</v>
      </c>
      <c r="B2957" s="30">
        <v>0.1282993686890006</v>
      </c>
      <c r="C2957" s="30">
        <v>0.11829874435223781</v>
      </c>
      <c r="D2957" s="30">
        <v>0.11829874435223781</v>
      </c>
      <c r="E2957" s="30">
        <v>0.43567552347280425</v>
      </c>
    </row>
    <row r="2958" spans="1:5" x14ac:dyDescent="0.25">
      <c r="A2958" s="5">
        <v>2956</v>
      </c>
      <c r="B2958" s="30">
        <v>0.11433487498312764</v>
      </c>
      <c r="C2958" s="30">
        <v>9.69075560032088E-2</v>
      </c>
      <c r="D2958" s="30">
        <v>9.69075560032088E-2</v>
      </c>
      <c r="E2958" s="30">
        <v>0.45533555430737538</v>
      </c>
    </row>
    <row r="2959" spans="1:5" x14ac:dyDescent="0.25">
      <c r="A2959" s="5">
        <v>2957</v>
      </c>
      <c r="B2959" s="30">
        <v>0.11433487498312764</v>
      </c>
      <c r="C2959" s="30">
        <v>8.4362908556827057E-2</v>
      </c>
      <c r="D2959" s="30">
        <v>8.4362908556827057E-2</v>
      </c>
      <c r="E2959" s="30">
        <v>0.47645845464917264</v>
      </c>
    </row>
    <row r="2960" spans="1:5" x14ac:dyDescent="0.25">
      <c r="A2960" s="5">
        <v>2958</v>
      </c>
      <c r="B2960" s="30">
        <v>0.11235792668770372</v>
      </c>
      <c r="C2960" s="30">
        <v>7.5397162810213317E-2</v>
      </c>
      <c r="D2960" s="30">
        <v>7.5397162810213317E-2</v>
      </c>
      <c r="E2960" s="30">
        <v>0.48707994613941452</v>
      </c>
    </row>
    <row r="2961" spans="1:5" x14ac:dyDescent="0.25">
      <c r="A2961" s="5">
        <v>2959</v>
      </c>
      <c r="B2961" s="30">
        <v>0.10555003946982738</v>
      </c>
      <c r="C2961" s="30">
        <v>6.5684281689552024E-2</v>
      </c>
      <c r="D2961" s="30">
        <v>6.5684281689552024E-2</v>
      </c>
      <c r="E2961" s="30">
        <v>0.4878065402383433</v>
      </c>
    </row>
    <row r="2962" spans="1:5" x14ac:dyDescent="0.25">
      <c r="A2962" s="5">
        <v>2960</v>
      </c>
      <c r="B2962" s="30">
        <v>7.7276618976939757E-2</v>
      </c>
      <c r="C2962" s="30">
        <v>3.5793314321547885E-2</v>
      </c>
      <c r="D2962" s="30">
        <v>3.5793314321547885E-2</v>
      </c>
      <c r="E2962" s="30">
        <v>0.50456046087302719</v>
      </c>
    </row>
    <row r="2963" spans="1:5" x14ac:dyDescent="0.25">
      <c r="A2963" s="5">
        <v>2961</v>
      </c>
      <c r="B2963" s="30">
        <v>6.9028086100469038E-2</v>
      </c>
      <c r="C2963" s="30">
        <v>2.07526494003424E-2</v>
      </c>
      <c r="D2963" s="30">
        <v>2.07526494003424E-2</v>
      </c>
      <c r="E2963" s="30">
        <v>0.5510419662411965</v>
      </c>
    </row>
    <row r="2964" spans="1:5" x14ac:dyDescent="0.25">
      <c r="A2964" s="5">
        <v>2962</v>
      </c>
      <c r="B2964" s="30">
        <v>7.2147038933439475E-2</v>
      </c>
      <c r="C2964" s="30">
        <v>1.8374717637916153E-2</v>
      </c>
      <c r="D2964" s="30">
        <v>1.8374717637916153E-2</v>
      </c>
      <c r="E2964" s="30">
        <v>0.55790610926270701</v>
      </c>
    </row>
    <row r="2965" spans="1:5" x14ac:dyDescent="0.25">
      <c r="A2965" s="5">
        <v>2963</v>
      </c>
      <c r="B2965" s="30">
        <v>7.9558799618606235E-2</v>
      </c>
      <c r="C2965" s="30">
        <v>2.653847782467756E-2</v>
      </c>
      <c r="D2965" s="30">
        <v>2.653847782467756E-2</v>
      </c>
      <c r="E2965" s="30">
        <v>0.55396582080239409</v>
      </c>
    </row>
    <row r="2966" spans="1:5" x14ac:dyDescent="0.25">
      <c r="A2966" s="5">
        <v>2964</v>
      </c>
      <c r="B2966" s="30">
        <v>9.0507451921500892E-2</v>
      </c>
      <c r="C2966" s="30">
        <v>3.8127229067959685E-2</v>
      </c>
      <c r="D2966" s="30">
        <v>3.8127229067959685E-2</v>
      </c>
      <c r="E2966" s="30">
        <v>0.58049557751191005</v>
      </c>
    </row>
    <row r="2967" spans="1:5" x14ac:dyDescent="0.25">
      <c r="A2967" s="5">
        <v>2965</v>
      </c>
      <c r="B2967" s="30">
        <v>7.9558799618606235E-2</v>
      </c>
      <c r="C2967" s="30">
        <v>4.8773726103754904E-2</v>
      </c>
      <c r="D2967" s="30">
        <v>4.8773726103754904E-2</v>
      </c>
      <c r="E2967" s="30">
        <v>0.6261979052532608</v>
      </c>
    </row>
    <row r="2968" spans="1:5" x14ac:dyDescent="0.25">
      <c r="A2968" s="5">
        <v>2966</v>
      </c>
      <c r="B2968" s="30">
        <v>7.8165987919566512E-2</v>
      </c>
      <c r="C2968" s="30">
        <v>4.8670560387103795E-2</v>
      </c>
      <c r="D2968" s="30">
        <v>4.8670560387103795E-2</v>
      </c>
      <c r="E2968" s="30">
        <v>0.6755494530388696</v>
      </c>
    </row>
    <row r="2969" spans="1:5" x14ac:dyDescent="0.25">
      <c r="A2969" s="5">
        <v>2967</v>
      </c>
      <c r="B2969" s="30">
        <v>9.1242315810171337E-2</v>
      </c>
      <c r="C2969" s="30">
        <v>5.7949708278497686E-2</v>
      </c>
      <c r="D2969" s="30">
        <v>5.7949708278497686E-2</v>
      </c>
      <c r="E2969" s="30">
        <v>0.72560231299272637</v>
      </c>
    </row>
    <row r="2970" spans="1:5" x14ac:dyDescent="0.25">
      <c r="A2970" s="5">
        <v>2968</v>
      </c>
      <c r="B2970" s="30">
        <v>9.3316958517736651E-2</v>
      </c>
      <c r="C2970" s="30">
        <v>8.3456502020303719E-2</v>
      </c>
      <c r="D2970" s="30">
        <v>8.3456502020303719E-2</v>
      </c>
      <c r="E2970" s="30">
        <v>0.7609804679686285</v>
      </c>
    </row>
    <row r="2971" spans="1:5" x14ac:dyDescent="0.25">
      <c r="A2971" s="5">
        <v>2969</v>
      </c>
      <c r="B2971" s="30">
        <v>0.1146829134136243</v>
      </c>
      <c r="C2971" s="30">
        <v>0.12163825273772527</v>
      </c>
      <c r="D2971" s="30">
        <v>0.12163825273772527</v>
      </c>
      <c r="E2971" s="30">
        <v>0.78126059740471465</v>
      </c>
    </row>
    <row r="2972" spans="1:5" x14ac:dyDescent="0.25">
      <c r="A2972" s="5">
        <v>2970</v>
      </c>
      <c r="B2972" s="30">
        <v>0.11665048671973521</v>
      </c>
      <c r="C2972" s="30">
        <v>0.16457811894484561</v>
      </c>
      <c r="D2972" s="30">
        <v>0.16457811894484561</v>
      </c>
      <c r="E2972" s="30">
        <v>0.78978181190895225</v>
      </c>
    </row>
    <row r="2973" spans="1:5" x14ac:dyDescent="0.25">
      <c r="A2973" s="5">
        <v>2971</v>
      </c>
      <c r="B2973" s="30">
        <v>0.10305983434672983</v>
      </c>
      <c r="C2973" s="30">
        <v>0.2101029276754553</v>
      </c>
      <c r="D2973" s="30">
        <v>0.2101029276754553</v>
      </c>
      <c r="E2973" s="30">
        <v>0.76472238539089421</v>
      </c>
    </row>
    <row r="2974" spans="1:5" x14ac:dyDescent="0.25">
      <c r="A2974" s="5">
        <v>2972</v>
      </c>
      <c r="B2974" s="30">
        <v>9.9717388314911601E-2</v>
      </c>
      <c r="C2974" s="30">
        <v>0.22645743208920011</v>
      </c>
      <c r="D2974" s="30">
        <v>0.22645743208920011</v>
      </c>
      <c r="E2974" s="30">
        <v>0.71329730950816217</v>
      </c>
    </row>
    <row r="2975" spans="1:5" x14ac:dyDescent="0.25">
      <c r="A2975" s="5">
        <v>2973</v>
      </c>
      <c r="B2975" s="30">
        <v>9.8397108684663531E-2</v>
      </c>
      <c r="C2975" s="30">
        <v>0.2597782018900201</v>
      </c>
      <c r="D2975" s="30">
        <v>0.2597782018900201</v>
      </c>
      <c r="E2975" s="30">
        <v>0.67884277020488171</v>
      </c>
    </row>
    <row r="2976" spans="1:5" x14ac:dyDescent="0.25">
      <c r="A2976" s="5">
        <v>2974</v>
      </c>
      <c r="B2976" s="30">
        <v>0.11084062537710038</v>
      </c>
      <c r="C2976" s="30">
        <v>0.28546421359174501</v>
      </c>
      <c r="D2976" s="30">
        <v>0.28546421359174501</v>
      </c>
      <c r="E2976" s="30">
        <v>0.64708368656807069</v>
      </c>
    </row>
    <row r="2977" spans="1:5" x14ac:dyDescent="0.25">
      <c r="A2977" s="5">
        <v>2975</v>
      </c>
      <c r="B2977" s="30">
        <v>0.10755585877340207</v>
      </c>
      <c r="C2977" s="30">
        <v>0.28758952244580199</v>
      </c>
      <c r="D2977" s="30">
        <v>0.28758952244580199</v>
      </c>
      <c r="E2977" s="30">
        <v>0.6318019697242776</v>
      </c>
    </row>
    <row r="2978" spans="1:5" x14ac:dyDescent="0.25">
      <c r="A2978" s="5">
        <v>2976</v>
      </c>
      <c r="B2978" s="30">
        <v>0.11305659787917385</v>
      </c>
      <c r="C2978" s="30">
        <v>0.27158274561373269</v>
      </c>
      <c r="D2978" s="30">
        <v>0.27158274561373269</v>
      </c>
      <c r="E2978" s="30">
        <v>0.62094633853073444</v>
      </c>
    </row>
    <row r="2979" spans="1:5" x14ac:dyDescent="0.25">
      <c r="A2979" s="5">
        <v>2977</v>
      </c>
      <c r="B2979" s="30">
        <v>0.11503070426379099</v>
      </c>
      <c r="C2979" s="30">
        <v>0.213169235266056</v>
      </c>
      <c r="D2979" s="30">
        <v>0.213169235266056</v>
      </c>
      <c r="E2979" s="30">
        <v>0.61108245573884479</v>
      </c>
    </row>
    <row r="2980" spans="1:5" x14ac:dyDescent="0.25">
      <c r="A2980" s="5">
        <v>2978</v>
      </c>
      <c r="B2980" s="30">
        <v>0.12044792507071916</v>
      </c>
      <c r="C2980" s="30">
        <v>0.17252586863729488</v>
      </c>
      <c r="D2980" s="30">
        <v>0.17252586863729488</v>
      </c>
      <c r="E2980" s="30">
        <v>0.60256119600972624</v>
      </c>
    </row>
    <row r="2981" spans="1:5" x14ac:dyDescent="0.25">
      <c r="A2981" s="5">
        <v>2979</v>
      </c>
      <c r="B2981" s="30">
        <v>0.12387591205140029</v>
      </c>
      <c r="C2981" s="30">
        <v>0.14263291881394466</v>
      </c>
      <c r="D2981" s="30">
        <v>0.14263291881394466</v>
      </c>
      <c r="E2981" s="30">
        <v>0.60536466825377466</v>
      </c>
    </row>
    <row r="2982" spans="1:5" x14ac:dyDescent="0.25">
      <c r="A2982" s="5">
        <v>2980</v>
      </c>
      <c r="B2982" s="30">
        <v>0.12387591205140029</v>
      </c>
      <c r="C2982" s="30">
        <v>0.12633995095751097</v>
      </c>
      <c r="D2982" s="30">
        <v>0.12633995095751097</v>
      </c>
      <c r="E2982" s="30">
        <v>0.63121380102716418</v>
      </c>
    </row>
    <row r="2983" spans="1:5" x14ac:dyDescent="0.25">
      <c r="A2983" s="5">
        <v>2981</v>
      </c>
      <c r="B2983" s="30">
        <v>0.11526242782899969</v>
      </c>
      <c r="C2983" s="30">
        <v>0.11897297439763971</v>
      </c>
      <c r="D2983" s="30">
        <v>0.11897297439763971</v>
      </c>
      <c r="E2983" s="30">
        <v>0.65442643496014941</v>
      </c>
    </row>
    <row r="2984" spans="1:5" x14ac:dyDescent="0.25">
      <c r="A2984" s="5">
        <v>2982</v>
      </c>
      <c r="B2984" s="30">
        <v>0.10978732859299925</v>
      </c>
      <c r="C2984" s="30">
        <v>0.11929979121838019</v>
      </c>
      <c r="D2984" s="30">
        <v>0.11929979121838019</v>
      </c>
      <c r="E2984" s="30">
        <v>0.65515085187996946</v>
      </c>
    </row>
    <row r="2985" spans="1:5" x14ac:dyDescent="0.25">
      <c r="A2985" s="5">
        <v>2983</v>
      </c>
      <c r="B2985" s="30">
        <v>9.6589992866264685E-2</v>
      </c>
      <c r="C2985" s="30">
        <v>0.11364641039352646</v>
      </c>
      <c r="D2985" s="30">
        <v>0.11364641039352646</v>
      </c>
      <c r="E2985" s="30">
        <v>0.64463328758266414</v>
      </c>
    </row>
    <row r="2986" spans="1:5" x14ac:dyDescent="0.25">
      <c r="A2986" s="5">
        <v>2984</v>
      </c>
      <c r="B2986" s="30">
        <v>0.10151119701447445</v>
      </c>
      <c r="C2986" s="30">
        <v>7.6293135778298909E-2</v>
      </c>
      <c r="D2986" s="30">
        <v>7.6293135778298909E-2</v>
      </c>
      <c r="E2986" s="30">
        <v>0.6560307644959924</v>
      </c>
    </row>
    <row r="2987" spans="1:5" x14ac:dyDescent="0.25">
      <c r="A2987" s="5">
        <v>2985</v>
      </c>
      <c r="B2987" s="30">
        <v>9.5864928341757583E-2</v>
      </c>
      <c r="C2987" s="30">
        <v>4.9040655874792199E-2</v>
      </c>
      <c r="D2987" s="30">
        <v>4.9040655874792199E-2</v>
      </c>
      <c r="E2987" s="30">
        <v>0.68185844127694761</v>
      </c>
    </row>
    <row r="2988" spans="1:5" x14ac:dyDescent="0.25">
      <c r="A2988" s="5">
        <v>2986</v>
      </c>
      <c r="B2988" s="30">
        <v>9.0139495174099568E-2</v>
      </c>
      <c r="C2988" s="30">
        <v>4.4391385848841142E-2</v>
      </c>
      <c r="D2988" s="30">
        <v>4.4391385848841142E-2</v>
      </c>
      <c r="E2988" s="30">
        <v>0.68138375246753757</v>
      </c>
    </row>
    <row r="2989" spans="1:5" x14ac:dyDescent="0.25">
      <c r="A2989" s="5">
        <v>2987</v>
      </c>
      <c r="B2989" s="30">
        <v>9.5864928341757583E-2</v>
      </c>
      <c r="C2989" s="30">
        <v>5.2739694493795952E-2</v>
      </c>
      <c r="D2989" s="30">
        <v>5.2739694493795952E-2</v>
      </c>
      <c r="E2989" s="30">
        <v>0.67515730104327853</v>
      </c>
    </row>
    <row r="2990" spans="1:5" x14ac:dyDescent="0.25">
      <c r="A2990" s="5">
        <v>2988</v>
      </c>
      <c r="B2990" s="30">
        <v>0.10483997176874195</v>
      </c>
      <c r="C2990" s="30">
        <v>6.6297725638313751E-2</v>
      </c>
      <c r="D2990" s="30">
        <v>6.6297725638313751E-2</v>
      </c>
      <c r="E2990" s="30">
        <v>0.68002811959314569</v>
      </c>
    </row>
    <row r="2991" spans="1:5" x14ac:dyDescent="0.25">
      <c r="A2991" s="5">
        <v>2989</v>
      </c>
      <c r="B2991" s="30">
        <v>0.10531347508706992</v>
      </c>
      <c r="C2991" s="30">
        <v>9.0345958652699676E-2</v>
      </c>
      <c r="D2991" s="30">
        <v>9.0345958652699676E-2</v>
      </c>
      <c r="E2991" s="30">
        <v>0.70494963515122477</v>
      </c>
    </row>
    <row r="2992" spans="1:5" x14ac:dyDescent="0.25">
      <c r="A2992" s="5">
        <v>2990</v>
      </c>
      <c r="B2992" s="30">
        <v>0.10931843609258882</v>
      </c>
      <c r="C2992" s="30">
        <v>8.0325232858917309E-2</v>
      </c>
      <c r="D2992" s="30">
        <v>8.0325232858917309E-2</v>
      </c>
      <c r="E2992" s="30">
        <v>0.7393657546420016</v>
      </c>
    </row>
    <row r="2993" spans="1:5" x14ac:dyDescent="0.25">
      <c r="A2993" s="5">
        <v>2991</v>
      </c>
      <c r="B2993" s="30">
        <v>0.1064950580394478</v>
      </c>
      <c r="C2993" s="30">
        <v>7.4075149539681112E-2</v>
      </c>
      <c r="D2993" s="30">
        <v>7.4075149539681112E-2</v>
      </c>
      <c r="E2993" s="30">
        <v>0.77289121993944787</v>
      </c>
    </row>
    <row r="2994" spans="1:5" x14ac:dyDescent="0.25">
      <c r="A2994" s="5">
        <v>2992</v>
      </c>
      <c r="B2994" s="30">
        <v>0.1064950580394478</v>
      </c>
      <c r="C2994" s="30">
        <v>7.8560607643359787E-2</v>
      </c>
      <c r="D2994" s="30">
        <v>7.8560607643359787E-2</v>
      </c>
      <c r="E2994" s="30">
        <v>0.80397031718643019</v>
      </c>
    </row>
    <row r="2995" spans="1:5" x14ac:dyDescent="0.25">
      <c r="A2995" s="5">
        <v>2993</v>
      </c>
      <c r="B2995" s="30">
        <v>9.755476545980668E-2</v>
      </c>
      <c r="C2995" s="30">
        <v>9.7609840615233118E-2</v>
      </c>
      <c r="D2995" s="30">
        <v>9.7609840615233118E-2</v>
      </c>
      <c r="E2995" s="30">
        <v>0.82669901858940908</v>
      </c>
    </row>
    <row r="2996" spans="1:5" x14ac:dyDescent="0.25">
      <c r="A2996" s="5">
        <v>2994</v>
      </c>
      <c r="B2996" s="30">
        <v>0.10115303385102498</v>
      </c>
      <c r="C2996" s="30">
        <v>0.11926952263164632</v>
      </c>
      <c r="D2996" s="30">
        <v>0.11926952263164632</v>
      </c>
      <c r="E2996" s="30">
        <v>0.83903436695896871</v>
      </c>
    </row>
    <row r="2997" spans="1:5" x14ac:dyDescent="0.25">
      <c r="A2997" s="5">
        <v>2995</v>
      </c>
      <c r="B2997" s="30">
        <v>0.10873165603248205</v>
      </c>
      <c r="C2997" s="30">
        <v>0.15644627427781277</v>
      </c>
      <c r="D2997" s="30">
        <v>0.15644627427781277</v>
      </c>
      <c r="E2997" s="30">
        <v>0.8322346920671897</v>
      </c>
    </row>
    <row r="2998" spans="1:5" x14ac:dyDescent="0.25">
      <c r="A2998" s="5">
        <v>2996</v>
      </c>
      <c r="B2998" s="30">
        <v>0.10031615929503017</v>
      </c>
      <c r="C2998" s="30">
        <v>0.16050961395527352</v>
      </c>
      <c r="D2998" s="30">
        <v>0.16050961395527352</v>
      </c>
      <c r="E2998" s="30">
        <v>0.81482345776305309</v>
      </c>
    </row>
    <row r="2999" spans="1:5" x14ac:dyDescent="0.25">
      <c r="A2999" s="5">
        <v>2997</v>
      </c>
      <c r="B2999" s="30">
        <v>0.10436596628115646</v>
      </c>
      <c r="C2999" s="30">
        <v>0.16636892285239399</v>
      </c>
      <c r="D2999" s="30">
        <v>0.16636892285239399</v>
      </c>
      <c r="E2999" s="30">
        <v>0.80859038916191583</v>
      </c>
    </row>
    <row r="3000" spans="1:5" x14ac:dyDescent="0.25">
      <c r="A3000" s="5">
        <v>2998</v>
      </c>
      <c r="B3000" s="30">
        <v>0.10436596628115646</v>
      </c>
      <c r="C3000" s="30">
        <v>0.15203218286356895</v>
      </c>
      <c r="D3000" s="30">
        <v>0.15203218286356895</v>
      </c>
      <c r="E3000" s="30">
        <v>0.78446652632388247</v>
      </c>
    </row>
    <row r="3001" spans="1:5" x14ac:dyDescent="0.25">
      <c r="A3001" s="5">
        <v>2999</v>
      </c>
      <c r="B3001" s="30">
        <v>0.10234576188208493</v>
      </c>
      <c r="C3001" s="30">
        <v>0.13655790472493315</v>
      </c>
      <c r="D3001" s="30">
        <v>0.13655790472493315</v>
      </c>
      <c r="E3001" s="30">
        <v>0.75690858942581551</v>
      </c>
    </row>
    <row r="3002" spans="1:5" x14ac:dyDescent="0.25">
      <c r="A3002" s="5">
        <v>3000</v>
      </c>
      <c r="B3002" s="30">
        <v>0.11119120209950753</v>
      </c>
      <c r="C3002" s="30">
        <v>0.12001155871756973</v>
      </c>
      <c r="D3002" s="30">
        <v>0.12001155871756973</v>
      </c>
      <c r="E3002" s="30">
        <v>0.73095587430584641</v>
      </c>
    </row>
    <row r="3003" spans="1:5" x14ac:dyDescent="0.25">
      <c r="A3003" s="5">
        <v>3001</v>
      </c>
      <c r="B3003" s="30">
        <v>0.12113533508550592</v>
      </c>
      <c r="C3003" s="30">
        <v>0.12642571994091631</v>
      </c>
      <c r="D3003" s="30">
        <v>0.12642571994091631</v>
      </c>
      <c r="E3003" s="30">
        <v>0.70711641336230902</v>
      </c>
    </row>
    <row r="3004" spans="1:5" x14ac:dyDescent="0.25">
      <c r="A3004" s="5">
        <v>3002</v>
      </c>
      <c r="B3004" s="30">
        <v>0.14070058337484406</v>
      </c>
      <c r="C3004" s="30">
        <v>0.10017529250742375</v>
      </c>
      <c r="D3004" s="30">
        <v>0.10017529250742375</v>
      </c>
      <c r="E3004" s="30">
        <v>0.68565613733080288</v>
      </c>
    </row>
    <row r="3005" spans="1:5" x14ac:dyDescent="0.25">
      <c r="A3005" s="5">
        <v>3003</v>
      </c>
      <c r="B3005" s="30">
        <v>0.16328419045667597</v>
      </c>
      <c r="C3005" s="30">
        <v>8.435163646781843E-2</v>
      </c>
      <c r="D3005" s="30">
        <v>8.435163646781843E-2</v>
      </c>
      <c r="E3005" s="30">
        <v>0.66270809515347373</v>
      </c>
    </row>
    <row r="3006" spans="1:5" x14ac:dyDescent="0.25">
      <c r="A3006" s="5">
        <v>3004</v>
      </c>
      <c r="B3006" s="30">
        <v>0.19289112574315687</v>
      </c>
      <c r="C3006" s="30">
        <v>7.9831772054552164E-2</v>
      </c>
      <c r="D3006" s="30">
        <v>7.9831772054552164E-2</v>
      </c>
      <c r="E3006" s="30">
        <v>0.65081214444150792</v>
      </c>
    </row>
    <row r="3007" spans="1:5" x14ac:dyDescent="0.25">
      <c r="A3007" s="5">
        <v>3005</v>
      </c>
      <c r="B3007" s="30">
        <v>0.21568186602283207</v>
      </c>
      <c r="C3007" s="30">
        <v>8.5226142861632534E-2</v>
      </c>
      <c r="D3007" s="30">
        <v>8.5226142861632534E-2</v>
      </c>
      <c r="E3007" s="30">
        <v>0.63265067208091963</v>
      </c>
    </row>
    <row r="3008" spans="1:5" x14ac:dyDescent="0.25">
      <c r="A3008" s="5">
        <v>3006</v>
      </c>
      <c r="B3008" s="30">
        <v>0.23792001405152413</v>
      </c>
      <c r="C3008" s="30">
        <v>6.8638921282558052E-2</v>
      </c>
      <c r="D3008" s="30">
        <v>6.8638921282558052E-2</v>
      </c>
      <c r="E3008" s="30">
        <v>0.60609827872364908</v>
      </c>
    </row>
    <row r="3009" spans="1:5" x14ac:dyDescent="0.25">
      <c r="A3009" s="5">
        <v>3007</v>
      </c>
      <c r="B3009" s="30">
        <v>0.2395799961328326</v>
      </c>
      <c r="C3009" s="30">
        <v>1.6415775841603551E-2</v>
      </c>
      <c r="D3009" s="30">
        <v>1.6415775841603551E-2</v>
      </c>
      <c r="E3009" s="30">
        <v>0.56472237948660131</v>
      </c>
    </row>
    <row r="3010" spans="1:5" x14ac:dyDescent="0.25">
      <c r="A3010" s="5">
        <v>3008</v>
      </c>
      <c r="B3010" s="30">
        <v>0.23026830212302726</v>
      </c>
      <c r="C3010" s="30">
        <v>7.3693706509973082E-3</v>
      </c>
      <c r="D3010" s="30">
        <v>7.3693706509973082E-3</v>
      </c>
      <c r="E3010" s="30">
        <v>0.52367964410733292</v>
      </c>
    </row>
    <row r="3011" spans="1:5" x14ac:dyDescent="0.25">
      <c r="A3011" s="5">
        <v>3009</v>
      </c>
      <c r="B3011" s="30">
        <v>0.23331640369140577</v>
      </c>
      <c r="C3011" s="30">
        <v>3.4216670968039869E-3</v>
      </c>
      <c r="D3011" s="30">
        <v>3.4216670968039869E-3</v>
      </c>
      <c r="E3011" s="30">
        <v>0.52790198620680129</v>
      </c>
    </row>
    <row r="3012" spans="1:5" x14ac:dyDescent="0.25">
      <c r="A3012" s="5">
        <v>3010</v>
      </c>
      <c r="B3012" s="30">
        <v>0.25218685995475681</v>
      </c>
      <c r="C3012" s="30">
        <v>8.9843757685962016E-3</v>
      </c>
      <c r="D3012" s="30">
        <v>8.9843757685962016E-3</v>
      </c>
      <c r="E3012" s="30">
        <v>0.53226903892096555</v>
      </c>
    </row>
    <row r="3013" spans="1:5" x14ac:dyDescent="0.25">
      <c r="A3013" s="5">
        <v>3011</v>
      </c>
      <c r="B3013" s="30">
        <v>0.28064414069350324</v>
      </c>
      <c r="C3013" s="30">
        <v>1.7692191584877687E-2</v>
      </c>
      <c r="D3013" s="30">
        <v>1.7692191584877687E-2</v>
      </c>
      <c r="E3013" s="30">
        <v>0.52398640635200999</v>
      </c>
    </row>
    <row r="3014" spans="1:5" x14ac:dyDescent="0.25">
      <c r="A3014" s="5">
        <v>3012</v>
      </c>
      <c r="B3014" s="30">
        <v>0.30751893816469622</v>
      </c>
      <c r="C3014" s="30">
        <v>3.1608148981165284E-2</v>
      </c>
      <c r="D3014" s="30">
        <v>3.1608148981165284E-2</v>
      </c>
      <c r="E3014" s="30">
        <v>0.52558408672458001</v>
      </c>
    </row>
    <row r="3015" spans="1:5" x14ac:dyDescent="0.25">
      <c r="A3015" s="5">
        <v>3013</v>
      </c>
      <c r="B3015" s="30">
        <v>0.30447883946095389</v>
      </c>
      <c r="C3015" s="30">
        <v>4.0411106732488704E-2</v>
      </c>
      <c r="D3015" s="30">
        <v>4.0411106732488704E-2</v>
      </c>
      <c r="E3015" s="30">
        <v>0.53781155715769557</v>
      </c>
    </row>
    <row r="3016" spans="1:5" x14ac:dyDescent="0.25">
      <c r="A3016" s="5">
        <v>3014</v>
      </c>
      <c r="B3016" s="30">
        <v>0.31824147601995478</v>
      </c>
      <c r="C3016" s="30">
        <v>5.54961259873313E-2</v>
      </c>
      <c r="D3016" s="30">
        <v>5.54961259873313E-2</v>
      </c>
      <c r="E3016" s="30">
        <v>0.564646471525305</v>
      </c>
    </row>
    <row r="3017" spans="1:5" x14ac:dyDescent="0.25">
      <c r="A3017" s="5">
        <v>3015</v>
      </c>
      <c r="B3017" s="30">
        <v>0.33304039237408845</v>
      </c>
      <c r="C3017" s="30">
        <v>8.5836573918662951E-2</v>
      </c>
      <c r="D3017" s="30">
        <v>8.5836573918662951E-2</v>
      </c>
      <c r="E3017" s="30">
        <v>0.61268965763013228</v>
      </c>
    </row>
    <row r="3018" spans="1:5" x14ac:dyDescent="0.25">
      <c r="A3018" s="5">
        <v>3016</v>
      </c>
      <c r="B3018" s="30">
        <v>0.34159445561685176</v>
      </c>
      <c r="C3018" s="30">
        <v>0.11967828219242764</v>
      </c>
      <c r="D3018" s="30">
        <v>0.11967828219242764</v>
      </c>
      <c r="E3018" s="30">
        <v>0.67723062920848875</v>
      </c>
    </row>
    <row r="3019" spans="1:5" x14ac:dyDescent="0.25">
      <c r="A3019" s="5">
        <v>3017</v>
      </c>
      <c r="B3019" s="30">
        <v>0.35313033526532289</v>
      </c>
      <c r="C3019" s="30">
        <v>0.13757959606026599</v>
      </c>
      <c r="D3019" s="30">
        <v>0.13757959606026599</v>
      </c>
      <c r="E3019" s="30">
        <v>0.73876673195637266</v>
      </c>
    </row>
    <row r="3020" spans="1:5" x14ac:dyDescent="0.25">
      <c r="A3020" s="5">
        <v>3018</v>
      </c>
      <c r="B3020" s="30">
        <v>0.35944183802437607</v>
      </c>
      <c r="C3020" s="30">
        <v>0.13982156702397491</v>
      </c>
      <c r="D3020" s="30">
        <v>0.13982156702397491</v>
      </c>
      <c r="E3020" s="30">
        <v>0.77515870415193744</v>
      </c>
    </row>
    <row r="3021" spans="1:5" x14ac:dyDescent="0.25">
      <c r="A3021" s="5">
        <v>3019</v>
      </c>
      <c r="B3021" s="30">
        <v>0.39626879558839356</v>
      </c>
      <c r="C3021" s="30">
        <v>0.21226542632922746</v>
      </c>
      <c r="D3021" s="30">
        <v>0.21226542632922746</v>
      </c>
      <c r="E3021" s="30">
        <v>0.76911123740757215</v>
      </c>
    </row>
    <row r="3022" spans="1:5" x14ac:dyDescent="0.25">
      <c r="A3022" s="5">
        <v>3020</v>
      </c>
      <c r="B3022" s="30">
        <v>0.40293190925368233</v>
      </c>
      <c r="C3022" s="30">
        <v>0.21133856833350192</v>
      </c>
      <c r="D3022" s="30">
        <v>0.21133856833350192</v>
      </c>
      <c r="E3022" s="30">
        <v>0.74032794691173143</v>
      </c>
    </row>
    <row r="3023" spans="1:5" x14ac:dyDescent="0.25">
      <c r="A3023" s="5">
        <v>3021</v>
      </c>
      <c r="B3023" s="30">
        <v>0.41506689244063527</v>
      </c>
      <c r="C3023" s="30">
        <v>0.22090914807856216</v>
      </c>
      <c r="D3023" s="30">
        <v>0.22090914807856216</v>
      </c>
      <c r="E3023" s="30">
        <v>0.72047864151663943</v>
      </c>
    </row>
    <row r="3024" spans="1:5" x14ac:dyDescent="0.25">
      <c r="A3024" s="5">
        <v>3022</v>
      </c>
      <c r="B3024" s="30">
        <v>0.42422035124948193</v>
      </c>
      <c r="C3024" s="30">
        <v>0.25237196215132207</v>
      </c>
      <c r="D3024" s="30">
        <v>0.25237196215132207</v>
      </c>
      <c r="E3024" s="30">
        <v>0.69072222429034469</v>
      </c>
    </row>
    <row r="3025" spans="1:5" x14ac:dyDescent="0.25">
      <c r="A3025" s="5">
        <v>3023</v>
      </c>
      <c r="B3025" s="30">
        <v>0.42422035124948193</v>
      </c>
      <c r="C3025" s="30">
        <v>0.27429007325514126</v>
      </c>
      <c r="D3025" s="30">
        <v>0.27429007325514126</v>
      </c>
      <c r="E3025" s="30">
        <v>0.65544294969759975</v>
      </c>
    </row>
    <row r="3026" spans="1:5" x14ac:dyDescent="0.25">
      <c r="A3026" s="5">
        <v>3024</v>
      </c>
      <c r="B3026" s="30">
        <v>0.40879478809072195</v>
      </c>
      <c r="C3026" s="30">
        <v>0.27654560127964317</v>
      </c>
      <c r="D3026" s="30">
        <v>0.27654560127964317</v>
      </c>
      <c r="E3026" s="30">
        <v>0.61409550190110207</v>
      </c>
    </row>
    <row r="3027" spans="1:5" x14ac:dyDescent="0.25">
      <c r="A3027" s="5">
        <v>3025</v>
      </c>
      <c r="B3027" s="30">
        <v>0.38862146024254973</v>
      </c>
      <c r="C3027" s="30">
        <v>0.3064277169170338</v>
      </c>
      <c r="D3027" s="30">
        <v>0.3064277169170338</v>
      </c>
      <c r="E3027" s="30">
        <v>0.5767531410815524</v>
      </c>
    </row>
    <row r="3028" spans="1:5" x14ac:dyDescent="0.25">
      <c r="A3028" s="5">
        <v>3026</v>
      </c>
      <c r="B3028" s="30">
        <v>0.38652971149868848</v>
      </c>
      <c r="C3028" s="30">
        <v>0.24917874145044844</v>
      </c>
      <c r="D3028" s="30">
        <v>0.24917874145044844</v>
      </c>
      <c r="E3028" s="30">
        <v>0.54951713606102714</v>
      </c>
    </row>
    <row r="3029" spans="1:5" x14ac:dyDescent="0.25">
      <c r="A3029" s="5">
        <v>3027</v>
      </c>
      <c r="B3029" s="30">
        <v>0.38146363431568925</v>
      </c>
      <c r="C3029" s="30">
        <v>0.22208534878689667</v>
      </c>
      <c r="D3029" s="30">
        <v>0.22208534878689667</v>
      </c>
      <c r="E3029" s="30">
        <v>0.53267815852159994</v>
      </c>
    </row>
    <row r="3030" spans="1:5" x14ac:dyDescent="0.25">
      <c r="A3030" s="5">
        <v>3028</v>
      </c>
      <c r="B3030" s="30">
        <v>0.37488915463153771</v>
      </c>
      <c r="C3030" s="30">
        <v>0.20916443432016896</v>
      </c>
      <c r="D3030" s="30">
        <v>0.20916443432016896</v>
      </c>
      <c r="E3030" s="30">
        <v>0.51324638903713915</v>
      </c>
    </row>
    <row r="3031" spans="1:5" x14ac:dyDescent="0.25">
      <c r="A3031" s="5">
        <v>3029</v>
      </c>
      <c r="B3031" s="30">
        <v>0.36563909665166422</v>
      </c>
      <c r="C3031" s="30">
        <v>0.20856642793836316</v>
      </c>
      <c r="D3031" s="30">
        <v>0.20856642793836316</v>
      </c>
      <c r="E3031" s="30">
        <v>0.49374988102406103</v>
      </c>
    </row>
    <row r="3032" spans="1:5" x14ac:dyDescent="0.25">
      <c r="A3032" s="5">
        <v>3030</v>
      </c>
      <c r="B3032" s="30">
        <v>0.35686706615852015</v>
      </c>
      <c r="C3032" s="30">
        <v>0.20247086078408058</v>
      </c>
      <c r="D3032" s="30">
        <v>0.20247086078408058</v>
      </c>
      <c r="E3032" s="30">
        <v>0.47317812233567136</v>
      </c>
    </row>
    <row r="3033" spans="1:5" x14ac:dyDescent="0.25">
      <c r="A3033" s="5">
        <v>3031</v>
      </c>
      <c r="B3033" s="30">
        <v>0.33222734910485291</v>
      </c>
      <c r="C3033" s="30">
        <v>0.22334551524961574</v>
      </c>
      <c r="D3033" s="30">
        <v>0.22334551524961574</v>
      </c>
      <c r="E3033" s="30">
        <v>0.45349892760435367</v>
      </c>
    </row>
    <row r="3034" spans="1:5" x14ac:dyDescent="0.25">
      <c r="A3034" s="5">
        <v>3032</v>
      </c>
      <c r="B3034" s="30">
        <v>0.31641463807888404</v>
      </c>
      <c r="C3034" s="30">
        <v>0.20580186997302707</v>
      </c>
      <c r="D3034" s="30">
        <v>0.20580186997302707</v>
      </c>
      <c r="E3034" s="30">
        <v>0.40969619901577453</v>
      </c>
    </row>
    <row r="3035" spans="1:5" x14ac:dyDescent="0.25">
      <c r="A3035" s="5">
        <v>3033</v>
      </c>
      <c r="B3035" s="30">
        <v>0.31970117664522096</v>
      </c>
      <c r="C3035" s="30">
        <v>0.21230292715688573</v>
      </c>
      <c r="D3035" s="30">
        <v>0.21230292715688573</v>
      </c>
      <c r="E3035" s="30">
        <v>0.41541073746791551</v>
      </c>
    </row>
    <row r="3036" spans="1:5" x14ac:dyDescent="0.25">
      <c r="A3036" s="5">
        <v>3034</v>
      </c>
      <c r="B3036" s="30">
        <v>0.32179676298541898</v>
      </c>
      <c r="C3036" s="30">
        <v>0.23366708559972035</v>
      </c>
      <c r="D3036" s="30">
        <v>0.23366708559972035</v>
      </c>
      <c r="E3036" s="30">
        <v>0.45016415127444137</v>
      </c>
    </row>
    <row r="3037" spans="1:5" x14ac:dyDescent="0.25">
      <c r="A3037" s="5">
        <v>3035</v>
      </c>
      <c r="B3037" s="30">
        <v>0.34015731998385756</v>
      </c>
      <c r="C3037" s="30">
        <v>0.25863782096560534</v>
      </c>
      <c r="D3037" s="30">
        <v>0.25863782096560534</v>
      </c>
      <c r="E3037" s="30">
        <v>0.43900304726469686</v>
      </c>
    </row>
    <row r="3038" spans="1:5" x14ac:dyDescent="0.25">
      <c r="A3038" s="5">
        <v>3036</v>
      </c>
      <c r="B3038" s="30">
        <v>0.3588207385366281</v>
      </c>
      <c r="C3038" s="30">
        <v>0.28647568701236686</v>
      </c>
      <c r="D3038" s="30">
        <v>0.28647568701236686</v>
      </c>
      <c r="E3038" s="30">
        <v>0.40426038038752976</v>
      </c>
    </row>
    <row r="3039" spans="1:5" x14ac:dyDescent="0.25">
      <c r="A3039" s="5">
        <v>3037</v>
      </c>
      <c r="B3039" s="30">
        <v>0.36952191618306729</v>
      </c>
      <c r="C3039" s="30">
        <v>0.4116359785383526</v>
      </c>
      <c r="D3039" s="30">
        <v>0.4116359785383526</v>
      </c>
      <c r="E3039" s="30">
        <v>0.36845292835717708</v>
      </c>
    </row>
    <row r="3040" spans="1:5" x14ac:dyDescent="0.25">
      <c r="A3040" s="5">
        <v>3038</v>
      </c>
      <c r="B3040" s="30">
        <v>0.38338709678941302</v>
      </c>
      <c r="C3040" s="30">
        <v>0.39817086986789607</v>
      </c>
      <c r="D3040" s="30">
        <v>0.39817086986789607</v>
      </c>
      <c r="E3040" s="30">
        <v>0.36037561719032601</v>
      </c>
    </row>
    <row r="3041" spans="1:5" x14ac:dyDescent="0.25">
      <c r="A3041" s="5">
        <v>3039</v>
      </c>
      <c r="B3041" s="30">
        <v>0.39010151851519692</v>
      </c>
      <c r="C3041" s="30">
        <v>0.39359600862171851</v>
      </c>
      <c r="D3041" s="30">
        <v>0.39359600862171851</v>
      </c>
      <c r="E3041" s="30">
        <v>0.38889636062000121</v>
      </c>
    </row>
    <row r="3042" spans="1:5" x14ac:dyDescent="0.25">
      <c r="A3042" s="5">
        <v>3040</v>
      </c>
      <c r="B3042" s="30">
        <v>0.39791536752019502</v>
      </c>
      <c r="C3042" s="30">
        <v>0.37057378580441375</v>
      </c>
      <c r="D3042" s="30">
        <v>0.37057378580441375</v>
      </c>
      <c r="E3042" s="30">
        <v>0.42103844836497117</v>
      </c>
    </row>
    <row r="3043" spans="1:5" x14ac:dyDescent="0.25">
      <c r="A3043" s="5">
        <v>3041</v>
      </c>
      <c r="B3043" s="30">
        <v>0.38452262444759133</v>
      </c>
      <c r="C3043" s="30">
        <v>0.35730656823385359</v>
      </c>
      <c r="D3043" s="30">
        <v>0.35730656823385359</v>
      </c>
      <c r="E3043" s="30">
        <v>0.45682910715248715</v>
      </c>
    </row>
    <row r="3044" spans="1:5" x14ac:dyDescent="0.25">
      <c r="A3044" s="5">
        <v>3042</v>
      </c>
      <c r="B3044" s="30">
        <v>0.37401052067602392</v>
      </c>
      <c r="C3044" s="30">
        <v>0.3407613205012443</v>
      </c>
      <c r="D3044" s="30">
        <v>0.3407613205012443</v>
      </c>
      <c r="E3044" s="30">
        <v>0.49926325463008481</v>
      </c>
    </row>
    <row r="3045" spans="1:5" x14ac:dyDescent="0.25">
      <c r="A3045" s="5">
        <v>3043</v>
      </c>
      <c r="B3045" s="30">
        <v>0.36298616962425179</v>
      </c>
      <c r="C3045" s="30">
        <v>0.35490546720253796</v>
      </c>
      <c r="D3045" s="30">
        <v>0.35490546720253796</v>
      </c>
      <c r="E3045" s="30">
        <v>0.52233714145015331</v>
      </c>
    </row>
    <row r="3046" spans="1:5" x14ac:dyDescent="0.25">
      <c r="A3046" s="5">
        <v>3044</v>
      </c>
      <c r="B3046" s="30">
        <v>0.34661332944412565</v>
      </c>
      <c r="C3046" s="30">
        <v>0.33542860213129155</v>
      </c>
      <c r="D3046" s="30">
        <v>0.33542860213129155</v>
      </c>
      <c r="E3046" s="30">
        <v>0.54603319125352279</v>
      </c>
    </row>
    <row r="3047" spans="1:5" x14ac:dyDescent="0.25">
      <c r="A3047" s="5">
        <v>3045</v>
      </c>
      <c r="B3047" s="30">
        <v>0.33412372652429462</v>
      </c>
      <c r="C3047" s="30">
        <v>0.33696921468107893</v>
      </c>
      <c r="D3047" s="30">
        <v>0.33696921468107893</v>
      </c>
      <c r="E3047" s="30">
        <v>0.54950179988836523</v>
      </c>
    </row>
    <row r="3048" spans="1:5" x14ac:dyDescent="0.25">
      <c r="A3048" s="5">
        <v>3046</v>
      </c>
      <c r="B3048" s="30">
        <v>0.32833633395859324</v>
      </c>
      <c r="C3048" s="30">
        <v>0.33885290935693063</v>
      </c>
      <c r="D3048" s="30">
        <v>0.33885290935693063</v>
      </c>
      <c r="E3048" s="30">
        <v>0.52714361653729891</v>
      </c>
    </row>
    <row r="3049" spans="1:5" x14ac:dyDescent="0.25">
      <c r="A3049" s="5">
        <v>3047</v>
      </c>
      <c r="B3049" s="30">
        <v>0.31568321039738989</v>
      </c>
      <c r="C3049" s="30">
        <v>0.34071245564815023</v>
      </c>
      <c r="D3049" s="30">
        <v>0.34071245564815023</v>
      </c>
      <c r="E3049" s="30">
        <v>0.49616736753857249</v>
      </c>
    </row>
    <row r="3050" spans="1:5" x14ac:dyDescent="0.25">
      <c r="A3050" s="5">
        <v>3048</v>
      </c>
      <c r="B3050" s="30">
        <v>0.30669052218151993</v>
      </c>
      <c r="C3050" s="30">
        <v>0.35399976016544143</v>
      </c>
      <c r="D3050" s="30">
        <v>0.35399976016544143</v>
      </c>
      <c r="E3050" s="30">
        <v>0.45074057867154343</v>
      </c>
    </row>
    <row r="3051" spans="1:5" x14ac:dyDescent="0.25">
      <c r="A3051" s="5">
        <v>3049</v>
      </c>
      <c r="B3051" s="30">
        <v>0.29707907044966148</v>
      </c>
      <c r="C3051" s="30">
        <v>0.40301730464297242</v>
      </c>
      <c r="D3051" s="30">
        <v>0.40301730464297242</v>
      </c>
      <c r="E3051" s="30">
        <v>0.40412521405914192</v>
      </c>
    </row>
    <row r="3052" spans="1:5" x14ac:dyDescent="0.25">
      <c r="A3052" s="5">
        <v>3050</v>
      </c>
      <c r="B3052" s="30">
        <v>0.27810310380558356</v>
      </c>
      <c r="C3052" s="30">
        <v>0.41470638820778649</v>
      </c>
      <c r="D3052" s="30">
        <v>0.41470638820778649</v>
      </c>
      <c r="E3052" s="30">
        <v>0.36242877615226093</v>
      </c>
    </row>
    <row r="3053" spans="1:5" x14ac:dyDescent="0.25">
      <c r="A3053" s="5">
        <v>3051</v>
      </c>
      <c r="B3053" s="30">
        <v>0.25939287580242576</v>
      </c>
      <c r="C3053" s="30">
        <v>0.42625521247435416</v>
      </c>
      <c r="D3053" s="30">
        <v>0.42625521247435416</v>
      </c>
      <c r="E3053" s="30">
        <v>0.32969251588842285</v>
      </c>
    </row>
    <row r="3054" spans="1:5" x14ac:dyDescent="0.25">
      <c r="A3054" s="5">
        <v>3052</v>
      </c>
      <c r="B3054" s="30">
        <v>0.24706540385963174</v>
      </c>
      <c r="C3054" s="30">
        <v>0.43566523844199823</v>
      </c>
      <c r="D3054" s="30">
        <v>0.43566523844199823</v>
      </c>
      <c r="E3054" s="30">
        <v>0.30806798551713194</v>
      </c>
    </row>
    <row r="3055" spans="1:5" x14ac:dyDescent="0.25">
      <c r="A3055" s="5">
        <v>3053</v>
      </c>
      <c r="B3055" s="30">
        <v>0.24250282241230123</v>
      </c>
      <c r="C3055" s="30">
        <v>0.45062152847295445</v>
      </c>
      <c r="D3055" s="30">
        <v>0.45062152847295445</v>
      </c>
      <c r="E3055" s="30">
        <v>0.3015423123612776</v>
      </c>
    </row>
    <row r="3056" spans="1:5" x14ac:dyDescent="0.25">
      <c r="A3056" s="5">
        <v>3054</v>
      </c>
      <c r="B3056" s="30">
        <v>0.23733348976427443</v>
      </c>
      <c r="C3056" s="30">
        <v>0.49417292627368242</v>
      </c>
      <c r="D3056" s="30">
        <v>0.49417292627368242</v>
      </c>
      <c r="E3056" s="30">
        <v>0.3102318446338812</v>
      </c>
    </row>
    <row r="3057" spans="1:5" x14ac:dyDescent="0.25">
      <c r="A3057" s="5">
        <v>3055</v>
      </c>
      <c r="B3057" s="30">
        <v>0.22196066887365404</v>
      </c>
      <c r="C3057" s="30">
        <v>0.64355987197310849</v>
      </c>
      <c r="D3057" s="30">
        <v>0.64355987197310849</v>
      </c>
      <c r="E3057" s="30">
        <v>0.33823626381803368</v>
      </c>
    </row>
    <row r="3058" spans="1:5" x14ac:dyDescent="0.25">
      <c r="A3058" s="5">
        <v>3056</v>
      </c>
      <c r="B3058" s="30">
        <v>0.21388007306419166</v>
      </c>
      <c r="C3058" s="30">
        <v>0.6864054269899178</v>
      </c>
      <c r="D3058" s="30">
        <v>0.6864054269899178</v>
      </c>
      <c r="E3058" s="30">
        <v>0.33661264829924897</v>
      </c>
    </row>
    <row r="3059" spans="1:5" x14ac:dyDescent="0.25">
      <c r="A3059" s="5">
        <v>3057</v>
      </c>
      <c r="B3059" s="30">
        <v>0.21967329624844159</v>
      </c>
      <c r="C3059" s="30">
        <v>0.75583429175123784</v>
      </c>
      <c r="D3059" s="30">
        <v>0.75583429175123784</v>
      </c>
      <c r="E3059" s="30">
        <v>0.30531474017496746</v>
      </c>
    </row>
    <row r="3060" spans="1:5" x14ac:dyDescent="0.25">
      <c r="A3060" s="5">
        <v>3058</v>
      </c>
      <c r="B3060" s="30">
        <v>0.23723570267479921</v>
      </c>
      <c r="C3060" s="30">
        <v>0.82187907273811844</v>
      </c>
      <c r="D3060" s="30">
        <v>0.82187907273811844</v>
      </c>
      <c r="E3060" s="30">
        <v>0.36031656231042564</v>
      </c>
    </row>
    <row r="3061" spans="1:5" x14ac:dyDescent="0.25">
      <c r="A3061" s="5">
        <v>3059</v>
      </c>
      <c r="B3061" s="30">
        <v>0.26130652147900574</v>
      </c>
      <c r="C3061" s="30">
        <v>0.85550674697109397</v>
      </c>
      <c r="D3061" s="30">
        <v>0.85550674697109397</v>
      </c>
      <c r="E3061" s="30">
        <v>0.44036961643305705</v>
      </c>
    </row>
    <row r="3062" spans="1:5" x14ac:dyDescent="0.25">
      <c r="A3062" s="5">
        <v>3060</v>
      </c>
      <c r="B3062" s="30">
        <v>0.29187344867947007</v>
      </c>
      <c r="C3062" s="30">
        <v>0.87343964119875017</v>
      </c>
      <c r="D3062" s="30">
        <v>0.87343964119875017</v>
      </c>
      <c r="E3062" s="30">
        <v>0.42276146236008416</v>
      </c>
    </row>
    <row r="3063" spans="1:5" x14ac:dyDescent="0.25">
      <c r="A3063" s="5">
        <v>3061</v>
      </c>
      <c r="B3063" s="30">
        <v>0.33529640957413598</v>
      </c>
      <c r="C3063" s="30">
        <v>0.87502845255952344</v>
      </c>
      <c r="D3063" s="30">
        <v>0.87502845255952344</v>
      </c>
      <c r="E3063" s="30">
        <v>0.35473795080342413</v>
      </c>
    </row>
    <row r="3064" spans="1:5" x14ac:dyDescent="0.25">
      <c r="A3064" s="5">
        <v>3062</v>
      </c>
      <c r="B3064" s="30">
        <v>0.35562251345671675</v>
      </c>
      <c r="C3064" s="30">
        <v>0.85292588036054573</v>
      </c>
      <c r="D3064" s="30">
        <v>0.85292588036054573</v>
      </c>
      <c r="E3064" s="30">
        <v>0.28309686274508611</v>
      </c>
    </row>
    <row r="3065" spans="1:5" x14ac:dyDescent="0.25">
      <c r="A3065" s="5">
        <v>3063</v>
      </c>
      <c r="B3065" s="30">
        <v>0.37172380101729291</v>
      </c>
      <c r="C3065" s="30">
        <v>0.79828862589855609</v>
      </c>
      <c r="D3065" s="30">
        <v>0.79828862589855609</v>
      </c>
      <c r="E3065" s="30">
        <v>0.23474349301585945</v>
      </c>
    </row>
    <row r="3066" spans="1:5" x14ac:dyDescent="0.25">
      <c r="A3066" s="5">
        <v>3064</v>
      </c>
      <c r="B3066" s="30">
        <v>0.38356184465107312</v>
      </c>
      <c r="C3066" s="30">
        <v>0.75265458353898007</v>
      </c>
      <c r="D3066" s="30">
        <v>0.75265458353898007</v>
      </c>
      <c r="E3066" s="30">
        <v>0.21888616554418103</v>
      </c>
    </row>
    <row r="3067" spans="1:5" x14ac:dyDescent="0.25">
      <c r="A3067" s="5">
        <v>3065</v>
      </c>
      <c r="B3067" s="30">
        <v>0.39123243942085545</v>
      </c>
      <c r="C3067" s="30">
        <v>0.70701215982215426</v>
      </c>
      <c r="D3067" s="30">
        <v>0.70701215982215426</v>
      </c>
      <c r="E3067" s="30">
        <v>0.21923448177204616</v>
      </c>
    </row>
    <row r="3068" spans="1:5" x14ac:dyDescent="0.25">
      <c r="A3068" s="5">
        <v>3066</v>
      </c>
      <c r="B3068" s="30">
        <v>0.40586583193589382</v>
      </c>
      <c r="C3068" s="30">
        <v>0.6969065529381766</v>
      </c>
      <c r="D3068" s="30">
        <v>0.6969065529381766</v>
      </c>
      <c r="E3068" s="30">
        <v>0.21491855022135586</v>
      </c>
    </row>
    <row r="3069" spans="1:5" x14ac:dyDescent="0.25">
      <c r="A3069" s="5">
        <v>3067</v>
      </c>
      <c r="B3069" s="30">
        <v>0.37831122941168727</v>
      </c>
      <c r="C3069" s="30">
        <v>0.67206472459907052</v>
      </c>
      <c r="D3069" s="30">
        <v>0.67206472459907052</v>
      </c>
      <c r="E3069" s="30">
        <v>0.20467010994039703</v>
      </c>
    </row>
    <row r="3070" spans="1:5" x14ac:dyDescent="0.25">
      <c r="A3070" s="5">
        <v>3068</v>
      </c>
      <c r="B3070" s="30">
        <v>0.37980062980279228</v>
      </c>
      <c r="C3070" s="30">
        <v>0.67728410502463232</v>
      </c>
      <c r="D3070" s="30">
        <v>0.67728410502463232</v>
      </c>
      <c r="E3070" s="30">
        <v>0.2199972720878125</v>
      </c>
    </row>
    <row r="3071" spans="1:5" x14ac:dyDescent="0.25">
      <c r="A3071" s="5">
        <v>3069</v>
      </c>
      <c r="B3071" s="30">
        <v>0.36334015539301207</v>
      </c>
      <c r="C3071" s="30">
        <v>0.71662177552334705</v>
      </c>
      <c r="D3071" s="30">
        <v>0.71662177552334705</v>
      </c>
      <c r="E3071" s="30">
        <v>0.2558414352431706</v>
      </c>
    </row>
    <row r="3072" spans="1:5" x14ac:dyDescent="0.25">
      <c r="A3072" s="5">
        <v>3070</v>
      </c>
      <c r="B3072" s="30">
        <v>0.35036631577670801</v>
      </c>
      <c r="C3072" s="30">
        <v>0.74307470878885296</v>
      </c>
      <c r="D3072" s="30">
        <v>0.74307470878885296</v>
      </c>
      <c r="E3072" s="30">
        <v>0.30200534844949506</v>
      </c>
    </row>
    <row r="3073" spans="1:5" x14ac:dyDescent="0.25">
      <c r="A3073" s="5">
        <v>3071</v>
      </c>
      <c r="B3073" s="30">
        <v>0.33781892995753371</v>
      </c>
      <c r="C3073" s="30">
        <v>0.78097830143323343</v>
      </c>
      <c r="D3073" s="30">
        <v>0.78097830143323343</v>
      </c>
      <c r="E3073" s="30">
        <v>0.341234795847354</v>
      </c>
    </row>
    <row r="3074" spans="1:5" x14ac:dyDescent="0.25">
      <c r="A3074" s="5">
        <v>3072</v>
      </c>
      <c r="B3074" s="30">
        <v>0.32088603302143914</v>
      </c>
      <c r="C3074" s="30">
        <v>0.81047288352571822</v>
      </c>
      <c r="D3074" s="30">
        <v>0.81047288352571822</v>
      </c>
      <c r="E3074" s="30">
        <v>0.36027241648590258</v>
      </c>
    </row>
    <row r="3075" spans="1:5" x14ac:dyDescent="0.25">
      <c r="A3075" s="5">
        <v>3073</v>
      </c>
      <c r="B3075" s="30">
        <v>0.30337158504724065</v>
      </c>
      <c r="C3075" s="30">
        <v>0.8072200269460349</v>
      </c>
      <c r="D3075" s="30">
        <v>0.8072200269460349</v>
      </c>
      <c r="E3075" s="30">
        <v>0.36250423612911908</v>
      </c>
    </row>
    <row r="3076" spans="1:5" x14ac:dyDescent="0.25">
      <c r="A3076" s="5">
        <v>3074</v>
      </c>
      <c r="B3076" s="30">
        <v>0.30115422478916404</v>
      </c>
      <c r="C3076" s="30">
        <v>0.79801531090592071</v>
      </c>
      <c r="D3076" s="30">
        <v>0.79801531090592071</v>
      </c>
      <c r="E3076" s="30">
        <v>0.35319403693253576</v>
      </c>
    </row>
    <row r="3077" spans="1:5" x14ac:dyDescent="0.25">
      <c r="A3077" s="5">
        <v>3075</v>
      </c>
      <c r="B3077" s="30">
        <v>0.3015240501185521</v>
      </c>
      <c r="C3077" s="30">
        <v>0.78999028639674995</v>
      </c>
      <c r="D3077" s="30">
        <v>0.78999028639674995</v>
      </c>
      <c r="E3077" s="30">
        <v>0.34045350884513764</v>
      </c>
    </row>
    <row r="3078" spans="1:5" x14ac:dyDescent="0.25">
      <c r="A3078" s="5">
        <v>3076</v>
      </c>
      <c r="B3078" s="30">
        <v>0.30466328997786973</v>
      </c>
      <c r="C3078" s="30">
        <v>0.77128471226246842</v>
      </c>
      <c r="D3078" s="30">
        <v>0.77128471226246842</v>
      </c>
      <c r="E3078" s="30">
        <v>0.32534876400890128</v>
      </c>
    </row>
    <row r="3079" spans="1:5" x14ac:dyDescent="0.25">
      <c r="A3079" s="5">
        <v>3077</v>
      </c>
      <c r="B3079" s="30">
        <v>0.3072428577328592</v>
      </c>
      <c r="C3079" s="30">
        <v>0.74993321911795729</v>
      </c>
      <c r="D3079" s="30">
        <v>0.74993321911795729</v>
      </c>
      <c r="E3079" s="30">
        <v>0.31583967528793755</v>
      </c>
    </row>
    <row r="3080" spans="1:5" x14ac:dyDescent="0.25">
      <c r="A3080" s="5">
        <v>3078</v>
      </c>
      <c r="B3080" s="30">
        <v>0.30567730028587747</v>
      </c>
      <c r="C3080" s="30">
        <v>0.72884276113271274</v>
      </c>
      <c r="D3080" s="30">
        <v>0.72884276113271274</v>
      </c>
      <c r="E3080" s="30">
        <v>0.31159578753374456</v>
      </c>
    </row>
    <row r="3081" spans="1:5" x14ac:dyDescent="0.25">
      <c r="A3081" s="5">
        <v>3079</v>
      </c>
      <c r="B3081" s="30">
        <v>0.31110272192288413</v>
      </c>
      <c r="C3081" s="30">
        <v>0.70686358779836733</v>
      </c>
      <c r="D3081" s="30">
        <v>0.70686358779836733</v>
      </c>
      <c r="E3081" s="30">
        <v>0.30951297273974926</v>
      </c>
    </row>
    <row r="3082" spans="1:5" x14ac:dyDescent="0.25">
      <c r="A3082" s="5">
        <v>3080</v>
      </c>
      <c r="B3082" s="30">
        <v>0.31842402436073919</v>
      </c>
      <c r="C3082" s="30">
        <v>0.66694436281200642</v>
      </c>
      <c r="D3082" s="30">
        <v>0.66694436281200642</v>
      </c>
      <c r="E3082" s="30">
        <v>0.27497841365022468</v>
      </c>
    </row>
    <row r="3083" spans="1:5" x14ac:dyDescent="0.25">
      <c r="A3083" s="5">
        <v>3081</v>
      </c>
      <c r="B3083" s="30">
        <v>0.32625065289200517</v>
      </c>
      <c r="C3083" s="30">
        <v>0.63964503478300572</v>
      </c>
      <c r="D3083" s="30">
        <v>0.63964503478300572</v>
      </c>
      <c r="E3083" s="30">
        <v>0.21952795805050695</v>
      </c>
    </row>
    <row r="3084" spans="1:5" x14ac:dyDescent="0.25">
      <c r="A3084" s="5">
        <v>3082</v>
      </c>
      <c r="B3084" s="30">
        <v>0.33285975636356857</v>
      </c>
      <c r="C3084" s="30">
        <v>0.61435371871806699</v>
      </c>
      <c r="D3084" s="30">
        <v>0.61435371871806699</v>
      </c>
      <c r="E3084" s="30">
        <v>0.26423019849221852</v>
      </c>
    </row>
    <row r="3085" spans="1:5" x14ac:dyDescent="0.25">
      <c r="A3085" s="5">
        <v>3083</v>
      </c>
      <c r="B3085" s="30">
        <v>0.34401641368566027</v>
      </c>
      <c r="C3085" s="30">
        <v>0.60826414000974705</v>
      </c>
      <c r="D3085" s="30">
        <v>0.60826414000974705</v>
      </c>
      <c r="E3085" s="30">
        <v>0.33935348605355242</v>
      </c>
    </row>
    <row r="3086" spans="1:5" x14ac:dyDescent="0.25">
      <c r="A3086" s="5">
        <v>3084</v>
      </c>
      <c r="B3086" s="30">
        <v>0.35544463686682803</v>
      </c>
      <c r="C3086" s="30">
        <v>0.60881914635595791</v>
      </c>
      <c r="D3086" s="30">
        <v>0.60881914635595791</v>
      </c>
      <c r="E3086" s="30">
        <v>0.33807077527684382</v>
      </c>
    </row>
    <row r="3087" spans="1:5" x14ac:dyDescent="0.25">
      <c r="A3087" s="5">
        <v>3085</v>
      </c>
      <c r="B3087" s="30">
        <v>0.35179354261700552</v>
      </c>
      <c r="C3087" s="30">
        <v>0.62255357073023831</v>
      </c>
      <c r="D3087" s="30">
        <v>0.62255357073023831</v>
      </c>
      <c r="E3087" s="30">
        <v>0.29074858056604275</v>
      </c>
    </row>
    <row r="3088" spans="1:5" x14ac:dyDescent="0.25">
      <c r="A3088" s="5">
        <v>3086</v>
      </c>
      <c r="B3088" s="30">
        <v>0.35731130246453391</v>
      </c>
      <c r="C3088" s="30">
        <v>0.61395047028078698</v>
      </c>
      <c r="D3088" s="30">
        <v>0.61395047028078698</v>
      </c>
      <c r="E3088" s="30">
        <v>0.24006418949067954</v>
      </c>
    </row>
    <row r="3089" spans="1:5" x14ac:dyDescent="0.25">
      <c r="A3089" s="5">
        <v>3087</v>
      </c>
      <c r="B3089" s="30">
        <v>0.36696386686929117</v>
      </c>
      <c r="C3089" s="30">
        <v>0.58789116862277357</v>
      </c>
      <c r="D3089" s="30">
        <v>0.58789116862277357</v>
      </c>
      <c r="E3089" s="30">
        <v>0.20267799352400206</v>
      </c>
    </row>
    <row r="3090" spans="1:5" x14ac:dyDescent="0.25">
      <c r="A3090" s="5">
        <v>3088</v>
      </c>
      <c r="B3090" s="30">
        <v>0.36996253884433572</v>
      </c>
      <c r="C3090" s="30">
        <v>0.54078423403908882</v>
      </c>
      <c r="D3090" s="30">
        <v>0.54078423403908882</v>
      </c>
      <c r="E3090" s="30">
        <v>0.16555114960453249</v>
      </c>
    </row>
    <row r="3091" spans="1:5" x14ac:dyDescent="0.25">
      <c r="A3091" s="5">
        <v>3089</v>
      </c>
      <c r="B3091" s="30">
        <v>0.36431319958008035</v>
      </c>
      <c r="C3091" s="30">
        <v>0.47908672351095516</v>
      </c>
      <c r="D3091" s="30">
        <v>0.47908672351095516</v>
      </c>
      <c r="E3091" s="30">
        <v>0.14548931180208985</v>
      </c>
    </row>
    <row r="3092" spans="1:5" x14ac:dyDescent="0.25">
      <c r="A3092" s="5">
        <v>3090</v>
      </c>
      <c r="B3092" s="30">
        <v>0.36643409362123303</v>
      </c>
      <c r="C3092" s="30">
        <v>0.41492951835086406</v>
      </c>
      <c r="D3092" s="30">
        <v>0.41492951835086406</v>
      </c>
      <c r="E3092" s="30">
        <v>0.14150484928074256</v>
      </c>
    </row>
    <row r="3093" spans="1:5" x14ac:dyDescent="0.25">
      <c r="A3093" s="5">
        <v>3091</v>
      </c>
      <c r="B3093" s="30">
        <v>0.34893772388477623</v>
      </c>
      <c r="C3093" s="30">
        <v>0.36121308500418353</v>
      </c>
      <c r="D3093" s="30">
        <v>0.36121308500418353</v>
      </c>
      <c r="E3093" s="30">
        <v>0.15129630867348243</v>
      </c>
    </row>
    <row r="3094" spans="1:5" x14ac:dyDescent="0.25">
      <c r="A3094" s="5">
        <v>3092</v>
      </c>
      <c r="B3094" s="30">
        <v>0.33817892883508405</v>
      </c>
      <c r="C3094" s="30">
        <v>0.28551857509941042</v>
      </c>
      <c r="D3094" s="30">
        <v>0.28551857509941042</v>
      </c>
      <c r="E3094" s="30">
        <v>0.19001022997888597</v>
      </c>
    </row>
    <row r="3095" spans="1:5" x14ac:dyDescent="0.25">
      <c r="A3095" s="5">
        <v>3093</v>
      </c>
      <c r="B3095" s="30">
        <v>0.31192837145285096</v>
      </c>
      <c r="C3095" s="30">
        <v>0.24024076414094853</v>
      </c>
      <c r="D3095" s="30">
        <v>0.24024076414094853</v>
      </c>
      <c r="E3095" s="30">
        <v>0.23663638769936191</v>
      </c>
    </row>
    <row r="3096" spans="1:5" x14ac:dyDescent="0.25">
      <c r="A3096" s="5">
        <v>3094</v>
      </c>
      <c r="B3096" s="30">
        <v>0.29652235424599988</v>
      </c>
      <c r="C3096" s="30">
        <v>0.22740449287373427</v>
      </c>
      <c r="D3096" s="30">
        <v>0.22740449287373427</v>
      </c>
      <c r="E3096" s="30">
        <v>0.26601520510526994</v>
      </c>
    </row>
    <row r="3097" spans="1:5" x14ac:dyDescent="0.25">
      <c r="A3097" s="5">
        <v>3095</v>
      </c>
      <c r="B3097" s="30">
        <v>0.29178029409153922</v>
      </c>
      <c r="C3097" s="30">
        <v>0.23959044482190775</v>
      </c>
      <c r="D3097" s="30">
        <v>0.23959044482190775</v>
      </c>
      <c r="E3097" s="30">
        <v>0.28073027083959634</v>
      </c>
    </row>
    <row r="3098" spans="1:5" x14ac:dyDescent="0.25">
      <c r="A3098" s="5">
        <v>3096</v>
      </c>
      <c r="B3098" s="30">
        <v>0.27716059788609504</v>
      </c>
      <c r="C3098" s="30">
        <v>0.26066350865588156</v>
      </c>
      <c r="D3098" s="30">
        <v>0.26066350865588156</v>
      </c>
      <c r="E3098" s="30">
        <v>0.28054560155432762</v>
      </c>
    </row>
    <row r="3099" spans="1:5" x14ac:dyDescent="0.25">
      <c r="A3099" s="5">
        <v>3097</v>
      </c>
      <c r="B3099" s="30">
        <v>0.25680418528825893</v>
      </c>
      <c r="C3099" s="30">
        <v>0.26059237672969304</v>
      </c>
      <c r="D3099" s="30">
        <v>0.26059237672969304</v>
      </c>
      <c r="E3099" s="30">
        <v>0.26872585719629333</v>
      </c>
    </row>
    <row r="3100" spans="1:5" x14ac:dyDescent="0.25">
      <c r="A3100" s="5">
        <v>3098</v>
      </c>
      <c r="B3100" s="30">
        <v>0.25805135215447983</v>
      </c>
      <c r="C3100" s="30">
        <v>0.27063971820693999</v>
      </c>
      <c r="D3100" s="30">
        <v>0.27063971820693999</v>
      </c>
      <c r="E3100" s="30">
        <v>0.24947271713149063</v>
      </c>
    </row>
    <row r="3101" spans="1:5" x14ac:dyDescent="0.25">
      <c r="A3101" s="5">
        <v>3099</v>
      </c>
      <c r="B3101" s="30">
        <v>0.25929710673737905</v>
      </c>
      <c r="C3101" s="30">
        <v>0.3015814905073721</v>
      </c>
      <c r="D3101" s="30">
        <v>0.3015814905073721</v>
      </c>
      <c r="E3101" s="30">
        <v>0.22778338340285567</v>
      </c>
    </row>
    <row r="3102" spans="1:5" x14ac:dyDescent="0.25">
      <c r="A3102" s="5">
        <v>3100</v>
      </c>
      <c r="B3102" s="30">
        <v>0.26054145899408376</v>
      </c>
      <c r="C3102" s="30">
        <v>0.35545139558429495</v>
      </c>
      <c r="D3102" s="30">
        <v>0.35545139558429495</v>
      </c>
      <c r="E3102" s="30">
        <v>0.20293783421513004</v>
      </c>
    </row>
    <row r="3103" spans="1:5" x14ac:dyDescent="0.25">
      <c r="A3103" s="5">
        <v>3101</v>
      </c>
      <c r="B3103" s="30">
        <v>0.25622809069246877</v>
      </c>
      <c r="C3103" s="30">
        <v>0.41907561414701672</v>
      </c>
      <c r="D3103" s="30">
        <v>0.41907561414701672</v>
      </c>
      <c r="E3103" s="30">
        <v>0.18277452854996276</v>
      </c>
    </row>
    <row r="3104" spans="1:5" x14ac:dyDescent="0.25">
      <c r="A3104" s="5">
        <v>3102</v>
      </c>
      <c r="B3104" s="30">
        <v>0.24735595863190482</v>
      </c>
      <c r="C3104" s="30">
        <v>0.49397000763112747</v>
      </c>
      <c r="D3104" s="30">
        <v>0.49397000763112747</v>
      </c>
      <c r="E3104" s="30">
        <v>0.16638797765574925</v>
      </c>
    </row>
    <row r="3105" spans="1:5" x14ac:dyDescent="0.25">
      <c r="A3105" s="5">
        <v>3103</v>
      </c>
      <c r="B3105" s="30">
        <v>0.23948242495760105</v>
      </c>
      <c r="C3105" s="30">
        <v>0.51830251376895631</v>
      </c>
      <c r="D3105" s="30">
        <v>0.51830251376895631</v>
      </c>
      <c r="E3105" s="30">
        <v>0.14920714432238116</v>
      </c>
    </row>
    <row r="3106" spans="1:5" x14ac:dyDescent="0.25">
      <c r="A3106" s="5">
        <v>3104</v>
      </c>
      <c r="B3106" s="30">
        <v>0.23213760794801466</v>
      </c>
      <c r="C3106" s="30">
        <v>0.56862776975070672</v>
      </c>
      <c r="D3106" s="30">
        <v>0.56862776975070672</v>
      </c>
      <c r="E3106" s="30">
        <v>0.11931694481920098</v>
      </c>
    </row>
    <row r="3107" spans="1:5" x14ac:dyDescent="0.25">
      <c r="A3107" s="5">
        <v>3105</v>
      </c>
      <c r="B3107" s="30">
        <v>0.22642008522987078</v>
      </c>
      <c r="C3107" s="30">
        <v>0.66910818787908644</v>
      </c>
      <c r="D3107" s="30">
        <v>0.66910818787908644</v>
      </c>
      <c r="E3107" s="30">
        <v>7.2355958778428459E-2</v>
      </c>
    </row>
    <row r="3108" spans="1:5" x14ac:dyDescent="0.25">
      <c r="A3108" s="5">
        <v>3106</v>
      </c>
      <c r="B3108" s="30">
        <v>0.22809938440457009</v>
      </c>
      <c r="C3108" s="30">
        <v>0.76961225265267441</v>
      </c>
      <c r="D3108" s="30">
        <v>0.76961225265267441</v>
      </c>
      <c r="E3108" s="30">
        <v>5.6962953335284325E-2</v>
      </c>
    </row>
    <row r="3109" spans="1:5" x14ac:dyDescent="0.25">
      <c r="A3109" s="5">
        <v>3107</v>
      </c>
      <c r="B3109" s="30">
        <v>0.22344945665606569</v>
      </c>
      <c r="C3109" s="30">
        <v>0.82430046430862458</v>
      </c>
      <c r="D3109" s="30">
        <v>0.82430046430862458</v>
      </c>
      <c r="E3109" s="30">
        <v>8.8422953050231831E-2</v>
      </c>
    </row>
    <row r="3110" spans="1:5" x14ac:dyDescent="0.25">
      <c r="A3110" s="5">
        <v>3108</v>
      </c>
      <c r="B3110" s="30">
        <v>0.22681547656413947</v>
      </c>
      <c r="C3110" s="30">
        <v>0.86063234277518885</v>
      </c>
      <c r="D3110" s="30">
        <v>0.86063234277518885</v>
      </c>
      <c r="E3110" s="30">
        <v>0.10464188502990564</v>
      </c>
    </row>
    <row r="3111" spans="1:5" x14ac:dyDescent="0.25">
      <c r="A3111" s="5">
        <v>3109</v>
      </c>
      <c r="B3111" s="30">
        <v>0.21937453223009404</v>
      </c>
      <c r="C3111" s="30">
        <v>0.88630870180363275</v>
      </c>
      <c r="D3111" s="30">
        <v>0.88630870180363275</v>
      </c>
      <c r="E3111" s="30">
        <v>0.11004215763819228</v>
      </c>
    </row>
    <row r="3112" spans="1:5" x14ac:dyDescent="0.25">
      <c r="A3112" s="5">
        <v>3110</v>
      </c>
      <c r="B3112" s="30">
        <v>0.22681547656413947</v>
      </c>
      <c r="C3112" s="30">
        <v>0.87364505739744314</v>
      </c>
      <c r="D3112" s="30">
        <v>0.87364505739744314</v>
      </c>
      <c r="E3112" s="30">
        <v>0.1366402896896127</v>
      </c>
    </row>
    <row r="3113" spans="1:5" x14ac:dyDescent="0.25">
      <c r="A3113" s="5">
        <v>3111</v>
      </c>
      <c r="B3113" s="30">
        <v>0.22681547656413947</v>
      </c>
      <c r="C3113" s="30">
        <v>0.85213104338787315</v>
      </c>
      <c r="D3113" s="30">
        <v>0.85213104338787315</v>
      </c>
      <c r="E3113" s="30">
        <v>0.17913285866121556</v>
      </c>
    </row>
    <row r="3114" spans="1:5" x14ac:dyDescent="0.25">
      <c r="A3114" s="5">
        <v>3112</v>
      </c>
      <c r="B3114" s="30">
        <v>0.23312003491439412</v>
      </c>
      <c r="C3114" s="30">
        <v>0.79797946774927953</v>
      </c>
      <c r="D3114" s="30">
        <v>0.79797946774927953</v>
      </c>
      <c r="E3114" s="30">
        <v>0.21867150372307714</v>
      </c>
    </row>
    <row r="3115" spans="1:5" x14ac:dyDescent="0.25">
      <c r="A3115" s="5">
        <v>3113</v>
      </c>
      <c r="B3115" s="30">
        <v>0.23879916529931824</v>
      </c>
      <c r="C3115" s="30">
        <v>0.73024579988493687</v>
      </c>
      <c r="D3115" s="30">
        <v>0.73024579988493687</v>
      </c>
      <c r="E3115" s="30">
        <v>0.25660654812143086</v>
      </c>
    </row>
    <row r="3116" spans="1:5" x14ac:dyDescent="0.25">
      <c r="A3116" s="5">
        <v>3114</v>
      </c>
      <c r="B3116" s="30">
        <v>0.23879916529931824</v>
      </c>
      <c r="C3116" s="30">
        <v>0.64590513238716063</v>
      </c>
      <c r="D3116" s="30">
        <v>0.64590513238716063</v>
      </c>
      <c r="E3116" s="30">
        <v>0.2953565253716684</v>
      </c>
    </row>
    <row r="3117" spans="1:5" x14ac:dyDescent="0.25">
      <c r="A3117" s="5">
        <v>3115</v>
      </c>
      <c r="B3117" s="30">
        <v>0.23811544676040014</v>
      </c>
      <c r="C3117" s="30">
        <v>0.43206983026782825</v>
      </c>
      <c r="D3117" s="30">
        <v>0.43206983026782825</v>
      </c>
      <c r="E3117" s="30">
        <v>0.31200112520840789</v>
      </c>
    </row>
    <row r="3118" spans="1:5" x14ac:dyDescent="0.25">
      <c r="A3118" s="5">
        <v>3116</v>
      </c>
      <c r="B3118" s="30">
        <v>0.23586568795817792</v>
      </c>
      <c r="C3118" s="30">
        <v>0.33772693484971217</v>
      </c>
      <c r="D3118" s="30">
        <v>0.33772693484971217</v>
      </c>
      <c r="E3118" s="30">
        <v>0.32587490414843623</v>
      </c>
    </row>
    <row r="3119" spans="1:5" x14ac:dyDescent="0.25">
      <c r="A3119" s="5">
        <v>3117</v>
      </c>
      <c r="B3119" s="30">
        <v>0.24152946979637022</v>
      </c>
      <c r="C3119" s="30">
        <v>0.30533225254429064</v>
      </c>
      <c r="D3119" s="30">
        <v>0.30533225254429064</v>
      </c>
      <c r="E3119" s="30">
        <v>0.33504537056601136</v>
      </c>
    </row>
    <row r="3120" spans="1:5" x14ac:dyDescent="0.25">
      <c r="A3120" s="5">
        <v>3118</v>
      </c>
      <c r="B3120" s="30">
        <v>0.24152946979637022</v>
      </c>
      <c r="C3120" s="30">
        <v>0.311389427551437</v>
      </c>
      <c r="D3120" s="30">
        <v>0.311389427551437</v>
      </c>
      <c r="E3120" s="30">
        <v>0.34802135576276644</v>
      </c>
    </row>
    <row r="3121" spans="1:5" x14ac:dyDescent="0.25">
      <c r="A3121" s="5">
        <v>3119</v>
      </c>
      <c r="B3121" s="30">
        <v>0.24716226435175315</v>
      </c>
      <c r="C3121" s="30">
        <v>0.32494591494896924</v>
      </c>
      <c r="D3121" s="30">
        <v>0.32494591494896924</v>
      </c>
      <c r="E3121" s="30">
        <v>0.3550457675358617</v>
      </c>
    </row>
    <row r="3122" spans="1:5" x14ac:dyDescent="0.25">
      <c r="A3122" s="5">
        <v>3120</v>
      </c>
      <c r="B3122" s="30">
        <v>0.24260010722927838</v>
      </c>
      <c r="C3122" s="30">
        <v>0.32130238407782646</v>
      </c>
      <c r="D3122" s="30">
        <v>0.32130238407782646</v>
      </c>
      <c r="E3122" s="30">
        <v>0.35041451552996089</v>
      </c>
    </row>
    <row r="3123" spans="1:5" x14ac:dyDescent="0.25">
      <c r="A3123" s="5">
        <v>3121</v>
      </c>
      <c r="B3123" s="30">
        <v>0.23635519267423097</v>
      </c>
      <c r="C3123" s="30">
        <v>0.29340890282495563</v>
      </c>
      <c r="D3123" s="30">
        <v>0.29340890282495563</v>
      </c>
      <c r="E3123" s="30">
        <v>0.34494956212945271</v>
      </c>
    </row>
    <row r="3124" spans="1:5" x14ac:dyDescent="0.25">
      <c r="A3124" s="5">
        <v>3122</v>
      </c>
      <c r="B3124" s="30">
        <v>0.23233417124630099</v>
      </c>
      <c r="C3124" s="30">
        <v>0.30955311589734907</v>
      </c>
      <c r="D3124" s="30">
        <v>0.30955311589734907</v>
      </c>
      <c r="E3124" s="30">
        <v>0.33016868142611983</v>
      </c>
    </row>
    <row r="3125" spans="1:5" x14ac:dyDescent="0.25">
      <c r="A3125" s="5">
        <v>3123</v>
      </c>
      <c r="B3125" s="30">
        <v>0.2386038640543266</v>
      </c>
      <c r="C3125" s="30">
        <v>0.32327553074411691</v>
      </c>
      <c r="D3125" s="30">
        <v>0.32327553074411691</v>
      </c>
      <c r="E3125" s="30">
        <v>0.30631301180727466</v>
      </c>
    </row>
    <row r="3126" spans="1:5" x14ac:dyDescent="0.25">
      <c r="A3126" s="5">
        <v>3124</v>
      </c>
      <c r="B3126" s="30">
        <v>0.25045025700462042</v>
      </c>
      <c r="C3126" s="30">
        <v>0.34546660002103419</v>
      </c>
      <c r="D3126" s="30">
        <v>0.34546660002103419</v>
      </c>
      <c r="E3126" s="30">
        <v>0.2766650754707079</v>
      </c>
    </row>
    <row r="3127" spans="1:5" x14ac:dyDescent="0.25">
      <c r="A3127" s="5">
        <v>3125</v>
      </c>
      <c r="B3127" s="30">
        <v>0.25334303762419774</v>
      </c>
      <c r="C3127" s="30">
        <v>0.3511985127974635</v>
      </c>
      <c r="D3127" s="30">
        <v>0.3511985127974635</v>
      </c>
      <c r="E3127" s="30">
        <v>0.25504609409853507</v>
      </c>
    </row>
    <row r="3128" spans="1:5" x14ac:dyDescent="0.25">
      <c r="A3128" s="5">
        <v>3126</v>
      </c>
      <c r="B3128" s="30">
        <v>0.25228325551883807</v>
      </c>
      <c r="C3128" s="30">
        <v>0.35242443967441661</v>
      </c>
      <c r="D3128" s="30">
        <v>0.35242443967441661</v>
      </c>
      <c r="E3128" s="30">
        <v>0.23970569708699385</v>
      </c>
    </row>
    <row r="3129" spans="1:5" x14ac:dyDescent="0.25">
      <c r="A3129" s="5">
        <v>3127</v>
      </c>
      <c r="B3129" s="30">
        <v>0.26073277396401268</v>
      </c>
      <c r="C3129" s="30">
        <v>0.41822061924080917</v>
      </c>
      <c r="D3129" s="30">
        <v>0.41822061924080917</v>
      </c>
      <c r="E3129" s="30">
        <v>0.22232967003272069</v>
      </c>
    </row>
    <row r="3130" spans="1:5" x14ac:dyDescent="0.25">
      <c r="A3130" s="5">
        <v>3128</v>
      </c>
      <c r="B3130" s="30">
        <v>0.25517112701106726</v>
      </c>
      <c r="C3130" s="30">
        <v>0.45037067613643311</v>
      </c>
      <c r="D3130" s="30">
        <v>0.45037067613643311</v>
      </c>
      <c r="E3130" s="30">
        <v>0.18022520117276913</v>
      </c>
    </row>
    <row r="3131" spans="1:5" x14ac:dyDescent="0.25">
      <c r="A3131" s="5">
        <v>3129</v>
      </c>
      <c r="B3131" s="30">
        <v>0.24502926778486919</v>
      </c>
      <c r="C3131" s="30">
        <v>0.48066402968303495</v>
      </c>
      <c r="D3131" s="30">
        <v>0.48066402968303495</v>
      </c>
      <c r="E3131" s="30">
        <v>0.13454229035258539</v>
      </c>
    </row>
    <row r="3132" spans="1:5" x14ac:dyDescent="0.25">
      <c r="A3132" s="5">
        <v>3130</v>
      </c>
      <c r="B3132" s="30">
        <v>0.24502926778486919</v>
      </c>
      <c r="C3132" s="30">
        <v>0.54020956861489855</v>
      </c>
      <c r="D3132" s="30">
        <v>0.54020956861489855</v>
      </c>
      <c r="E3132" s="30">
        <v>0.12877052053198221</v>
      </c>
    </row>
    <row r="3133" spans="1:5" x14ac:dyDescent="0.25">
      <c r="A3133" s="5">
        <v>3131</v>
      </c>
      <c r="B3133" s="30">
        <v>0.23938484445671057</v>
      </c>
      <c r="C3133" s="30">
        <v>0.62539834361944979</v>
      </c>
      <c r="D3133" s="30">
        <v>0.62539834361944979</v>
      </c>
      <c r="E3133" s="30">
        <v>0.15370507560823876</v>
      </c>
    </row>
    <row r="3134" spans="1:5" x14ac:dyDescent="0.25">
      <c r="A3134" s="5">
        <v>3132</v>
      </c>
      <c r="B3134" s="30">
        <v>0.24376681286013974</v>
      </c>
      <c r="C3134" s="30">
        <v>0.69565635482787314</v>
      </c>
      <c r="D3134" s="30">
        <v>0.69565635482787314</v>
      </c>
      <c r="E3134" s="30">
        <v>0.18094544463296258</v>
      </c>
    </row>
    <row r="3135" spans="1:5" x14ac:dyDescent="0.25">
      <c r="A3135" s="5">
        <v>3133</v>
      </c>
      <c r="B3135" s="30">
        <v>0.25392066230558807</v>
      </c>
      <c r="C3135" s="30">
        <v>0.69174323083967493</v>
      </c>
      <c r="D3135" s="30">
        <v>0.69174323083967493</v>
      </c>
      <c r="E3135" s="30">
        <v>0.20097269726247077</v>
      </c>
    </row>
    <row r="3136" spans="1:5" x14ac:dyDescent="0.25">
      <c r="A3136" s="5">
        <v>3134</v>
      </c>
      <c r="B3136" s="30">
        <v>0.26436154314770322</v>
      </c>
      <c r="C3136" s="30">
        <v>0.71477742247275755</v>
      </c>
      <c r="D3136" s="30">
        <v>0.71477742247275755</v>
      </c>
      <c r="E3136" s="30">
        <v>0.2362033517025868</v>
      </c>
    </row>
    <row r="3137" spans="1:5" x14ac:dyDescent="0.25">
      <c r="A3137" s="5">
        <v>3135</v>
      </c>
      <c r="B3137" s="30">
        <v>0.26474283726426973</v>
      </c>
      <c r="C3137" s="30">
        <v>0.74068701319074493</v>
      </c>
      <c r="D3137" s="30">
        <v>0.74068701319074493</v>
      </c>
      <c r="E3137" s="30">
        <v>0.29444835692151339</v>
      </c>
    </row>
    <row r="3138" spans="1:5" x14ac:dyDescent="0.25">
      <c r="A3138" s="5">
        <v>3136</v>
      </c>
      <c r="B3138" s="30">
        <v>0.27385587708210107</v>
      </c>
      <c r="C3138" s="30">
        <v>0.77448493029789101</v>
      </c>
      <c r="D3138" s="30">
        <v>0.77448493029789101</v>
      </c>
      <c r="E3138" s="30">
        <v>0.36300286107433244</v>
      </c>
    </row>
    <row r="3139" spans="1:5" x14ac:dyDescent="0.25">
      <c r="A3139" s="5">
        <v>3137</v>
      </c>
      <c r="B3139" s="30">
        <v>0.26873870249653076</v>
      </c>
      <c r="C3139" s="30">
        <v>0.77786169164972252</v>
      </c>
      <c r="D3139" s="30">
        <v>0.77786169164972252</v>
      </c>
      <c r="E3139" s="30">
        <v>0.43149818289575281</v>
      </c>
    </row>
    <row r="3140" spans="1:5" x14ac:dyDescent="0.25">
      <c r="A3140" s="5">
        <v>3138</v>
      </c>
      <c r="B3140" s="30">
        <v>0.26588594807446075</v>
      </c>
      <c r="C3140" s="30">
        <v>0.76005454249557913</v>
      </c>
      <c r="D3140" s="30">
        <v>0.76005454249557913</v>
      </c>
      <c r="E3140" s="30">
        <v>0.48487412198400848</v>
      </c>
    </row>
    <row r="3141" spans="1:5" x14ac:dyDescent="0.25">
      <c r="A3141" s="5">
        <v>3139</v>
      </c>
      <c r="B3141" s="30">
        <v>0.24570841926563594</v>
      </c>
      <c r="C3141" s="30">
        <v>0.66470432217659448</v>
      </c>
      <c r="D3141" s="30">
        <v>0.66470432217659448</v>
      </c>
      <c r="E3141" s="30">
        <v>0.49218620099492744</v>
      </c>
    </row>
    <row r="3142" spans="1:5" x14ac:dyDescent="0.25">
      <c r="A3142" s="5">
        <v>3140</v>
      </c>
      <c r="B3142" s="30">
        <v>0.24735595863190482</v>
      </c>
      <c r="C3142" s="30">
        <v>0.58739062539801445</v>
      </c>
      <c r="D3142" s="30">
        <v>0.58739062539801445</v>
      </c>
      <c r="E3142" s="30">
        <v>0.47684793724026847</v>
      </c>
    </row>
    <row r="3143" spans="1:5" x14ac:dyDescent="0.25">
      <c r="A3143" s="5">
        <v>3141</v>
      </c>
      <c r="B3143" s="30">
        <v>0.25295778285099718</v>
      </c>
      <c r="C3143" s="30">
        <v>0.50435292333559856</v>
      </c>
      <c r="D3143" s="30">
        <v>0.50435292333559856</v>
      </c>
      <c r="E3143" s="30">
        <v>0.46520039666980545</v>
      </c>
    </row>
    <row r="3144" spans="1:5" x14ac:dyDescent="0.25">
      <c r="A3144" s="5">
        <v>3142</v>
      </c>
      <c r="B3144" s="30">
        <v>0.25131891032811787</v>
      </c>
      <c r="C3144" s="30">
        <v>0.43139884292892383</v>
      </c>
      <c r="D3144" s="30">
        <v>0.43139884292892383</v>
      </c>
      <c r="E3144" s="30">
        <v>0.44541215254903921</v>
      </c>
    </row>
    <row r="3145" spans="1:5" x14ac:dyDescent="0.25">
      <c r="A3145" s="5">
        <v>3143</v>
      </c>
      <c r="B3145" s="30">
        <v>0.25257239039743357</v>
      </c>
      <c r="C3145" s="30">
        <v>0.3711858116472615</v>
      </c>
      <c r="D3145" s="30">
        <v>0.3711858116472615</v>
      </c>
      <c r="E3145" s="30">
        <v>0.42085363219244343</v>
      </c>
    </row>
    <row r="3146" spans="1:5" x14ac:dyDescent="0.25">
      <c r="A3146" s="5">
        <v>3144</v>
      </c>
      <c r="B3146" s="30">
        <v>0.24871082487871413</v>
      </c>
      <c r="C3146" s="30">
        <v>0.32385940517304745</v>
      </c>
      <c r="D3146" s="30">
        <v>0.32385940517304745</v>
      </c>
      <c r="E3146" s="30">
        <v>0.38633393399585986</v>
      </c>
    </row>
    <row r="3147" spans="1:5" x14ac:dyDescent="0.25">
      <c r="A3147" s="5">
        <v>3145</v>
      </c>
      <c r="B3147" s="30">
        <v>0.25054680890231684</v>
      </c>
      <c r="C3147" s="30">
        <v>0.27462797957179769</v>
      </c>
      <c r="D3147" s="30">
        <v>0.27462797957179769</v>
      </c>
      <c r="E3147" s="30">
        <v>0.35085589086676561</v>
      </c>
    </row>
    <row r="3148" spans="1:5" x14ac:dyDescent="0.25">
      <c r="A3148" s="5">
        <v>3146</v>
      </c>
      <c r="B3148" s="30">
        <v>0.24725911594080319</v>
      </c>
      <c r="C3148" s="30">
        <v>0.23058688503577451</v>
      </c>
      <c r="D3148" s="30">
        <v>0.23058688503577451</v>
      </c>
      <c r="E3148" s="30">
        <v>0.31991906463896186</v>
      </c>
    </row>
    <row r="3149" spans="1:5" x14ac:dyDescent="0.25">
      <c r="A3149" s="5">
        <v>3147</v>
      </c>
      <c r="B3149" s="30">
        <v>0.2423082253064012</v>
      </c>
      <c r="C3149" s="30">
        <v>0.19622842784282543</v>
      </c>
      <c r="D3149" s="30">
        <v>0.19622842784282543</v>
      </c>
      <c r="E3149" s="30">
        <v>0.2928585460458642</v>
      </c>
    </row>
    <row r="3150" spans="1:5" x14ac:dyDescent="0.25">
      <c r="A3150" s="5">
        <v>3148</v>
      </c>
      <c r="B3150" s="30">
        <v>0.22869138541598702</v>
      </c>
      <c r="C3150" s="30">
        <v>0.19857932042272233</v>
      </c>
      <c r="D3150" s="30">
        <v>0.19857932042272233</v>
      </c>
      <c r="E3150" s="30">
        <v>0.26361317503562981</v>
      </c>
    </row>
    <row r="3151" spans="1:5" x14ac:dyDescent="0.25">
      <c r="A3151" s="5">
        <v>3149</v>
      </c>
      <c r="B3151" s="30">
        <v>0.2223579073913538</v>
      </c>
      <c r="C3151" s="30">
        <v>0.22130451031352122</v>
      </c>
      <c r="D3151" s="30">
        <v>0.22130451031352122</v>
      </c>
      <c r="E3151" s="30">
        <v>0.23715437535002026</v>
      </c>
    </row>
    <row r="3152" spans="1:5" x14ac:dyDescent="0.25">
      <c r="A3152" s="5">
        <v>3150</v>
      </c>
      <c r="B3152" s="30">
        <v>0.20956126490484703</v>
      </c>
      <c r="C3152" s="30">
        <v>0.24550904888432803</v>
      </c>
      <c r="D3152" s="30">
        <v>0.24550904888432803</v>
      </c>
      <c r="E3152" s="30">
        <v>0.21182990995780138</v>
      </c>
    </row>
    <row r="3153" spans="1:5" x14ac:dyDescent="0.25">
      <c r="A3153" s="5">
        <v>3151</v>
      </c>
      <c r="B3153" s="30">
        <v>0.19483928025476555</v>
      </c>
      <c r="C3153" s="30">
        <v>0.30749822935560156</v>
      </c>
      <c r="D3153" s="30">
        <v>0.30749822935560156</v>
      </c>
      <c r="E3153" s="30">
        <v>0.18616785999907612</v>
      </c>
    </row>
    <row r="3154" spans="1:5" x14ac:dyDescent="0.25">
      <c r="A3154" s="5">
        <v>3152</v>
      </c>
      <c r="B3154" s="30">
        <v>0.17556066141549964</v>
      </c>
      <c r="C3154" s="30">
        <v>0.32053015559291048</v>
      </c>
      <c r="D3154" s="30">
        <v>0.32053015559291048</v>
      </c>
      <c r="E3154" s="30">
        <v>0.14527967309744816</v>
      </c>
    </row>
    <row r="3155" spans="1:5" x14ac:dyDescent="0.25">
      <c r="A3155" s="5">
        <v>3153</v>
      </c>
      <c r="B3155" s="30">
        <v>0.17061163773370056</v>
      </c>
      <c r="C3155" s="30">
        <v>0.35289764079345715</v>
      </c>
      <c r="D3155" s="30">
        <v>0.35289764079345715</v>
      </c>
      <c r="E3155" s="30">
        <v>9.5901203507129953E-2</v>
      </c>
    </row>
    <row r="3156" spans="1:5" x14ac:dyDescent="0.25">
      <c r="A3156" s="5">
        <v>3154</v>
      </c>
      <c r="B3156" s="30">
        <v>0.16125301446361373</v>
      </c>
      <c r="C3156" s="30">
        <v>0.38281129991191476</v>
      </c>
      <c r="D3156" s="30">
        <v>0.38281129991191476</v>
      </c>
      <c r="E3156" s="30">
        <v>8.4743090481791572E-2</v>
      </c>
    </row>
    <row r="3157" spans="1:5" x14ac:dyDescent="0.25">
      <c r="A3157" s="5">
        <v>3155</v>
      </c>
      <c r="B3157" s="30">
        <v>0.15620242397629194</v>
      </c>
      <c r="C3157" s="30">
        <v>0.41122173659509825</v>
      </c>
      <c r="D3157" s="30">
        <v>0.41122173659509825</v>
      </c>
      <c r="E3157" s="30">
        <v>0.10111305887520187</v>
      </c>
    </row>
    <row r="3158" spans="1:5" x14ac:dyDescent="0.25">
      <c r="A3158" s="5">
        <v>3156</v>
      </c>
      <c r="B3158" s="30">
        <v>0.15803359437230965</v>
      </c>
      <c r="C3158" s="30">
        <v>0.44790748700792093</v>
      </c>
      <c r="D3158" s="30">
        <v>0.44790748700792093</v>
      </c>
      <c r="E3158" s="30">
        <v>0.10547053315236636</v>
      </c>
    </row>
    <row r="3159" spans="1:5" x14ac:dyDescent="0.25">
      <c r="A3159" s="5">
        <v>3157</v>
      </c>
      <c r="B3159" s="30">
        <v>0.16605413891561005</v>
      </c>
      <c r="C3159" s="30">
        <v>0.45482658447279245</v>
      </c>
      <c r="D3159" s="30">
        <v>0.45482658447279245</v>
      </c>
      <c r="E3159" s="30">
        <v>0.10567661072920023</v>
      </c>
    </row>
    <row r="3160" spans="1:5" x14ac:dyDescent="0.25">
      <c r="A3160" s="5">
        <v>3158</v>
      </c>
      <c r="B3160" s="30">
        <v>0.16103885823963621</v>
      </c>
      <c r="C3160" s="30">
        <v>0.4642060995158131</v>
      </c>
      <c r="D3160" s="30">
        <v>0.4642060995158131</v>
      </c>
      <c r="E3160" s="30">
        <v>0.13533855632169833</v>
      </c>
    </row>
    <row r="3161" spans="1:5" x14ac:dyDescent="0.25">
      <c r="A3161" s="5">
        <v>3159</v>
      </c>
      <c r="B3161" s="30">
        <v>0.1559866618767658</v>
      </c>
      <c r="C3161" s="30">
        <v>0.46171144148786841</v>
      </c>
      <c r="D3161" s="30">
        <v>0.46171144148786841</v>
      </c>
      <c r="E3161" s="30">
        <v>0.19213108204599044</v>
      </c>
    </row>
    <row r="3162" spans="1:5" x14ac:dyDescent="0.25">
      <c r="A3162" s="5">
        <v>3160</v>
      </c>
      <c r="B3162" s="30">
        <v>0.16403102303156669</v>
      </c>
      <c r="C3162" s="30">
        <v>0.43687957989321335</v>
      </c>
      <c r="D3162" s="30">
        <v>0.43687957989321335</v>
      </c>
      <c r="E3162" s="30">
        <v>0.24220236076580956</v>
      </c>
    </row>
    <row r="3163" spans="1:5" x14ac:dyDescent="0.25">
      <c r="A3163" s="5">
        <v>3161</v>
      </c>
      <c r="B3163" s="30">
        <v>0.16082463519127346</v>
      </c>
      <c r="C3163" s="30">
        <v>0.42048832046559714</v>
      </c>
      <c r="D3163" s="30">
        <v>0.42048832046559714</v>
      </c>
      <c r="E3163" s="30">
        <v>0.29093990908274769</v>
      </c>
    </row>
    <row r="3164" spans="1:5" x14ac:dyDescent="0.25">
      <c r="A3164" s="5">
        <v>3162</v>
      </c>
      <c r="B3164" s="30">
        <v>0.15760318044862509</v>
      </c>
      <c r="C3164" s="30">
        <v>0.40164415176103752</v>
      </c>
      <c r="D3164" s="30">
        <v>0.40164415176103752</v>
      </c>
      <c r="E3164" s="30">
        <v>0.34704378763229921</v>
      </c>
    </row>
    <row r="3165" spans="1:5" x14ac:dyDescent="0.25">
      <c r="A3165" s="5">
        <v>3163</v>
      </c>
      <c r="B3165" s="30">
        <v>0.16658557538255295</v>
      </c>
      <c r="C3165" s="30">
        <v>0.35150869491101677</v>
      </c>
      <c r="D3165" s="30">
        <v>0.35150869491101677</v>
      </c>
      <c r="E3165" s="30">
        <v>0.3880866933310268</v>
      </c>
    </row>
    <row r="3166" spans="1:5" x14ac:dyDescent="0.25">
      <c r="A3166" s="5">
        <v>3164</v>
      </c>
      <c r="B3166" s="30">
        <v>0.1727216666546437</v>
      </c>
      <c r="C3166" s="30">
        <v>0.35432181882439401</v>
      </c>
      <c r="D3166" s="30">
        <v>0.35432181882439401</v>
      </c>
      <c r="E3166" s="30">
        <v>0.36984485035977266</v>
      </c>
    </row>
    <row r="3167" spans="1:5" x14ac:dyDescent="0.25">
      <c r="A3167" s="5">
        <v>3165</v>
      </c>
      <c r="B3167" s="30">
        <v>0.18722540186960865</v>
      </c>
      <c r="C3167" s="30">
        <v>0.37296186383272423</v>
      </c>
      <c r="D3167" s="30">
        <v>0.37296186383272423</v>
      </c>
      <c r="E3167" s="30">
        <v>0.33765406087666983</v>
      </c>
    </row>
    <row r="3168" spans="1:5" x14ac:dyDescent="0.25">
      <c r="A3168" s="5">
        <v>3166</v>
      </c>
      <c r="B3168" s="30">
        <v>0.19494168784087168</v>
      </c>
      <c r="C3168" s="30">
        <v>0.39076740717923458</v>
      </c>
      <c r="D3168" s="30">
        <v>0.39076740717923458</v>
      </c>
      <c r="E3168" s="30">
        <v>0.29834965252562862</v>
      </c>
    </row>
    <row r="3169" spans="1:5" x14ac:dyDescent="0.25">
      <c r="A3169" s="5">
        <v>3167</v>
      </c>
      <c r="B3169" s="30">
        <v>0.20390521760029318</v>
      </c>
      <c r="C3169" s="30">
        <v>0.39028027646108909</v>
      </c>
      <c r="D3169" s="30">
        <v>0.39028027646108909</v>
      </c>
      <c r="E3169" s="30">
        <v>0.268176601479514</v>
      </c>
    </row>
    <row r="3170" spans="1:5" x14ac:dyDescent="0.25">
      <c r="A3170" s="5">
        <v>3168</v>
      </c>
      <c r="B3170" s="30">
        <v>0.20865469432920708</v>
      </c>
      <c r="C3170" s="30">
        <v>0.38439442151224618</v>
      </c>
      <c r="D3170" s="30">
        <v>0.38439442151224618</v>
      </c>
      <c r="E3170" s="30">
        <v>0.24275454227762161</v>
      </c>
    </row>
    <row r="3171" spans="1:5" x14ac:dyDescent="0.25">
      <c r="A3171" s="5">
        <v>3169</v>
      </c>
      <c r="B3171" s="30">
        <v>0.21408044765092957</v>
      </c>
      <c r="C3171" s="30">
        <v>0.41162816185611079</v>
      </c>
      <c r="D3171" s="30">
        <v>0.41162816185611079</v>
      </c>
      <c r="E3171" s="30">
        <v>0.22365321810810798</v>
      </c>
    </row>
    <row r="3172" spans="1:5" x14ac:dyDescent="0.25">
      <c r="A3172" s="5">
        <v>3170</v>
      </c>
      <c r="B3172" s="30">
        <v>0.21297784151121374</v>
      </c>
      <c r="C3172" s="30">
        <v>0.38091025901837439</v>
      </c>
      <c r="D3172" s="30">
        <v>0.38091025901837439</v>
      </c>
      <c r="E3172" s="30">
        <v>0.20802164460194802</v>
      </c>
    </row>
    <row r="3173" spans="1:5" x14ac:dyDescent="0.25">
      <c r="A3173" s="5">
        <v>3171</v>
      </c>
      <c r="B3173" s="30">
        <v>0.21488150677436957</v>
      </c>
      <c r="C3173" s="30">
        <v>0.33415523180585982</v>
      </c>
      <c r="D3173" s="30">
        <v>0.33415523180585982</v>
      </c>
      <c r="E3173" s="30">
        <v>0.19477489179528762</v>
      </c>
    </row>
    <row r="3174" spans="1:5" x14ac:dyDescent="0.25">
      <c r="A3174" s="5">
        <v>3172</v>
      </c>
      <c r="B3174" s="30">
        <v>0.21488150677436957</v>
      </c>
      <c r="C3174" s="30">
        <v>0.29878752002055697</v>
      </c>
      <c r="D3174" s="30">
        <v>0.29878752002055697</v>
      </c>
      <c r="E3174" s="30">
        <v>0.18828069446961004</v>
      </c>
    </row>
    <row r="3175" spans="1:5" x14ac:dyDescent="0.25">
      <c r="A3175" s="5">
        <v>3173</v>
      </c>
      <c r="B3175" s="30">
        <v>0.21488150677436957</v>
      </c>
      <c r="C3175" s="30">
        <v>0.27066480902488255</v>
      </c>
      <c r="D3175" s="30">
        <v>0.27066480902488255</v>
      </c>
      <c r="E3175" s="30">
        <v>0.18602741596350139</v>
      </c>
    </row>
    <row r="3176" spans="1:5" x14ac:dyDescent="0.25">
      <c r="A3176" s="5">
        <v>3174</v>
      </c>
      <c r="B3176" s="30">
        <v>0.20431043173373178</v>
      </c>
      <c r="C3176" s="30">
        <v>0.24173507550376702</v>
      </c>
      <c r="D3176" s="30">
        <v>0.24173507550376702</v>
      </c>
      <c r="E3176" s="30">
        <v>0.18487915289257317</v>
      </c>
    </row>
    <row r="3177" spans="1:5" x14ac:dyDescent="0.25">
      <c r="A3177" s="5">
        <v>3175</v>
      </c>
      <c r="B3177" s="30">
        <v>0.21877671758475262</v>
      </c>
      <c r="C3177" s="30">
        <v>0.2792016962729329</v>
      </c>
      <c r="D3177" s="30">
        <v>0.2792016962729329</v>
      </c>
      <c r="E3177" s="30">
        <v>0.17917902802807198</v>
      </c>
    </row>
    <row r="3178" spans="1:5" x14ac:dyDescent="0.25">
      <c r="A3178" s="5">
        <v>3176</v>
      </c>
      <c r="B3178" s="30">
        <v>0.20349981448839677</v>
      </c>
      <c r="C3178" s="30">
        <v>0.20790427699528688</v>
      </c>
      <c r="D3178" s="30">
        <v>0.20790427699528688</v>
      </c>
      <c r="E3178" s="30">
        <v>0.15119075596316453</v>
      </c>
    </row>
    <row r="3179" spans="1:5" x14ac:dyDescent="0.25">
      <c r="A3179" s="5">
        <v>3177</v>
      </c>
      <c r="B3179" s="30">
        <v>0.19391704257820583</v>
      </c>
      <c r="C3179" s="30">
        <v>0.16283328492505569</v>
      </c>
      <c r="D3179" s="30">
        <v>0.16283328492505569</v>
      </c>
      <c r="E3179" s="30">
        <v>0.13102115855552215</v>
      </c>
    </row>
    <row r="3180" spans="1:5" x14ac:dyDescent="0.25">
      <c r="A3180" s="5">
        <v>3178</v>
      </c>
      <c r="B3180" s="30">
        <v>0.18422182355445432</v>
      </c>
      <c r="C3180" s="30">
        <v>0.14310731141524294</v>
      </c>
      <c r="D3180" s="30">
        <v>0.14310731141524294</v>
      </c>
      <c r="E3180" s="30">
        <v>0.15424511706718627</v>
      </c>
    </row>
    <row r="3181" spans="1:5" x14ac:dyDescent="0.25">
      <c r="A3181" s="5">
        <v>3179</v>
      </c>
      <c r="B3181" s="30">
        <v>0.18110253508130003</v>
      </c>
      <c r="C3181" s="30">
        <v>0.12575520468621237</v>
      </c>
      <c r="D3181" s="30">
        <v>0.12575520468621237</v>
      </c>
      <c r="E3181" s="30">
        <v>0.18789114378282318</v>
      </c>
    </row>
    <row r="3182" spans="1:5" x14ac:dyDescent="0.25">
      <c r="A3182" s="5">
        <v>3180</v>
      </c>
      <c r="B3182" s="30">
        <v>0.1700831756218161</v>
      </c>
      <c r="C3182" s="30">
        <v>0.10526723498128662</v>
      </c>
      <c r="D3182" s="30">
        <v>0.10526723498128662</v>
      </c>
      <c r="E3182" s="30">
        <v>0.19949363353680652</v>
      </c>
    </row>
    <row r="3183" spans="1:5" x14ac:dyDescent="0.25">
      <c r="A3183" s="5">
        <v>3181</v>
      </c>
      <c r="B3183" s="30">
        <v>0.19831411733764295</v>
      </c>
      <c r="C3183" s="30">
        <v>0.10550327168592867</v>
      </c>
      <c r="D3183" s="30">
        <v>0.10550327168592867</v>
      </c>
      <c r="E3183" s="30">
        <v>0.21207700796202983</v>
      </c>
    </row>
    <row r="3184" spans="1:5" x14ac:dyDescent="0.25">
      <c r="A3184" s="5">
        <v>3182</v>
      </c>
      <c r="B3184" s="30">
        <v>0.18089413613271271</v>
      </c>
      <c r="C3184" s="30">
        <v>0.10017821226796332</v>
      </c>
      <c r="D3184" s="30">
        <v>0.10017821226796332</v>
      </c>
      <c r="E3184" s="30">
        <v>0.24576392049237178</v>
      </c>
    </row>
    <row r="3185" spans="1:5" x14ac:dyDescent="0.25">
      <c r="A3185" s="5">
        <v>3183</v>
      </c>
      <c r="B3185" s="30">
        <v>0.17103413108742094</v>
      </c>
      <c r="C3185" s="30">
        <v>0.10199769366211942</v>
      </c>
      <c r="D3185" s="30">
        <v>0.10199769366211942</v>
      </c>
      <c r="E3185" s="30">
        <v>0.29600739396219566</v>
      </c>
    </row>
    <row r="3186" spans="1:5" x14ac:dyDescent="0.25">
      <c r="A3186" s="5">
        <v>3184</v>
      </c>
      <c r="B3186" s="30">
        <v>0.15544694994278557</v>
      </c>
      <c r="C3186" s="30">
        <v>0.10995791969069699</v>
      </c>
      <c r="D3186" s="30">
        <v>0.10995791969069699</v>
      </c>
      <c r="E3186" s="30">
        <v>0.36402808500606354</v>
      </c>
    </row>
    <row r="3187" spans="1:5" x14ac:dyDescent="0.25">
      <c r="A3187" s="5">
        <v>3185</v>
      </c>
      <c r="B3187" s="30">
        <v>0.14400774179085538</v>
      </c>
      <c r="C3187" s="30">
        <v>0.14306017178553634</v>
      </c>
      <c r="D3187" s="30">
        <v>0.14306017178553634</v>
      </c>
      <c r="E3187" s="30">
        <v>0.44274446223008007</v>
      </c>
    </row>
    <row r="3188" spans="1:5" x14ac:dyDescent="0.25">
      <c r="A3188" s="5">
        <v>3186</v>
      </c>
      <c r="B3188" s="30">
        <v>0.13235101369748623</v>
      </c>
      <c r="C3188" s="30">
        <v>0.18078074376766562</v>
      </c>
      <c r="D3188" s="30">
        <v>0.18078074376766562</v>
      </c>
      <c r="E3188" s="30">
        <v>0.52174314195891403</v>
      </c>
    </row>
    <row r="3189" spans="1:5" x14ac:dyDescent="0.25">
      <c r="A3189" s="5">
        <v>3187</v>
      </c>
      <c r="B3189" s="30">
        <v>0.13570525965444213</v>
      </c>
      <c r="C3189" s="30">
        <v>0.22762582157959033</v>
      </c>
      <c r="D3189" s="30">
        <v>0.22762582157959033</v>
      </c>
      <c r="E3189" s="30">
        <v>0.56150540615310129</v>
      </c>
    </row>
    <row r="3190" spans="1:5" x14ac:dyDescent="0.25">
      <c r="A3190" s="5">
        <v>3188</v>
      </c>
      <c r="B3190" s="30">
        <v>0.12852524052567516</v>
      </c>
      <c r="C3190" s="30">
        <v>0.32694228144291715</v>
      </c>
      <c r="D3190" s="30">
        <v>0.32694228144291715</v>
      </c>
      <c r="E3190" s="30">
        <v>0.54576576483970218</v>
      </c>
    </row>
    <row r="3191" spans="1:5" x14ac:dyDescent="0.25">
      <c r="A3191" s="5">
        <v>3189</v>
      </c>
      <c r="B3191" s="30">
        <v>0.12852524052567516</v>
      </c>
      <c r="C3191" s="30">
        <v>0.43798377156492074</v>
      </c>
      <c r="D3191" s="30">
        <v>0.43798377156492074</v>
      </c>
      <c r="E3191" s="30">
        <v>0.52205453929562251</v>
      </c>
    </row>
    <row r="3192" spans="1:5" x14ac:dyDescent="0.25">
      <c r="A3192" s="5">
        <v>3190</v>
      </c>
      <c r="B3192" s="30">
        <v>0.13044141730711958</v>
      </c>
      <c r="C3192" s="30">
        <v>0.52183804653256138</v>
      </c>
      <c r="D3192" s="30">
        <v>0.52183804653256138</v>
      </c>
      <c r="E3192" s="30">
        <v>0.52995594854946204</v>
      </c>
    </row>
    <row r="3193" spans="1:5" x14ac:dyDescent="0.25">
      <c r="A3193" s="5">
        <v>3191</v>
      </c>
      <c r="B3193" s="30">
        <v>0.13044141730711958</v>
      </c>
      <c r="C3193" s="30">
        <v>0.56748746777900649</v>
      </c>
      <c r="D3193" s="30">
        <v>0.56748746777900649</v>
      </c>
      <c r="E3193" s="30">
        <v>0.55047526816356884</v>
      </c>
    </row>
    <row r="3194" spans="1:5" x14ac:dyDescent="0.25">
      <c r="A3194" s="5">
        <v>3192</v>
      </c>
      <c r="B3194" s="30">
        <v>0.13044141730711958</v>
      </c>
      <c r="C3194" s="30">
        <v>0.58191985183078154</v>
      </c>
      <c r="D3194" s="30">
        <v>0.58191985183078154</v>
      </c>
      <c r="E3194" s="30">
        <v>0.56611025423125738</v>
      </c>
    </row>
    <row r="3195" spans="1:5" x14ac:dyDescent="0.25">
      <c r="A3195" s="5">
        <v>3193</v>
      </c>
      <c r="B3195" s="30">
        <v>0.13681900991942936</v>
      </c>
      <c r="C3195" s="30">
        <v>0.64130631101001845</v>
      </c>
      <c r="D3195" s="30">
        <v>0.64130631101001845</v>
      </c>
      <c r="E3195" s="30">
        <v>0.56801585049948844</v>
      </c>
    </row>
    <row r="3196" spans="1:5" x14ac:dyDescent="0.25">
      <c r="A3196" s="5">
        <v>3194</v>
      </c>
      <c r="B3196" s="30">
        <v>0.13414239431726649</v>
      </c>
      <c r="C3196" s="30">
        <v>0.63440587221974609</v>
      </c>
      <c r="D3196" s="30">
        <v>0.63440587221974609</v>
      </c>
      <c r="E3196" s="30">
        <v>0.56700696469605494</v>
      </c>
    </row>
    <row r="3197" spans="1:5" x14ac:dyDescent="0.25">
      <c r="A3197" s="5">
        <v>3195</v>
      </c>
      <c r="B3197" s="30">
        <v>0.14609307193121063</v>
      </c>
      <c r="C3197" s="30">
        <v>0.6225365442264611</v>
      </c>
      <c r="D3197" s="30">
        <v>0.6225365442264611</v>
      </c>
      <c r="E3197" s="30">
        <v>0.56588060911084437</v>
      </c>
    </row>
    <row r="3198" spans="1:5" x14ac:dyDescent="0.25">
      <c r="A3198" s="5">
        <v>3196</v>
      </c>
      <c r="B3198" s="30">
        <v>0.17124528595889293</v>
      </c>
      <c r="C3198" s="30">
        <v>0.60697235455594334</v>
      </c>
      <c r="D3198" s="30">
        <v>0.60697235455594334</v>
      </c>
      <c r="E3198" s="30">
        <v>0.55433776426435477</v>
      </c>
    </row>
    <row r="3199" spans="1:5" x14ac:dyDescent="0.25">
      <c r="A3199" s="5">
        <v>3197</v>
      </c>
      <c r="B3199" s="30">
        <v>0.20106339607114906</v>
      </c>
      <c r="C3199" s="30">
        <v>0.585868505699074</v>
      </c>
      <c r="D3199" s="30">
        <v>0.585868505699074</v>
      </c>
      <c r="E3199" s="30">
        <v>0.53659404414454048</v>
      </c>
    </row>
    <row r="3200" spans="1:5" x14ac:dyDescent="0.25">
      <c r="A3200" s="5">
        <v>3198</v>
      </c>
      <c r="B3200" s="30">
        <v>0.22592561816341589</v>
      </c>
      <c r="C3200" s="30">
        <v>0.54979266718199016</v>
      </c>
      <c r="D3200" s="30">
        <v>0.54979266718199016</v>
      </c>
      <c r="E3200" s="30">
        <v>0.53301323720301508</v>
      </c>
    </row>
    <row r="3201" spans="1:5" x14ac:dyDescent="0.25">
      <c r="A3201" s="5">
        <v>3199</v>
      </c>
      <c r="B3201" s="30">
        <v>0.21917530318943299</v>
      </c>
      <c r="C3201" s="30">
        <v>0.59251377046975329</v>
      </c>
      <c r="D3201" s="30">
        <v>0.59251377046975329</v>
      </c>
      <c r="E3201" s="30">
        <v>0.53883411977232687</v>
      </c>
    </row>
    <row r="3202" spans="1:5" x14ac:dyDescent="0.25">
      <c r="A3202" s="5">
        <v>3200</v>
      </c>
      <c r="B3202" s="30">
        <v>0.21438092708240697</v>
      </c>
      <c r="C3202" s="30">
        <v>0.55608142408226313</v>
      </c>
      <c r="D3202" s="30">
        <v>0.55608142408226313</v>
      </c>
      <c r="E3202" s="30">
        <v>0.5590728157604401</v>
      </c>
    </row>
    <row r="3203" spans="1:5" x14ac:dyDescent="0.25">
      <c r="A3203" s="5">
        <v>3201</v>
      </c>
      <c r="B3203" s="30">
        <v>0.20925917711422207</v>
      </c>
      <c r="C3203" s="30">
        <v>0.54130526268655832</v>
      </c>
      <c r="D3203" s="30">
        <v>0.54130526268655832</v>
      </c>
      <c r="E3203" s="30">
        <v>0.57522264228426345</v>
      </c>
    </row>
    <row r="3204" spans="1:5" x14ac:dyDescent="0.25">
      <c r="A3204" s="5">
        <v>3202</v>
      </c>
      <c r="B3204" s="30">
        <v>0.23223589447529636</v>
      </c>
      <c r="C3204" s="30">
        <v>0.55988090172516103</v>
      </c>
      <c r="D3204" s="30">
        <v>0.55988090172516103</v>
      </c>
      <c r="E3204" s="30">
        <v>0.59883006565758012</v>
      </c>
    </row>
    <row r="3205" spans="1:5" x14ac:dyDescent="0.25">
      <c r="A3205" s="5">
        <v>3203</v>
      </c>
      <c r="B3205" s="30">
        <v>0.25757184027276314</v>
      </c>
      <c r="C3205" s="30">
        <v>0.58139518031807902</v>
      </c>
      <c r="D3205" s="30">
        <v>0.58139518031807902</v>
      </c>
      <c r="E3205" s="30">
        <v>0.6221569308392757</v>
      </c>
    </row>
    <row r="3206" spans="1:5" x14ac:dyDescent="0.25">
      <c r="A3206" s="5">
        <v>3204</v>
      </c>
      <c r="B3206" s="30">
        <v>0.28879564557045834</v>
      </c>
      <c r="C3206" s="30">
        <v>0.58021607545797182</v>
      </c>
      <c r="D3206" s="30">
        <v>0.58021607545797182</v>
      </c>
      <c r="E3206" s="30">
        <v>0.649193641434192</v>
      </c>
    </row>
    <row r="3207" spans="1:5" x14ac:dyDescent="0.25">
      <c r="A3207" s="5">
        <v>3205</v>
      </c>
      <c r="B3207" s="30">
        <v>0.27489550665797263</v>
      </c>
      <c r="C3207" s="30">
        <v>0.67578581880405864</v>
      </c>
      <c r="D3207" s="30">
        <v>0.67578581880405864</v>
      </c>
      <c r="E3207" s="30">
        <v>0.68478419432857884</v>
      </c>
    </row>
    <row r="3208" spans="1:5" x14ac:dyDescent="0.25">
      <c r="A3208" s="5">
        <v>3206</v>
      </c>
      <c r="B3208" s="30">
        <v>0.29410707422530674</v>
      </c>
      <c r="C3208" s="30">
        <v>0.64820493617890473</v>
      </c>
      <c r="D3208" s="30">
        <v>0.64820493617890473</v>
      </c>
      <c r="E3208" s="30">
        <v>0.73771118641140998</v>
      </c>
    </row>
    <row r="3209" spans="1:5" x14ac:dyDescent="0.25">
      <c r="A3209" s="5">
        <v>3207</v>
      </c>
      <c r="B3209" s="30">
        <v>0.3226159032929003</v>
      </c>
      <c r="C3209" s="30">
        <v>0.57559255729593428</v>
      </c>
      <c r="D3209" s="30">
        <v>0.57559255729593428</v>
      </c>
      <c r="E3209" s="30">
        <v>0.80235317739218504</v>
      </c>
    </row>
    <row r="3210" spans="1:5" x14ac:dyDescent="0.25">
      <c r="A3210" s="5">
        <v>3208</v>
      </c>
      <c r="B3210" s="30">
        <v>0.34383714682895861</v>
      </c>
      <c r="C3210" s="30">
        <v>0.4752508077331265</v>
      </c>
      <c r="D3210" s="30">
        <v>0.4752508077331265</v>
      </c>
      <c r="E3210" s="30">
        <v>0.86290148728110583</v>
      </c>
    </row>
    <row r="3211" spans="1:5" x14ac:dyDescent="0.25">
      <c r="A3211" s="5">
        <v>3209</v>
      </c>
      <c r="B3211" s="30">
        <v>0.35295216491282855</v>
      </c>
      <c r="C3211" s="30">
        <v>0.35800894202271705</v>
      </c>
      <c r="D3211" s="30">
        <v>0.35800894202271705</v>
      </c>
      <c r="E3211" s="30">
        <v>0.90100678922039779</v>
      </c>
    </row>
    <row r="3212" spans="1:5" x14ac:dyDescent="0.25">
      <c r="A3212" s="5">
        <v>3210</v>
      </c>
      <c r="B3212" s="30">
        <v>0.36316317262555442</v>
      </c>
      <c r="C3212" s="30">
        <v>0.23626415586760369</v>
      </c>
      <c r="D3212" s="30">
        <v>0.23626415586760369</v>
      </c>
      <c r="E3212" s="30">
        <v>0.91187676695026776</v>
      </c>
    </row>
    <row r="3213" spans="1:5" x14ac:dyDescent="0.25">
      <c r="A3213" s="5">
        <v>3211</v>
      </c>
      <c r="B3213" s="30">
        <v>0.35606711367056865</v>
      </c>
      <c r="C3213" s="30">
        <v>0.14230637401157778</v>
      </c>
      <c r="D3213" s="30">
        <v>0.14230637401157778</v>
      </c>
      <c r="E3213" s="30">
        <v>0.88316433339581557</v>
      </c>
    </row>
    <row r="3214" spans="1:5" x14ac:dyDescent="0.25">
      <c r="A3214" s="5">
        <v>3212</v>
      </c>
      <c r="B3214" s="30">
        <v>0.34051673720235787</v>
      </c>
      <c r="C3214" s="30">
        <v>0.10622681164893598</v>
      </c>
      <c r="D3214" s="30">
        <v>0.10622681164893598</v>
      </c>
      <c r="E3214" s="30">
        <v>0.82691201386177227</v>
      </c>
    </row>
    <row r="3215" spans="1:5" x14ac:dyDescent="0.25">
      <c r="A3215" s="5">
        <v>3213</v>
      </c>
      <c r="B3215" s="30">
        <v>0.33376270681216913</v>
      </c>
      <c r="C3215" s="30">
        <v>9.640325535236477E-2</v>
      </c>
      <c r="D3215" s="30">
        <v>9.640325535236477E-2</v>
      </c>
      <c r="E3215" s="30">
        <v>0.77183427477347499</v>
      </c>
    </row>
    <row r="3216" spans="1:5" x14ac:dyDescent="0.25">
      <c r="A3216" s="5">
        <v>3214</v>
      </c>
      <c r="B3216" s="30">
        <v>0.33592745581928807</v>
      </c>
      <c r="C3216" s="30">
        <v>8.8688512066765937E-2</v>
      </c>
      <c r="D3216" s="30">
        <v>8.8688512066765937E-2</v>
      </c>
      <c r="E3216" s="30">
        <v>0.71545317868370317</v>
      </c>
    </row>
    <row r="3217" spans="1:5" x14ac:dyDescent="0.25">
      <c r="A3217" s="5">
        <v>3215</v>
      </c>
      <c r="B3217" s="30">
        <v>0.33925838680707809</v>
      </c>
      <c r="C3217" s="30">
        <v>8.2005429861016166E-2</v>
      </c>
      <c r="D3217" s="30">
        <v>8.2005429861016166E-2</v>
      </c>
      <c r="E3217" s="30">
        <v>0.66588391879387154</v>
      </c>
    </row>
    <row r="3218" spans="1:5" x14ac:dyDescent="0.25">
      <c r="A3218" s="5">
        <v>3216</v>
      </c>
      <c r="B3218" s="30">
        <v>0.3445540828646021</v>
      </c>
      <c r="C3218" s="30">
        <v>8.2661550697961883E-2</v>
      </c>
      <c r="D3218" s="30">
        <v>8.2661550697961883E-2</v>
      </c>
      <c r="E3218" s="30">
        <v>0.6185259975235321</v>
      </c>
    </row>
    <row r="3219" spans="1:5" x14ac:dyDescent="0.25">
      <c r="A3219" s="5">
        <v>3217</v>
      </c>
      <c r="B3219" s="30">
        <v>0.35517778282226148</v>
      </c>
      <c r="C3219" s="30">
        <v>0.10242281810659967</v>
      </c>
      <c r="D3219" s="30">
        <v>0.10242281810659967</v>
      </c>
      <c r="E3219" s="30">
        <v>0.5838485265893214</v>
      </c>
    </row>
    <row r="3220" spans="1:5" x14ac:dyDescent="0.25">
      <c r="A3220" s="5">
        <v>3218</v>
      </c>
      <c r="B3220" s="30">
        <v>0.37251573026212503</v>
      </c>
      <c r="C3220" s="30">
        <v>0.10157879079437791</v>
      </c>
      <c r="D3220" s="30">
        <v>0.10157879079437791</v>
      </c>
      <c r="E3220" s="30">
        <v>0.56747535668187377</v>
      </c>
    </row>
    <row r="3221" spans="1:5" x14ac:dyDescent="0.25">
      <c r="A3221" s="5">
        <v>3219</v>
      </c>
      <c r="B3221" s="30">
        <v>0.37506482343664427</v>
      </c>
      <c r="C3221" s="30">
        <v>0.10549441834118271</v>
      </c>
      <c r="D3221" s="30">
        <v>0.10549441834118271</v>
      </c>
      <c r="E3221" s="30">
        <v>0.56071891062111234</v>
      </c>
    </row>
    <row r="3222" spans="1:5" x14ac:dyDescent="0.25">
      <c r="A3222" s="5">
        <v>3220</v>
      </c>
      <c r="B3222" s="30">
        <v>0.37874943090572244</v>
      </c>
      <c r="C3222" s="30">
        <v>0.12153797139815595</v>
      </c>
      <c r="D3222" s="30">
        <v>0.12153797139815595</v>
      </c>
      <c r="E3222" s="30">
        <v>0.56202098292066072</v>
      </c>
    </row>
    <row r="3223" spans="1:5" x14ac:dyDescent="0.25">
      <c r="A3223" s="5">
        <v>3221</v>
      </c>
      <c r="B3223" s="30">
        <v>0.3758550944429474</v>
      </c>
      <c r="C3223" s="30">
        <v>0.14236915909289391</v>
      </c>
      <c r="D3223" s="30">
        <v>0.14236915909289391</v>
      </c>
      <c r="E3223" s="30">
        <v>0.55938697768634016</v>
      </c>
    </row>
    <row r="3224" spans="1:5" x14ac:dyDescent="0.25">
      <c r="A3224" s="5">
        <v>3222</v>
      </c>
      <c r="B3224" s="30">
        <v>0.37383473580556603</v>
      </c>
      <c r="C3224" s="30">
        <v>0.14856858941548359</v>
      </c>
      <c r="D3224" s="30">
        <v>0.14856858941548359</v>
      </c>
      <c r="E3224" s="30">
        <v>0.55868522107148877</v>
      </c>
    </row>
    <row r="3225" spans="1:5" x14ac:dyDescent="0.25">
      <c r="A3225" s="5">
        <v>3223</v>
      </c>
      <c r="B3225" s="30">
        <v>0.33988769860344437</v>
      </c>
      <c r="C3225" s="30">
        <v>0.12747429447452974</v>
      </c>
      <c r="D3225" s="30">
        <v>0.12747429447452974</v>
      </c>
      <c r="E3225" s="30">
        <v>0.56534014474098304</v>
      </c>
    </row>
    <row r="3226" spans="1:5" x14ac:dyDescent="0.25">
      <c r="A3226" s="5">
        <v>3224</v>
      </c>
      <c r="B3226" s="30">
        <v>0.36528563452841284</v>
      </c>
      <c r="C3226" s="30">
        <v>0.1100472201451002</v>
      </c>
      <c r="D3226" s="30">
        <v>0.1100472201451002</v>
      </c>
      <c r="E3226" s="30">
        <v>0.56992152325725365</v>
      </c>
    </row>
    <row r="3227" spans="1:5" x14ac:dyDescent="0.25">
      <c r="A3227" s="5">
        <v>3225</v>
      </c>
      <c r="B3227" s="30">
        <v>0.39027555635554334</v>
      </c>
      <c r="C3227" s="30">
        <v>9.881659995272514E-2</v>
      </c>
      <c r="D3227" s="30">
        <v>9.881659995272514E-2</v>
      </c>
      <c r="E3227" s="30">
        <v>0.60726507175393629</v>
      </c>
    </row>
    <row r="3228" spans="1:5" x14ac:dyDescent="0.25">
      <c r="A3228" s="5">
        <v>3226</v>
      </c>
      <c r="B3228" s="30">
        <v>0.41926447877246481</v>
      </c>
      <c r="C3228" s="30">
        <v>8.9883177294299982E-2</v>
      </c>
      <c r="D3228" s="30">
        <v>8.9883177294299982E-2</v>
      </c>
      <c r="E3228" s="30">
        <v>0.65003752059957853</v>
      </c>
    </row>
    <row r="3229" spans="1:5" x14ac:dyDescent="0.25">
      <c r="A3229" s="5">
        <v>3227</v>
      </c>
      <c r="B3229" s="30">
        <v>0.4454297007657767</v>
      </c>
      <c r="C3229" s="30">
        <v>8.4783015074109153E-2</v>
      </c>
      <c r="D3229" s="30">
        <v>8.4783015074109153E-2</v>
      </c>
      <c r="E3229" s="30">
        <v>0.68614884577507096</v>
      </c>
    </row>
    <row r="3230" spans="1:5" x14ac:dyDescent="0.25">
      <c r="A3230" s="5">
        <v>3228</v>
      </c>
      <c r="B3230" s="30">
        <v>0.47747316875689605</v>
      </c>
      <c r="C3230" s="30">
        <v>8.1722566241036271E-2</v>
      </c>
      <c r="D3230" s="30">
        <v>8.1722566241036271E-2</v>
      </c>
      <c r="E3230" s="30">
        <v>0.71796575376666016</v>
      </c>
    </row>
    <row r="3231" spans="1:5" x14ac:dyDescent="0.25">
      <c r="A3231" s="5">
        <v>3229</v>
      </c>
      <c r="B3231" s="30">
        <v>0.49655628833786214</v>
      </c>
      <c r="C3231" s="30">
        <v>9.2572376103574244E-2</v>
      </c>
      <c r="D3231" s="30">
        <v>9.2572376103574244E-2</v>
      </c>
      <c r="E3231" s="30">
        <v>0.75817937073128028</v>
      </c>
    </row>
    <row r="3232" spans="1:5" x14ac:dyDescent="0.25">
      <c r="A3232" s="5">
        <v>3230</v>
      </c>
      <c r="B3232" s="30">
        <v>0.52319942374531103</v>
      </c>
      <c r="C3232" s="30">
        <v>0.10790815349077021</v>
      </c>
      <c r="D3232" s="30">
        <v>0.10790815349077021</v>
      </c>
      <c r="E3232" s="30">
        <v>0.80766900833098698</v>
      </c>
    </row>
    <row r="3233" spans="1:5" x14ac:dyDescent="0.25">
      <c r="A3233" s="5">
        <v>3231</v>
      </c>
      <c r="B3233" s="30">
        <v>0.54952787985151808</v>
      </c>
      <c r="C3233" s="30">
        <v>0.12497539648331404</v>
      </c>
      <c r="D3233" s="30">
        <v>0.12497539648331404</v>
      </c>
      <c r="E3233" s="30">
        <v>0.85994733509353083</v>
      </c>
    </row>
    <row r="3234" spans="1:5" x14ac:dyDescent="0.25">
      <c r="A3234" s="5">
        <v>3232</v>
      </c>
      <c r="B3234" s="30">
        <v>0.5728612893659345</v>
      </c>
      <c r="C3234" s="30">
        <v>0.12568788768351918</v>
      </c>
      <c r="D3234" s="30">
        <v>0.12568788768351918</v>
      </c>
      <c r="E3234" s="30">
        <v>0.8814829331980506</v>
      </c>
    </row>
    <row r="3235" spans="1:5" x14ac:dyDescent="0.25">
      <c r="A3235" s="5">
        <v>3233</v>
      </c>
      <c r="B3235" s="30">
        <v>0.58918887259992125</v>
      </c>
      <c r="C3235" s="30">
        <v>0.11109314470519308</v>
      </c>
      <c r="D3235" s="30">
        <v>0.11109314470519308</v>
      </c>
      <c r="E3235" s="30">
        <v>0.8995665105052324</v>
      </c>
    </row>
    <row r="3236" spans="1:5" x14ac:dyDescent="0.25">
      <c r="A3236" s="5">
        <v>3234</v>
      </c>
      <c r="B3236" s="30">
        <v>0.6086274432785268</v>
      </c>
      <c r="C3236" s="30">
        <v>9.681187106794821E-2</v>
      </c>
      <c r="D3236" s="30">
        <v>9.681187106794821E-2</v>
      </c>
      <c r="E3236" s="30">
        <v>0.90653840328079716</v>
      </c>
    </row>
    <row r="3237" spans="1:5" x14ac:dyDescent="0.25">
      <c r="A3237" s="5">
        <v>3235</v>
      </c>
      <c r="B3237" s="30">
        <v>0.60541098809288374</v>
      </c>
      <c r="C3237" s="30">
        <v>7.7706276683703848E-2</v>
      </c>
      <c r="D3237" s="30">
        <v>7.7706276683703848E-2</v>
      </c>
      <c r="E3237" s="30">
        <v>0.88396425332258266</v>
      </c>
    </row>
    <row r="3238" spans="1:5" x14ac:dyDescent="0.25">
      <c r="A3238" s="5">
        <v>3236</v>
      </c>
      <c r="B3238" s="30">
        <v>0.60376198312824636</v>
      </c>
      <c r="C3238" s="30">
        <v>6.7598115650261567E-2</v>
      </c>
      <c r="D3238" s="30">
        <v>6.7598115650261567E-2</v>
      </c>
      <c r="E3238" s="30">
        <v>0.82662396899729507</v>
      </c>
    </row>
    <row r="3239" spans="1:5" x14ac:dyDescent="0.25">
      <c r="A3239" s="5">
        <v>3237</v>
      </c>
      <c r="B3239" s="30">
        <v>0.59013670176119881</v>
      </c>
      <c r="C3239" s="30">
        <v>5.7868874300767377E-2</v>
      </c>
      <c r="D3239" s="30">
        <v>5.7868874300767377E-2</v>
      </c>
      <c r="E3239" s="30">
        <v>0.76332629762849613</v>
      </c>
    </row>
    <row r="3240" spans="1:5" x14ac:dyDescent="0.25">
      <c r="A3240" s="5">
        <v>3238</v>
      </c>
      <c r="B3240" s="30">
        <v>0.5786596145541566</v>
      </c>
      <c r="C3240" s="30">
        <v>5.0760133525390966E-2</v>
      </c>
      <c r="D3240" s="30">
        <v>5.0760133525390966E-2</v>
      </c>
      <c r="E3240" s="30">
        <v>0.71979930156744476</v>
      </c>
    </row>
    <row r="3241" spans="1:5" x14ac:dyDescent="0.25">
      <c r="A3241" s="5">
        <v>3239</v>
      </c>
      <c r="B3241" s="30">
        <v>0.56473636235446523</v>
      </c>
      <c r="C3241" s="30">
        <v>5.2381865450800098E-2</v>
      </c>
      <c r="D3241" s="30">
        <v>5.2381865450800098E-2</v>
      </c>
      <c r="E3241" s="30">
        <v>0.6752007604848318</v>
      </c>
    </row>
    <row r="3242" spans="1:5" x14ac:dyDescent="0.25">
      <c r="A3242" s="5">
        <v>3240</v>
      </c>
      <c r="B3242" s="30">
        <v>0.55586324789669916</v>
      </c>
      <c r="C3242" s="30">
        <v>5.508288514954679E-2</v>
      </c>
      <c r="D3242" s="30">
        <v>5.508288514954679E-2</v>
      </c>
      <c r="E3242" s="30">
        <v>0.62693139341843007</v>
      </c>
    </row>
    <row r="3243" spans="1:5" x14ac:dyDescent="0.25">
      <c r="A3243" s="5">
        <v>3241</v>
      </c>
      <c r="B3243" s="30">
        <v>0.53712826665432312</v>
      </c>
      <c r="C3243" s="30">
        <v>4.9058293887909249E-2</v>
      </c>
      <c r="D3243" s="30">
        <v>4.9058293887909249E-2</v>
      </c>
      <c r="E3243" s="30">
        <v>0.59136626084420829</v>
      </c>
    </row>
    <row r="3244" spans="1:5" x14ac:dyDescent="0.25">
      <c r="A3244" s="5">
        <v>3242</v>
      </c>
      <c r="B3244" s="30">
        <v>0.53211728144688375</v>
      </c>
      <c r="C3244" s="30">
        <v>5.0585101215136534E-2</v>
      </c>
      <c r="D3244" s="30">
        <v>5.0585101215136534E-2</v>
      </c>
      <c r="E3244" s="30">
        <v>0.58119690105913524</v>
      </c>
    </row>
    <row r="3245" spans="1:5" x14ac:dyDescent="0.25">
      <c r="A3245" s="5">
        <v>3243</v>
      </c>
      <c r="B3245" s="30">
        <v>0.53179361277523851</v>
      </c>
      <c r="C3245" s="30">
        <v>5.7444227705470675E-2</v>
      </c>
      <c r="D3245" s="30">
        <v>5.7444227705470675E-2</v>
      </c>
      <c r="E3245" s="30">
        <v>0.59165618475273885</v>
      </c>
    </row>
    <row r="3246" spans="1:5" x14ac:dyDescent="0.25">
      <c r="A3246" s="5">
        <v>3244</v>
      </c>
      <c r="B3246" s="30">
        <v>0.53333062806173215</v>
      </c>
      <c r="C3246" s="30">
        <v>6.614492440517554E-2</v>
      </c>
      <c r="D3246" s="30">
        <v>6.614492440517554E-2</v>
      </c>
      <c r="E3246" s="30">
        <v>0.60242768922349155</v>
      </c>
    </row>
    <row r="3247" spans="1:5" x14ac:dyDescent="0.25">
      <c r="A3247" s="5">
        <v>3245</v>
      </c>
      <c r="B3247" s="30">
        <v>0.52968863805188238</v>
      </c>
      <c r="C3247" s="30">
        <v>7.2359150640313161E-2</v>
      </c>
      <c r="D3247" s="30">
        <v>7.2359150640313161E-2</v>
      </c>
      <c r="E3247" s="30">
        <v>0.60132709482655722</v>
      </c>
    </row>
    <row r="3248" spans="1:5" x14ac:dyDescent="0.25">
      <c r="A3248" s="5">
        <v>3246</v>
      </c>
      <c r="B3248" s="30">
        <v>0.52985062876717659</v>
      </c>
      <c r="C3248" s="30">
        <v>7.3567971776516278E-2</v>
      </c>
      <c r="D3248" s="30">
        <v>7.3567971776516278E-2</v>
      </c>
      <c r="E3248" s="30">
        <v>0.57265997029206217</v>
      </c>
    </row>
    <row r="3249" spans="1:5" x14ac:dyDescent="0.25">
      <c r="A3249" s="5">
        <v>3247</v>
      </c>
      <c r="B3249" s="30">
        <v>0.51530582012119297</v>
      </c>
      <c r="C3249" s="30">
        <v>9.2334015182595736E-2</v>
      </c>
      <c r="D3249" s="30">
        <v>9.2334015182595736E-2</v>
      </c>
      <c r="E3249" s="30">
        <v>0.52456860331658639</v>
      </c>
    </row>
    <row r="3250" spans="1:5" x14ac:dyDescent="0.25">
      <c r="A3250" s="5">
        <v>3248</v>
      </c>
      <c r="B3250" s="30">
        <v>0.49737847712082145</v>
      </c>
      <c r="C3250" s="30">
        <v>7.5113664941159078E-2</v>
      </c>
      <c r="D3250" s="30">
        <v>7.5113664941159078E-2</v>
      </c>
      <c r="E3250" s="30">
        <v>0.47999946191772291</v>
      </c>
    </row>
    <row r="3251" spans="1:5" x14ac:dyDescent="0.25">
      <c r="A3251" s="5">
        <v>3249</v>
      </c>
      <c r="B3251" s="30">
        <v>0.50123850838113282</v>
      </c>
      <c r="C3251" s="30">
        <v>8.1963407663447452E-2</v>
      </c>
      <c r="D3251" s="30">
        <v>8.1963407663447452E-2</v>
      </c>
      <c r="E3251" s="30">
        <v>0.46385458703271837</v>
      </c>
    </row>
    <row r="3252" spans="1:5" x14ac:dyDescent="0.25">
      <c r="A3252" s="5">
        <v>3250</v>
      </c>
      <c r="B3252" s="30">
        <v>0.51750584047028358</v>
      </c>
      <c r="C3252" s="30">
        <v>0.10270154556727802</v>
      </c>
      <c r="D3252" s="30">
        <v>0.10270154556727802</v>
      </c>
      <c r="E3252" s="30">
        <v>0.46666876573148619</v>
      </c>
    </row>
    <row r="3253" spans="1:5" x14ac:dyDescent="0.25">
      <c r="A3253" s="5">
        <v>3251</v>
      </c>
      <c r="B3253" s="30">
        <v>0.5227119736509257</v>
      </c>
      <c r="C3253" s="30">
        <v>0.13045490925640182</v>
      </c>
      <c r="D3253" s="30">
        <v>0.13045490925640182</v>
      </c>
      <c r="E3253" s="30">
        <v>0.46398667419831791</v>
      </c>
    </row>
    <row r="3254" spans="1:5" x14ac:dyDescent="0.25">
      <c r="A3254" s="5">
        <v>3252</v>
      </c>
      <c r="B3254" s="30">
        <v>0.53308801058065969</v>
      </c>
      <c r="C3254" s="30">
        <v>0.15425033280896058</v>
      </c>
      <c r="D3254" s="30">
        <v>0.15425033280896058</v>
      </c>
      <c r="E3254" s="30">
        <v>0.4598498479071938</v>
      </c>
    </row>
    <row r="3255" spans="1:5" x14ac:dyDescent="0.25">
      <c r="A3255" s="5">
        <v>3253</v>
      </c>
      <c r="B3255" s="30">
        <v>0.50148465620572114</v>
      </c>
      <c r="C3255" s="30">
        <v>0.19113697786280165</v>
      </c>
      <c r="D3255" s="30">
        <v>0.19113697786280165</v>
      </c>
      <c r="E3255" s="30">
        <v>0.46131419700025666</v>
      </c>
    </row>
    <row r="3256" spans="1:5" x14ac:dyDescent="0.25">
      <c r="A3256" s="5">
        <v>3254</v>
      </c>
      <c r="B3256" s="30">
        <v>0.4981181745309331</v>
      </c>
      <c r="C3256" s="30">
        <v>0.22532479829690627</v>
      </c>
      <c r="D3256" s="30">
        <v>0.22532479829690627</v>
      </c>
      <c r="E3256" s="30">
        <v>0.48772188635397323</v>
      </c>
    </row>
    <row r="3257" spans="1:5" x14ac:dyDescent="0.25">
      <c r="A3257" s="5">
        <v>3255</v>
      </c>
      <c r="B3257" s="30">
        <v>0.49951467845374947</v>
      </c>
      <c r="C3257" s="30">
        <v>0.29041619128709695</v>
      </c>
      <c r="D3257" s="30">
        <v>0.29041619128709695</v>
      </c>
      <c r="E3257" s="30">
        <v>0.54444492335086014</v>
      </c>
    </row>
    <row r="3258" spans="1:5" x14ac:dyDescent="0.25">
      <c r="A3258" s="5">
        <v>3256</v>
      </c>
      <c r="B3258" s="30">
        <v>0.49244053693803808</v>
      </c>
      <c r="C3258" s="30">
        <v>0.36768478721884018</v>
      </c>
      <c r="D3258" s="30">
        <v>0.36768478721884018</v>
      </c>
      <c r="E3258" s="30">
        <v>0.5973138250968657</v>
      </c>
    </row>
    <row r="3259" spans="1:5" x14ac:dyDescent="0.25">
      <c r="A3259" s="5">
        <v>3257</v>
      </c>
      <c r="B3259" s="30">
        <v>0.47755616132833584</v>
      </c>
      <c r="C3259" s="30">
        <v>0.42361544762547065</v>
      </c>
      <c r="D3259" s="30">
        <v>0.42361544762547065</v>
      </c>
      <c r="E3259" s="30">
        <v>0.64578447199804745</v>
      </c>
    </row>
    <row r="3260" spans="1:5" x14ac:dyDescent="0.25">
      <c r="A3260" s="5">
        <v>3258</v>
      </c>
      <c r="B3260" s="30">
        <v>0.47132226932328686</v>
      </c>
      <c r="C3260" s="30">
        <v>0.4626320997414522</v>
      </c>
      <c r="D3260" s="30">
        <v>0.4626320997414522</v>
      </c>
      <c r="E3260" s="30">
        <v>0.66997094502213606</v>
      </c>
    </row>
    <row r="3261" spans="1:5" x14ac:dyDescent="0.25">
      <c r="A3261" s="5">
        <v>3259</v>
      </c>
      <c r="B3261" s="30">
        <v>0.44391065332292462</v>
      </c>
      <c r="C3261" s="30">
        <v>0.40486266090358225</v>
      </c>
      <c r="D3261" s="30">
        <v>0.40486266090358225</v>
      </c>
      <c r="E3261" s="30">
        <v>0.63446636495957931</v>
      </c>
    </row>
    <row r="3262" spans="1:5" x14ac:dyDescent="0.25">
      <c r="A3262" s="5">
        <v>3260</v>
      </c>
      <c r="B3262" s="30">
        <v>0.43807627924992948</v>
      </c>
      <c r="C3262" s="30">
        <v>0.40460560834993553</v>
      </c>
      <c r="D3262" s="30">
        <v>0.40460560834993553</v>
      </c>
      <c r="E3262" s="30">
        <v>0.56801745057623876</v>
      </c>
    </row>
    <row r="3263" spans="1:5" x14ac:dyDescent="0.25">
      <c r="A3263" s="5">
        <v>3261</v>
      </c>
      <c r="B3263" s="30">
        <v>0.42822637173672778</v>
      </c>
      <c r="C3263" s="30">
        <v>0.39797679870947084</v>
      </c>
      <c r="D3263" s="30">
        <v>0.39797679870947084</v>
      </c>
      <c r="E3263" s="30">
        <v>0.49989201060097183</v>
      </c>
    </row>
    <row r="3264" spans="1:5" x14ac:dyDescent="0.25">
      <c r="A3264" s="5">
        <v>3262</v>
      </c>
      <c r="B3264" s="30">
        <v>0.42088946024445906</v>
      </c>
      <c r="C3264" s="30">
        <v>0.38305002993645665</v>
      </c>
      <c r="D3264" s="30">
        <v>0.38305002993645665</v>
      </c>
      <c r="E3264" s="30">
        <v>0.44260287802506232</v>
      </c>
    </row>
    <row r="3265" spans="1:5" x14ac:dyDescent="0.25">
      <c r="A3265" s="5">
        <v>3263</v>
      </c>
      <c r="B3265" s="30">
        <v>0.41849423511925898</v>
      </c>
      <c r="C3265" s="30">
        <v>0.37559469945992768</v>
      </c>
      <c r="D3265" s="30">
        <v>0.37559469945992768</v>
      </c>
      <c r="E3265" s="30">
        <v>0.38826748990242904</v>
      </c>
    </row>
    <row r="3266" spans="1:5" x14ac:dyDescent="0.25">
      <c r="A3266" s="5">
        <v>3264</v>
      </c>
      <c r="B3266" s="30">
        <v>0.42601136706882736</v>
      </c>
      <c r="C3266" s="30">
        <v>0.36875424257078138</v>
      </c>
      <c r="D3266" s="30">
        <v>0.36875424257078138</v>
      </c>
      <c r="E3266" s="30">
        <v>0.3407005586493087</v>
      </c>
    </row>
    <row r="3267" spans="1:5" x14ac:dyDescent="0.25">
      <c r="A3267" s="5">
        <v>3265</v>
      </c>
      <c r="B3267" s="30">
        <v>0.40836436869347897</v>
      </c>
      <c r="C3267" s="30">
        <v>0.35906493581197019</v>
      </c>
      <c r="D3267" s="30">
        <v>0.35906493581197019</v>
      </c>
      <c r="E3267" s="30">
        <v>0.30783900781836876</v>
      </c>
    </row>
    <row r="3268" spans="1:5" x14ac:dyDescent="0.25">
      <c r="A3268" s="5">
        <v>3266</v>
      </c>
      <c r="B3268" s="30">
        <v>0.39314456153713623</v>
      </c>
      <c r="C3268" s="30">
        <v>0.33833861839311574</v>
      </c>
      <c r="D3268" s="30">
        <v>0.33833861839311574</v>
      </c>
      <c r="E3268" s="30">
        <v>0.29142455320042343</v>
      </c>
    </row>
    <row r="3269" spans="1:5" x14ac:dyDescent="0.25">
      <c r="A3269" s="5">
        <v>3267</v>
      </c>
      <c r="B3269" s="30">
        <v>0.37216381051208802</v>
      </c>
      <c r="C3269" s="30">
        <v>0.31294355695504988</v>
      </c>
      <c r="D3269" s="30">
        <v>0.31294355695504988</v>
      </c>
      <c r="E3269" s="30">
        <v>0.28606832187102327</v>
      </c>
    </row>
    <row r="3270" spans="1:5" x14ac:dyDescent="0.25">
      <c r="A3270" s="5">
        <v>3268</v>
      </c>
      <c r="B3270" s="30">
        <v>0.34670279671572413</v>
      </c>
      <c r="C3270" s="30">
        <v>0.29824253554982871</v>
      </c>
      <c r="D3270" s="30">
        <v>0.29824253554982871</v>
      </c>
      <c r="E3270" s="30">
        <v>0.28097284020261598</v>
      </c>
    </row>
    <row r="3271" spans="1:5" x14ac:dyDescent="0.25">
      <c r="A3271" s="5">
        <v>3269</v>
      </c>
      <c r="B3271" s="30">
        <v>0.32470705096529484</v>
      </c>
      <c r="C3271" s="30">
        <v>0.28754596816045785</v>
      </c>
      <c r="D3271" s="30">
        <v>0.28754596816045785</v>
      </c>
      <c r="E3271" s="30">
        <v>0.27269236908840655</v>
      </c>
    </row>
    <row r="3272" spans="1:5" x14ac:dyDescent="0.25">
      <c r="A3272" s="5">
        <v>3270</v>
      </c>
      <c r="B3272" s="30">
        <v>0.30180134930045116</v>
      </c>
      <c r="C3272" s="30">
        <v>0.27681205517464147</v>
      </c>
      <c r="D3272" s="30">
        <v>0.27681205517464147</v>
      </c>
      <c r="E3272" s="30">
        <v>0.26255386412848691</v>
      </c>
    </row>
    <row r="3273" spans="1:5" x14ac:dyDescent="0.25">
      <c r="A3273" s="5">
        <v>3271</v>
      </c>
      <c r="B3273" s="30">
        <v>0.29466485824880201</v>
      </c>
      <c r="C3273" s="30">
        <v>0.29004527502618338</v>
      </c>
      <c r="D3273" s="30">
        <v>0.29004527502618338</v>
      </c>
      <c r="E3273" s="30">
        <v>0.23686373912019634</v>
      </c>
    </row>
    <row r="3274" spans="1:5" x14ac:dyDescent="0.25">
      <c r="A3274" s="5">
        <v>3272</v>
      </c>
      <c r="B3274" s="30">
        <v>0.26911853196285418</v>
      </c>
      <c r="C3274" s="30">
        <v>0.26548128191657822</v>
      </c>
      <c r="D3274" s="30">
        <v>0.26548128191657822</v>
      </c>
      <c r="E3274" s="30">
        <v>0.20843302431813224</v>
      </c>
    </row>
    <row r="3275" spans="1:5" x14ac:dyDescent="0.25">
      <c r="A3275" s="5">
        <v>3273</v>
      </c>
      <c r="B3275" s="30">
        <v>0.25584385880743221</v>
      </c>
      <c r="C3275" s="30">
        <v>0.25901428084737577</v>
      </c>
      <c r="D3275" s="30">
        <v>0.25901428084737577</v>
      </c>
      <c r="E3275" s="30">
        <v>0.23531085885436848</v>
      </c>
    </row>
    <row r="3276" spans="1:5" x14ac:dyDescent="0.25">
      <c r="A3276" s="5">
        <v>3274</v>
      </c>
      <c r="B3276" s="30">
        <v>0.24803360875624708</v>
      </c>
      <c r="C3276" s="30">
        <v>0.25724661241586788</v>
      </c>
      <c r="D3276" s="30">
        <v>0.25724661241586788</v>
      </c>
      <c r="E3276" s="30">
        <v>0.2589634352460724</v>
      </c>
    </row>
    <row r="3277" spans="1:5" x14ac:dyDescent="0.25">
      <c r="A3277" s="5">
        <v>3275</v>
      </c>
      <c r="B3277" s="30">
        <v>0.2509329292730359</v>
      </c>
      <c r="C3277" s="30">
        <v>0.24923864718478922</v>
      </c>
      <c r="D3277" s="30">
        <v>0.24923864718478922</v>
      </c>
      <c r="E3277" s="30">
        <v>0.24629754222133424</v>
      </c>
    </row>
    <row r="3278" spans="1:5" x14ac:dyDescent="0.25">
      <c r="A3278" s="5">
        <v>3276</v>
      </c>
      <c r="B3278" s="30">
        <v>0.24532038670345888</v>
      </c>
      <c r="C3278" s="30">
        <v>0.24815023661608379</v>
      </c>
      <c r="D3278" s="30">
        <v>0.24815023661608379</v>
      </c>
      <c r="E3278" s="30">
        <v>0.23059315834280331</v>
      </c>
    </row>
    <row r="3279" spans="1:5" x14ac:dyDescent="0.25">
      <c r="A3279" s="5">
        <v>3277</v>
      </c>
      <c r="B3279" s="30">
        <v>0.21777950702550783</v>
      </c>
      <c r="C3279" s="30">
        <v>0.31331294332171955</v>
      </c>
      <c r="D3279" s="30">
        <v>0.31331294332171955</v>
      </c>
      <c r="E3279" s="30">
        <v>0.23433343633245116</v>
      </c>
    </row>
    <row r="3280" spans="1:5" x14ac:dyDescent="0.25">
      <c r="A3280" s="5">
        <v>3278</v>
      </c>
      <c r="B3280" s="30">
        <v>0.19943526631836059</v>
      </c>
      <c r="C3280" s="30">
        <v>0.33380335881172118</v>
      </c>
      <c r="D3280" s="30">
        <v>0.33380335881172118</v>
      </c>
      <c r="E3280" s="30">
        <v>0.27380845122558967</v>
      </c>
    </row>
    <row r="3281" spans="1:5" x14ac:dyDescent="0.25">
      <c r="A3281" s="5">
        <v>3279</v>
      </c>
      <c r="B3281" s="30">
        <v>0.18183148916131631</v>
      </c>
      <c r="C3281" s="30">
        <v>0.3501889213638007</v>
      </c>
      <c r="D3281" s="30">
        <v>0.3501889213638007</v>
      </c>
      <c r="E3281" s="30">
        <v>0.33483647061914679</v>
      </c>
    </row>
    <row r="3282" spans="1:5" x14ac:dyDescent="0.25">
      <c r="A3282" s="5">
        <v>3280</v>
      </c>
      <c r="B3282" s="30">
        <v>0.16584145264310107</v>
      </c>
      <c r="C3282" s="30">
        <v>0.35153895960560705</v>
      </c>
      <c r="D3282" s="30">
        <v>0.35153895960560705</v>
      </c>
      <c r="E3282" s="30">
        <v>0.39120537911263958</v>
      </c>
    </row>
    <row r="3283" spans="1:5" x14ac:dyDescent="0.25">
      <c r="A3283" s="5">
        <v>3281</v>
      </c>
      <c r="B3283" s="30">
        <v>0.13726391426972889</v>
      </c>
      <c r="C3283" s="30">
        <v>0.35306802526271264</v>
      </c>
      <c r="D3283" s="30">
        <v>0.35306802526271264</v>
      </c>
      <c r="E3283" s="30">
        <v>0.42504247273645962</v>
      </c>
    </row>
    <row r="3284" spans="1:5" x14ac:dyDescent="0.25">
      <c r="A3284" s="5">
        <v>3282</v>
      </c>
      <c r="B3284" s="30">
        <v>0.12478627064873955</v>
      </c>
      <c r="C3284" s="30">
        <v>0.34699773316915228</v>
      </c>
      <c r="D3284" s="30">
        <v>0.34699773316915228</v>
      </c>
      <c r="E3284" s="30">
        <v>0.42135159817185269</v>
      </c>
    </row>
    <row r="3285" spans="1:5" x14ac:dyDescent="0.25">
      <c r="A3285" s="5">
        <v>3283</v>
      </c>
      <c r="B3285" s="30">
        <v>9.0262186504047742E-2</v>
      </c>
      <c r="C3285" s="30">
        <v>0.31616392565452911</v>
      </c>
      <c r="D3285" s="30">
        <v>0.31616392565452911</v>
      </c>
      <c r="E3285" s="30">
        <v>0.37027010982588859</v>
      </c>
    </row>
    <row r="3286" spans="1:5" x14ac:dyDescent="0.25">
      <c r="A3286" s="5">
        <v>3284</v>
      </c>
      <c r="B3286" s="30">
        <v>7.8546419029442191E-2</v>
      </c>
      <c r="C3286" s="30">
        <v>0.25636017164746078</v>
      </c>
      <c r="D3286" s="30">
        <v>0.25636017164746078</v>
      </c>
      <c r="E3286" s="30">
        <v>0.34140395590969985</v>
      </c>
    </row>
    <row r="3287" spans="1:5" x14ac:dyDescent="0.25">
      <c r="A3287" s="5">
        <v>3285</v>
      </c>
      <c r="B3287" s="30">
        <v>8.0694129157703284E-2</v>
      </c>
      <c r="C3287" s="30">
        <v>0.22806515222543325</v>
      </c>
      <c r="D3287" s="30">
        <v>0.22806515222543325</v>
      </c>
      <c r="E3287" s="30">
        <v>0.3284255631306634</v>
      </c>
    </row>
    <row r="3288" spans="1:5" x14ac:dyDescent="0.25">
      <c r="A3288" s="5">
        <v>3286</v>
      </c>
      <c r="B3288" s="30">
        <v>7.4722156651599092E-2</v>
      </c>
      <c r="C3288" s="30">
        <v>0.2221610549153501</v>
      </c>
      <c r="D3288" s="30">
        <v>0.2221610549153501</v>
      </c>
      <c r="E3288" s="30">
        <v>0.29377373258386485</v>
      </c>
    </row>
    <row r="3289" spans="1:5" x14ac:dyDescent="0.25">
      <c r="A3289" s="5">
        <v>3287</v>
      </c>
      <c r="B3289" s="30">
        <v>7.0071342064984499E-2</v>
      </c>
      <c r="C3289" s="30">
        <v>0.22679606816236819</v>
      </c>
      <c r="D3289" s="30">
        <v>0.22679606816236819</v>
      </c>
      <c r="E3289" s="30">
        <v>0.25190377243032375</v>
      </c>
    </row>
    <row r="3290" spans="1:5" x14ac:dyDescent="0.25">
      <c r="A3290" s="5">
        <v>3288</v>
      </c>
      <c r="B3290" s="30">
        <v>8.6935531778900454E-2</v>
      </c>
      <c r="C3290" s="30">
        <v>0.22634342508016025</v>
      </c>
      <c r="D3290" s="30">
        <v>0.22634342508016025</v>
      </c>
      <c r="E3290" s="30">
        <v>0.2073543317471315</v>
      </c>
    </row>
    <row r="3291" spans="1:5" x14ac:dyDescent="0.25">
      <c r="A3291" s="5">
        <v>3289</v>
      </c>
      <c r="B3291" s="30">
        <v>0.11653496364762683</v>
      </c>
      <c r="C3291" s="30">
        <v>0.21084821794012265</v>
      </c>
      <c r="D3291" s="30">
        <v>0.21084821794012265</v>
      </c>
      <c r="E3291" s="30">
        <v>0.16671804096265003</v>
      </c>
    </row>
    <row r="3292" spans="1:5" x14ac:dyDescent="0.25">
      <c r="A3292" s="5">
        <v>3290</v>
      </c>
      <c r="B3292" s="30">
        <v>0.15013413615526922</v>
      </c>
      <c r="C3292" s="30">
        <v>0.17123339326146611</v>
      </c>
      <c r="D3292" s="30">
        <v>0.17123339326146611</v>
      </c>
      <c r="E3292" s="30">
        <v>0.13850980207189717</v>
      </c>
    </row>
    <row r="3293" spans="1:5" x14ac:dyDescent="0.25">
      <c r="A3293" s="5">
        <v>3291</v>
      </c>
      <c r="B3293" s="30">
        <v>0.19463442719094759</v>
      </c>
      <c r="C3293" s="30">
        <v>0.1420741189183031</v>
      </c>
      <c r="D3293" s="30">
        <v>0.1420741189183031</v>
      </c>
      <c r="E3293" s="30">
        <v>0.12294933182711712</v>
      </c>
    </row>
    <row r="3294" spans="1:5" x14ac:dyDescent="0.25">
      <c r="A3294" s="5">
        <v>3292</v>
      </c>
      <c r="B3294" s="30">
        <v>0.22483689544997082</v>
      </c>
      <c r="C3294" s="30">
        <v>0.12821427360584758</v>
      </c>
      <c r="D3294" s="30">
        <v>0.12821427360584758</v>
      </c>
      <c r="E3294" s="30">
        <v>0.11086308233464826</v>
      </c>
    </row>
    <row r="3295" spans="1:5" x14ac:dyDescent="0.25">
      <c r="A3295" s="5">
        <v>3293</v>
      </c>
      <c r="B3295" s="30">
        <v>0.27130011986094082</v>
      </c>
      <c r="C3295" s="30">
        <v>0.13225501501944198</v>
      </c>
      <c r="D3295" s="30">
        <v>0.13225501501944198</v>
      </c>
      <c r="E3295" s="30">
        <v>0.10422647728704071</v>
      </c>
    </row>
    <row r="3296" spans="1:5" x14ac:dyDescent="0.25">
      <c r="A3296" s="5">
        <v>3294</v>
      </c>
      <c r="B3296" s="30">
        <v>0.31064380563414784</v>
      </c>
      <c r="C3296" s="30">
        <v>0.11381425485883827</v>
      </c>
      <c r="D3296" s="30">
        <v>0.11381425485883827</v>
      </c>
      <c r="E3296" s="30">
        <v>0.10611482240918729</v>
      </c>
    </row>
    <row r="3297" spans="1:5" x14ac:dyDescent="0.25">
      <c r="A3297" s="5">
        <v>3295</v>
      </c>
      <c r="B3297" s="30">
        <v>0.33322100540592603</v>
      </c>
      <c r="C3297" s="30">
        <v>7.2585830989116668E-2</v>
      </c>
      <c r="D3297" s="30">
        <v>7.2585830989116668E-2</v>
      </c>
      <c r="E3297" s="30">
        <v>9.9564259244869682E-2</v>
      </c>
    </row>
    <row r="3298" spans="1:5" x14ac:dyDescent="0.25">
      <c r="A3298" s="5">
        <v>3296</v>
      </c>
      <c r="B3298" s="30">
        <v>0.34974147527179689</v>
      </c>
      <c r="C3298" s="30">
        <v>4.461118237576437E-2</v>
      </c>
      <c r="D3298" s="30">
        <v>4.461118237576437E-2</v>
      </c>
      <c r="E3298" s="30">
        <v>7.4720824371117101E-2</v>
      </c>
    </row>
    <row r="3299" spans="1:5" x14ac:dyDescent="0.25">
      <c r="A3299" s="5">
        <v>3297</v>
      </c>
      <c r="B3299" s="30">
        <v>0.37269166089246991</v>
      </c>
      <c r="C3299" s="30">
        <v>3.4928961419354282E-2</v>
      </c>
      <c r="D3299" s="30">
        <v>3.4928961419354282E-2</v>
      </c>
      <c r="E3299" s="30">
        <v>6.6736471894857929E-2</v>
      </c>
    </row>
    <row r="3300" spans="1:5" x14ac:dyDescent="0.25">
      <c r="A3300" s="5">
        <v>3298</v>
      </c>
      <c r="B3300" s="30">
        <v>0.4108593247084098</v>
      </c>
      <c r="C3300" s="30">
        <v>4.457906329912855E-2</v>
      </c>
      <c r="D3300" s="30">
        <v>4.457906329912855E-2</v>
      </c>
      <c r="E3300" s="30">
        <v>6.864582089392704E-2</v>
      </c>
    </row>
    <row r="3301" spans="1:5" x14ac:dyDescent="0.25">
      <c r="A3301" s="5">
        <v>3299</v>
      </c>
      <c r="B3301" s="30">
        <v>0.45703583429803396</v>
      </c>
      <c r="C3301" s="30">
        <v>6.2759472691646126E-2</v>
      </c>
      <c r="D3301" s="30">
        <v>6.2759472691646126E-2</v>
      </c>
      <c r="E3301" s="30">
        <v>6.7637663604480688E-2</v>
      </c>
    </row>
    <row r="3302" spans="1:5" x14ac:dyDescent="0.25">
      <c r="A3302" s="5">
        <v>3300</v>
      </c>
      <c r="B3302" s="30">
        <v>0.49211092887731189</v>
      </c>
      <c r="C3302" s="30">
        <v>8.9846061787036094E-2</v>
      </c>
      <c r="D3302" s="30">
        <v>8.9846061787036094E-2</v>
      </c>
      <c r="E3302" s="30">
        <v>7.1154128558743313E-2</v>
      </c>
    </row>
    <row r="3303" spans="1:5" x14ac:dyDescent="0.25">
      <c r="A3303" s="5">
        <v>3301</v>
      </c>
      <c r="B3303" s="30">
        <v>0.49458173039102704</v>
      </c>
      <c r="C3303" s="30">
        <v>0.1284601050335393</v>
      </c>
      <c r="D3303" s="30">
        <v>0.1284601050335393</v>
      </c>
      <c r="E3303" s="30">
        <v>8.7321159265502837E-2</v>
      </c>
    </row>
    <row r="3304" spans="1:5" x14ac:dyDescent="0.25">
      <c r="A3304" s="5">
        <v>3302</v>
      </c>
      <c r="B3304" s="30">
        <v>0.51269553161673376</v>
      </c>
      <c r="C3304" s="30">
        <v>0.12369624380144131</v>
      </c>
      <c r="D3304" s="30">
        <v>0.12369624380144131</v>
      </c>
      <c r="E3304" s="30">
        <v>0.12200814936799403</v>
      </c>
    </row>
    <row r="3305" spans="1:5" x14ac:dyDescent="0.25">
      <c r="A3305" s="5">
        <v>3303</v>
      </c>
      <c r="B3305" s="30">
        <v>0.53825825975681241</v>
      </c>
      <c r="C3305" s="30">
        <v>0.12576438485372363</v>
      </c>
      <c r="D3305" s="30">
        <v>0.12576438485372363</v>
      </c>
      <c r="E3305" s="30">
        <v>0.18153672698842871</v>
      </c>
    </row>
    <row r="3306" spans="1:5" x14ac:dyDescent="0.25">
      <c r="A3306" s="5">
        <v>3304</v>
      </c>
      <c r="B3306" s="30">
        <v>0.56951902616871497</v>
      </c>
      <c r="C3306" s="30">
        <v>0.14002802808471396</v>
      </c>
      <c r="D3306" s="30">
        <v>0.14002802808471396</v>
      </c>
      <c r="E3306" s="30">
        <v>0.22223970250104594</v>
      </c>
    </row>
    <row r="3307" spans="1:5" x14ac:dyDescent="0.25">
      <c r="A3307" s="5">
        <v>3305</v>
      </c>
      <c r="B3307" s="30">
        <v>0.61364030294450655</v>
      </c>
      <c r="C3307" s="30">
        <v>0.16153685121017056</v>
      </c>
      <c r="D3307" s="30">
        <v>0.16153685121017056</v>
      </c>
      <c r="E3307" s="30">
        <v>0.22009381694891744</v>
      </c>
    </row>
    <row r="3308" spans="1:5" x14ac:dyDescent="0.25">
      <c r="A3308" s="5">
        <v>3306</v>
      </c>
      <c r="B3308" s="30">
        <v>0.6515561098075171</v>
      </c>
      <c r="C3308" s="30">
        <v>0.18148680222404584</v>
      </c>
      <c r="D3308" s="30">
        <v>0.18148680222404584</v>
      </c>
      <c r="E3308" s="30">
        <v>0.19376975913986735</v>
      </c>
    </row>
    <row r="3309" spans="1:5" x14ac:dyDescent="0.25">
      <c r="A3309" s="5">
        <v>3307</v>
      </c>
      <c r="B3309" s="30">
        <v>0.67927331852643247</v>
      </c>
      <c r="C3309" s="30">
        <v>0.18232226654336109</v>
      </c>
      <c r="D3309" s="30">
        <v>0.18232226654336109</v>
      </c>
      <c r="E3309" s="30">
        <v>0.16590269654874348</v>
      </c>
    </row>
    <row r="3310" spans="1:5" x14ac:dyDescent="0.25">
      <c r="A3310" s="5">
        <v>3308</v>
      </c>
      <c r="B3310" s="30">
        <v>0.69230982299372767</v>
      </c>
      <c r="C3310" s="30">
        <v>0.18812603246412751</v>
      </c>
      <c r="D3310" s="30">
        <v>0.18812603246412751</v>
      </c>
      <c r="E3310" s="30">
        <v>0.14954414544691741</v>
      </c>
    </row>
    <row r="3311" spans="1:5" x14ac:dyDescent="0.25">
      <c r="A3311" s="5">
        <v>3309</v>
      </c>
      <c r="B3311" s="30">
        <v>0.70043790622096558</v>
      </c>
      <c r="C3311" s="30">
        <v>0.23291275156310534</v>
      </c>
      <c r="D3311" s="30">
        <v>0.23291275156310534</v>
      </c>
      <c r="E3311" s="30">
        <v>0.13852034759270032</v>
      </c>
    </row>
    <row r="3312" spans="1:5" x14ac:dyDescent="0.25">
      <c r="A3312" s="5">
        <v>3310</v>
      </c>
      <c r="B3312" s="30">
        <v>0.6936026905645809</v>
      </c>
      <c r="C3312" s="30">
        <v>0.31326491800967476</v>
      </c>
      <c r="D3312" s="30">
        <v>0.31326491800967476</v>
      </c>
      <c r="E3312" s="30">
        <v>0.11553143424448915</v>
      </c>
    </row>
    <row r="3313" spans="1:5" x14ac:dyDescent="0.25">
      <c r="A3313" s="5">
        <v>3311</v>
      </c>
      <c r="B3313" s="30">
        <v>0.68804694938739852</v>
      </c>
      <c r="C3313" s="30">
        <v>0.39257784647928817</v>
      </c>
      <c r="D3313" s="30">
        <v>0.39257784647928817</v>
      </c>
      <c r="E3313" s="30">
        <v>9.0550436793349343E-2</v>
      </c>
    </row>
    <row r="3314" spans="1:5" x14ac:dyDescent="0.25">
      <c r="A3314" s="5">
        <v>3312</v>
      </c>
      <c r="B3314" s="30">
        <v>0.68766603480063471</v>
      </c>
      <c r="C3314" s="30">
        <v>0.45847214123712532</v>
      </c>
      <c r="D3314" s="30">
        <v>0.45847214123712532</v>
      </c>
      <c r="E3314" s="30">
        <v>7.6493106921294948E-2</v>
      </c>
    </row>
    <row r="3315" spans="1:5" x14ac:dyDescent="0.25">
      <c r="A3315" s="5">
        <v>3313</v>
      </c>
      <c r="B3315" s="30">
        <v>0.69489499309907088</v>
      </c>
      <c r="C3315" s="30">
        <v>0.4789536494577219</v>
      </c>
      <c r="D3315" s="30">
        <v>0.4789536494577219</v>
      </c>
      <c r="E3315" s="30">
        <v>6.7111300925259534E-2</v>
      </c>
    </row>
    <row r="3316" spans="1:5" x14ac:dyDescent="0.25">
      <c r="A3316" s="5">
        <v>3314</v>
      </c>
      <c r="B3316" s="30">
        <v>0.67146919284985018</v>
      </c>
      <c r="C3316" s="30">
        <v>0.51286539319546298</v>
      </c>
      <c r="D3316" s="30">
        <v>0.51286539319546298</v>
      </c>
      <c r="E3316" s="30">
        <v>5.9932578197715608E-2</v>
      </c>
    </row>
    <row r="3317" spans="1:5" x14ac:dyDescent="0.25">
      <c r="A3317" s="5">
        <v>3315</v>
      </c>
      <c r="B3317" s="30">
        <v>0.64104264812335132</v>
      </c>
      <c r="C3317" s="30">
        <v>0.51638507039611881</v>
      </c>
      <c r="D3317" s="30">
        <v>0.51638507039611881</v>
      </c>
      <c r="E3317" s="30">
        <v>5.3027012208232645E-2</v>
      </c>
    </row>
    <row r="3318" spans="1:5" x14ac:dyDescent="0.25">
      <c r="A3318" s="5">
        <v>3316</v>
      </c>
      <c r="B3318" s="30">
        <v>0.61027335175902386</v>
      </c>
      <c r="C3318" s="30">
        <v>0.50390464212416619</v>
      </c>
      <c r="D3318" s="30">
        <v>0.50390464212416619</v>
      </c>
      <c r="E3318" s="30">
        <v>4.769831446425938E-2</v>
      </c>
    </row>
    <row r="3319" spans="1:5" x14ac:dyDescent="0.25">
      <c r="A3319" s="5">
        <v>3317</v>
      </c>
      <c r="B3319" s="30">
        <v>0.58555220544648201</v>
      </c>
      <c r="C3319" s="30">
        <v>0.48106760450527392</v>
      </c>
      <c r="D3319" s="30">
        <v>0.48106760450527392</v>
      </c>
      <c r="E3319" s="30">
        <v>4.5463064457432319E-2</v>
      </c>
    </row>
    <row r="3320" spans="1:5" x14ac:dyDescent="0.25">
      <c r="A3320" s="5">
        <v>3318</v>
      </c>
      <c r="B3320" s="30">
        <v>0.55906456953087058</v>
      </c>
      <c r="C3320" s="30">
        <v>0.43939750006666445</v>
      </c>
      <c r="D3320" s="30">
        <v>0.43939750006666445</v>
      </c>
      <c r="E3320" s="30">
        <v>4.5533531764813444E-2</v>
      </c>
    </row>
    <row r="3321" spans="1:5" x14ac:dyDescent="0.25">
      <c r="A3321" s="5">
        <v>3319</v>
      </c>
      <c r="B3321" s="30">
        <v>0.55402052935746426</v>
      </c>
      <c r="C3321" s="30">
        <v>0.32438396168726369</v>
      </c>
      <c r="D3321" s="30">
        <v>0.32438396168726369</v>
      </c>
      <c r="E3321" s="30">
        <v>4.7409232878939556E-2</v>
      </c>
    </row>
    <row r="3322" spans="1:5" x14ac:dyDescent="0.25">
      <c r="A3322" s="5">
        <v>3320</v>
      </c>
      <c r="B3322" s="30">
        <v>0.53987157123799412</v>
      </c>
      <c r="C3322" s="30">
        <v>0.2468658417514899</v>
      </c>
      <c r="D3322" s="30">
        <v>0.2468658417514899</v>
      </c>
      <c r="E3322" s="30">
        <v>4.1616962629155513E-2</v>
      </c>
    </row>
    <row r="3323" spans="1:5" x14ac:dyDescent="0.25">
      <c r="A3323" s="5">
        <v>3321</v>
      </c>
      <c r="B3323" s="30">
        <v>0.53882304763309918</v>
      </c>
      <c r="C3323" s="30">
        <v>0.2067745327875854</v>
      </c>
      <c r="D3323" s="30">
        <v>0.2067745327875854</v>
      </c>
      <c r="E3323" s="30">
        <v>4.7067208095683911E-2</v>
      </c>
    </row>
    <row r="3324" spans="1:5" x14ac:dyDescent="0.25">
      <c r="A3324" s="5">
        <v>3322</v>
      </c>
      <c r="B3324" s="30">
        <v>0.54623315089602675</v>
      </c>
      <c r="C3324" s="30">
        <v>0.18307254594970521</v>
      </c>
      <c r="D3324" s="30">
        <v>0.18307254594970521</v>
      </c>
      <c r="E3324" s="30">
        <v>6.5437007155164442E-2</v>
      </c>
    </row>
    <row r="3325" spans="1:5" x14ac:dyDescent="0.25">
      <c r="A3325" s="5">
        <v>3323</v>
      </c>
      <c r="B3325" s="30">
        <v>0.55137411391596947</v>
      </c>
      <c r="C3325" s="30">
        <v>0.16660237742863912</v>
      </c>
      <c r="D3325" s="30">
        <v>0.16660237742863912</v>
      </c>
      <c r="E3325" s="30">
        <v>8.4002738196049351E-2</v>
      </c>
    </row>
    <row r="3326" spans="1:5" x14ac:dyDescent="0.25">
      <c r="A3326" s="5">
        <v>3324</v>
      </c>
      <c r="B3326" s="30">
        <v>0.56848358425900092</v>
      </c>
      <c r="C3326" s="30">
        <v>0.14836592159553125</v>
      </c>
      <c r="D3326" s="30">
        <v>0.14836592159553125</v>
      </c>
      <c r="E3326" s="30">
        <v>0.10134233984229779</v>
      </c>
    </row>
    <row r="3327" spans="1:5" x14ac:dyDescent="0.25">
      <c r="A3327" s="5">
        <v>3325</v>
      </c>
      <c r="B3327" s="30">
        <v>0.61082175647250236</v>
      </c>
      <c r="C3327" s="30">
        <v>0.18798638363216974</v>
      </c>
      <c r="D3327" s="30">
        <v>0.18798638363216974</v>
      </c>
      <c r="E3327" s="30">
        <v>0.12690221254161962</v>
      </c>
    </row>
    <row r="3328" spans="1:5" x14ac:dyDescent="0.25">
      <c r="A3328" s="5">
        <v>3326</v>
      </c>
      <c r="B3328" s="30">
        <v>0.59975284724918654</v>
      </c>
      <c r="C3328" s="30">
        <v>0.17328400659542445</v>
      </c>
      <c r="D3328" s="30">
        <v>0.17328400659542445</v>
      </c>
      <c r="E3328" s="30">
        <v>0.15593448675080526</v>
      </c>
    </row>
    <row r="3329" spans="1:5" x14ac:dyDescent="0.25">
      <c r="A3329" s="5">
        <v>3327</v>
      </c>
      <c r="B3329" s="30">
        <v>0.58048365784394407</v>
      </c>
      <c r="C3329" s="30">
        <v>0.15695541621238004</v>
      </c>
      <c r="D3329" s="30">
        <v>0.15695541621238004</v>
      </c>
      <c r="E3329" s="30">
        <v>0.19421498434621767</v>
      </c>
    </row>
    <row r="3330" spans="1:5" x14ac:dyDescent="0.25">
      <c r="A3330" s="5">
        <v>3328</v>
      </c>
      <c r="B3330" s="30">
        <v>0.57778676929319472</v>
      </c>
      <c r="C3330" s="30">
        <v>0.14112081246361644</v>
      </c>
      <c r="D3330" s="30">
        <v>0.14112081246361644</v>
      </c>
      <c r="E3330" s="30">
        <v>0.23529556384643646</v>
      </c>
    </row>
    <row r="3331" spans="1:5" x14ac:dyDescent="0.25">
      <c r="A3331" s="5">
        <v>3329</v>
      </c>
      <c r="B3331" s="30">
        <v>0.56943939247688125</v>
      </c>
      <c r="C3331" s="30">
        <v>0.12408977464287431</v>
      </c>
      <c r="D3331" s="30">
        <v>0.12408977464287431</v>
      </c>
      <c r="E3331" s="30">
        <v>0.25512928421907555</v>
      </c>
    </row>
    <row r="3332" spans="1:5" x14ac:dyDescent="0.25">
      <c r="A3332" s="5">
        <v>3330</v>
      </c>
      <c r="B3332" s="30">
        <v>0.56433737895405822</v>
      </c>
      <c r="C3332" s="30">
        <v>9.4440540380329924E-2</v>
      </c>
      <c r="D3332" s="30">
        <v>9.4440540380329924E-2</v>
      </c>
      <c r="E3332" s="30">
        <v>0.253728372273898</v>
      </c>
    </row>
    <row r="3333" spans="1:5" x14ac:dyDescent="0.25">
      <c r="A3333" s="5">
        <v>3331</v>
      </c>
      <c r="B3333" s="30">
        <v>0.55834464785296412</v>
      </c>
      <c r="C3333" s="30">
        <v>5.6373777705831379E-2</v>
      </c>
      <c r="D3333" s="30">
        <v>5.6373777705831379E-2</v>
      </c>
      <c r="E3333" s="30">
        <v>0.21800902930018551</v>
      </c>
    </row>
    <row r="3334" spans="1:5" x14ac:dyDescent="0.25">
      <c r="A3334" s="5">
        <v>3332</v>
      </c>
      <c r="B3334" s="30">
        <v>0.55874463120381923</v>
      </c>
      <c r="C3334" s="30">
        <v>3.2944027785277018E-2</v>
      </c>
      <c r="D3334" s="30">
        <v>3.2944027785277018E-2</v>
      </c>
      <c r="E3334" s="30">
        <v>0.17791752623139226</v>
      </c>
    </row>
    <row r="3335" spans="1:5" x14ac:dyDescent="0.25">
      <c r="A3335" s="5">
        <v>3333</v>
      </c>
      <c r="B3335" s="30">
        <v>0.56290049026730515</v>
      </c>
      <c r="C3335" s="30">
        <v>1.9390671061778546E-2</v>
      </c>
      <c r="D3335" s="30">
        <v>1.9390671061778546E-2</v>
      </c>
      <c r="E3335" s="30">
        <v>0.15171933413300528</v>
      </c>
    </row>
    <row r="3336" spans="1:5" x14ac:dyDescent="0.25">
      <c r="A3336" s="5">
        <v>3334</v>
      </c>
      <c r="B3336" s="30">
        <v>0.57627839831819383</v>
      </c>
      <c r="C3336" s="30">
        <v>1.460596011090814E-2</v>
      </c>
      <c r="D3336" s="30">
        <v>1.460596011090814E-2</v>
      </c>
      <c r="E3336" s="30">
        <v>0.12493731895642921</v>
      </c>
    </row>
    <row r="3337" spans="1:5" x14ac:dyDescent="0.25">
      <c r="A3337" s="5">
        <v>3335</v>
      </c>
      <c r="B3337" s="30">
        <v>0.59699784007091139</v>
      </c>
      <c r="C3337" s="30">
        <v>1.3434606696460629E-2</v>
      </c>
      <c r="D3337" s="30">
        <v>1.3434606696460629E-2</v>
      </c>
      <c r="E3337" s="30">
        <v>0.10953288245435092</v>
      </c>
    </row>
    <row r="3338" spans="1:5" x14ac:dyDescent="0.25">
      <c r="A3338" s="5">
        <v>3336</v>
      </c>
      <c r="B3338" s="30">
        <v>0.61622130522785135</v>
      </c>
      <c r="C3338" s="30">
        <v>9.3623269183413516E-3</v>
      </c>
      <c r="D3338" s="30">
        <v>9.3623269183413516E-3</v>
      </c>
      <c r="E3338" s="30">
        <v>0.10032164561925809</v>
      </c>
    </row>
    <row r="3339" spans="1:5" x14ac:dyDescent="0.25">
      <c r="A3339" s="5">
        <v>3337</v>
      </c>
      <c r="B3339" s="30">
        <v>0.63025530639890215</v>
      </c>
      <c r="C3339" s="30">
        <v>1.4839871294357321E-2</v>
      </c>
      <c r="D3339" s="30">
        <v>1.4839871294357321E-2</v>
      </c>
      <c r="E3339" s="30">
        <v>9.6740361177727149E-2</v>
      </c>
    </row>
    <row r="3340" spans="1:5" x14ac:dyDescent="0.25">
      <c r="A3340" s="5">
        <v>3338</v>
      </c>
      <c r="B3340" s="30">
        <v>0.63584835421343133</v>
      </c>
      <c r="C3340" s="30">
        <v>1.6311309509308432E-2</v>
      </c>
      <c r="D3340" s="30">
        <v>1.6311309509308432E-2</v>
      </c>
      <c r="E3340" s="30">
        <v>9.7429033778630339E-2</v>
      </c>
    </row>
    <row r="3341" spans="1:5" x14ac:dyDescent="0.25">
      <c r="A3341" s="5">
        <v>3339</v>
      </c>
      <c r="B3341" s="30">
        <v>0.65579656621636462</v>
      </c>
      <c r="C3341" s="30">
        <v>1.7439408763734357E-2</v>
      </c>
      <c r="D3341" s="30">
        <v>1.7439408763734357E-2</v>
      </c>
      <c r="E3341" s="30">
        <v>9.0797180497669258E-2</v>
      </c>
    </row>
    <row r="3342" spans="1:5" x14ac:dyDescent="0.25">
      <c r="A3342" s="5">
        <v>3340</v>
      </c>
      <c r="B3342" s="30">
        <v>0.673460491359272</v>
      </c>
      <c r="C3342" s="30">
        <v>2.100404351953777E-2</v>
      </c>
      <c r="D3342" s="30">
        <v>2.100404351953777E-2</v>
      </c>
      <c r="E3342" s="30">
        <v>9.6248274424763761E-2</v>
      </c>
    </row>
    <row r="3343" spans="1:5" x14ac:dyDescent="0.25">
      <c r="A3343" s="5">
        <v>3341</v>
      </c>
      <c r="B3343" s="30">
        <v>0.69360269056458101</v>
      </c>
      <c r="C3343" s="30">
        <v>2.216969025548627E-2</v>
      </c>
      <c r="D3343" s="30">
        <v>2.216969025548627E-2</v>
      </c>
      <c r="E3343" s="30">
        <v>0.10827377361331697</v>
      </c>
    </row>
    <row r="3344" spans="1:5" x14ac:dyDescent="0.25">
      <c r="A3344" s="5">
        <v>3342</v>
      </c>
      <c r="B3344" s="30">
        <v>0.70892217671148117</v>
      </c>
      <c r="C3344" s="30">
        <v>1.5145689080582669E-2</v>
      </c>
      <c r="D3344" s="30">
        <v>1.5145689080582669E-2</v>
      </c>
      <c r="E3344" s="30">
        <v>0.12198999284976139</v>
      </c>
    </row>
    <row r="3345" spans="1:5" x14ac:dyDescent="0.25">
      <c r="A3345" s="5">
        <v>3343</v>
      </c>
      <c r="B3345" s="30">
        <v>0.68240434094873925</v>
      </c>
      <c r="C3345" s="30">
        <v>1.837471763791616E-2</v>
      </c>
      <c r="D3345" s="30">
        <v>1.837471763791616E-2</v>
      </c>
      <c r="E3345" s="30">
        <v>0.1286852904683862</v>
      </c>
    </row>
    <row r="3346" spans="1:5" x14ac:dyDescent="0.25">
      <c r="A3346" s="5">
        <v>3344</v>
      </c>
      <c r="B3346" s="30">
        <v>0.70589482843274265</v>
      </c>
      <c r="C3346" s="30">
        <v>1.344232256124085E-2</v>
      </c>
      <c r="D3346" s="30">
        <v>1.344232256124085E-2</v>
      </c>
      <c r="E3346" s="30">
        <v>0.14695111119049095</v>
      </c>
    </row>
    <row r="3347" spans="1:5" x14ac:dyDescent="0.25">
      <c r="A3347" s="5">
        <v>3345</v>
      </c>
      <c r="B3347" s="30">
        <v>0.73400902092163167</v>
      </c>
      <c r="C3347" s="30">
        <v>1.0122223563770218E-2</v>
      </c>
      <c r="D3347" s="30">
        <v>1.0122223563770218E-2</v>
      </c>
      <c r="E3347" s="30">
        <v>0.16911127123748834</v>
      </c>
    </row>
    <row r="3348" spans="1:5" x14ac:dyDescent="0.25">
      <c r="A3348" s="5">
        <v>3346</v>
      </c>
      <c r="B3348" s="30">
        <v>0.76150087537132849</v>
      </c>
      <c r="C3348" s="30">
        <v>1.0943983258748177E-2</v>
      </c>
      <c r="D3348" s="30">
        <v>1.0943983258748177E-2</v>
      </c>
      <c r="E3348" s="30">
        <v>0.17161565958767103</v>
      </c>
    </row>
    <row r="3349" spans="1:5" x14ac:dyDescent="0.25">
      <c r="A3349" s="5">
        <v>3347</v>
      </c>
      <c r="B3349" s="30">
        <v>0.77627042497564636</v>
      </c>
      <c r="C3349" s="30">
        <v>1.1231339829296454E-2</v>
      </c>
      <c r="D3349" s="30">
        <v>1.1231339829296454E-2</v>
      </c>
      <c r="E3349" s="30">
        <v>0.17890164460425118</v>
      </c>
    </row>
    <row r="3350" spans="1:5" x14ac:dyDescent="0.25">
      <c r="A3350" s="5">
        <v>3348</v>
      </c>
      <c r="B3350" s="30">
        <v>0.7922274755199209</v>
      </c>
      <c r="C3350" s="30">
        <v>1.0251570705339625E-2</v>
      </c>
      <c r="D3350" s="30">
        <v>1.0251570705339625E-2</v>
      </c>
      <c r="E3350" s="30">
        <v>0.20237983965142853</v>
      </c>
    </row>
    <row r="3351" spans="1:5" x14ac:dyDescent="0.25">
      <c r="A3351" s="5">
        <v>3349</v>
      </c>
      <c r="B3351" s="30">
        <v>0.81858372946129065</v>
      </c>
      <c r="C3351" s="30">
        <v>1.67986437974257E-2</v>
      </c>
      <c r="D3351" s="30">
        <v>1.67986437974257E-2</v>
      </c>
      <c r="E3351" s="30">
        <v>0.24869144371187579</v>
      </c>
    </row>
    <row r="3352" spans="1:5" x14ac:dyDescent="0.25">
      <c r="A3352" s="5">
        <v>3350</v>
      </c>
      <c r="B3352" s="30">
        <v>0.81872999880305142</v>
      </c>
      <c r="C3352" s="30">
        <v>2.5064320675110264E-2</v>
      </c>
      <c r="D3352" s="30">
        <v>2.5064320675110264E-2</v>
      </c>
      <c r="E3352" s="30">
        <v>0.30708331930343474</v>
      </c>
    </row>
    <row r="3353" spans="1:5" x14ac:dyDescent="0.25">
      <c r="A3353" s="5">
        <v>3351</v>
      </c>
      <c r="B3353" s="30">
        <v>0.81294768258601158</v>
      </c>
      <c r="C3353" s="30">
        <v>3.7866675663086102E-2</v>
      </c>
      <c r="D3353" s="30">
        <v>3.7866675663086102E-2</v>
      </c>
      <c r="E3353" s="30">
        <v>0.37143827610277103</v>
      </c>
    </row>
    <row r="3354" spans="1:5" x14ac:dyDescent="0.25">
      <c r="A3354" s="5">
        <v>3352</v>
      </c>
      <c r="B3354" s="30">
        <v>0.79568959412998963</v>
      </c>
      <c r="C3354" s="30">
        <v>5.1909792823417532E-2</v>
      </c>
      <c r="D3354" s="30">
        <v>5.1909792823417532E-2</v>
      </c>
      <c r="E3354" s="30">
        <v>0.41907924778563677</v>
      </c>
    </row>
    <row r="3355" spans="1:5" x14ac:dyDescent="0.25">
      <c r="A3355" s="5">
        <v>3353</v>
      </c>
      <c r="B3355" s="30">
        <v>0.77656662137633881</v>
      </c>
      <c r="C3355" s="30">
        <v>5.9002660993460673E-2</v>
      </c>
      <c r="D3355" s="30">
        <v>5.9002660993460673E-2</v>
      </c>
      <c r="E3355" s="30">
        <v>0.42369690508335445</v>
      </c>
    </row>
    <row r="3356" spans="1:5" x14ac:dyDescent="0.25">
      <c r="A3356" s="5">
        <v>3354</v>
      </c>
      <c r="B3356" s="30">
        <v>0.75636411219181987</v>
      </c>
      <c r="C3356" s="30">
        <v>6.6276275462923986E-2</v>
      </c>
      <c r="D3356" s="30">
        <v>6.6276275462923986E-2</v>
      </c>
      <c r="E3356" s="30">
        <v>0.39664092829034009</v>
      </c>
    </row>
    <row r="3357" spans="1:5" x14ac:dyDescent="0.25">
      <c r="A3357" s="5">
        <v>3355</v>
      </c>
      <c r="B3357" s="30">
        <v>0.7472616100302526</v>
      </c>
      <c r="C3357" s="30">
        <v>0.13490722779702868</v>
      </c>
      <c r="D3357" s="30">
        <v>0.13490722779702868</v>
      </c>
      <c r="E3357" s="30">
        <v>0.36309042607656034</v>
      </c>
    </row>
    <row r="3358" spans="1:5" x14ac:dyDescent="0.25">
      <c r="A3358" s="5">
        <v>3356</v>
      </c>
      <c r="B3358" s="30">
        <v>0.73655904395295857</v>
      </c>
      <c r="C3358" s="30">
        <v>0.19922850927109581</v>
      </c>
      <c r="D3358" s="30">
        <v>0.19922850927109581</v>
      </c>
      <c r="E3358" s="30">
        <v>0.32224547515492247</v>
      </c>
    </row>
    <row r="3359" spans="1:5" x14ac:dyDescent="0.25">
      <c r="A3359" s="5">
        <v>3357</v>
      </c>
      <c r="B3359" s="30">
        <v>0.72130283473261247</v>
      </c>
      <c r="C3359" s="30">
        <v>0.26884518066804292</v>
      </c>
      <c r="D3359" s="30">
        <v>0.26884518066804292</v>
      </c>
      <c r="E3359" s="30">
        <v>0.28555331128008732</v>
      </c>
    </row>
    <row r="3360" spans="1:5" x14ac:dyDescent="0.25">
      <c r="A3360" s="5">
        <v>3358</v>
      </c>
      <c r="B3360" s="30">
        <v>0.70369809574255837</v>
      </c>
      <c r="C3360" s="30">
        <v>0.301526511506719</v>
      </c>
      <c r="D3360" s="30">
        <v>0.301526511506719</v>
      </c>
      <c r="E3360" s="30">
        <v>0.26597887287930355</v>
      </c>
    </row>
    <row r="3361" spans="1:5" x14ac:dyDescent="0.25">
      <c r="A3361" s="5">
        <v>3359</v>
      </c>
      <c r="B3361" s="30">
        <v>0.69398283813035966</v>
      </c>
      <c r="C3361" s="30">
        <v>0.29469238573164575</v>
      </c>
      <c r="D3361" s="30">
        <v>0.29469238573164575</v>
      </c>
      <c r="E3361" s="30">
        <v>0.25399205759320259</v>
      </c>
    </row>
    <row r="3362" spans="1:5" x14ac:dyDescent="0.25">
      <c r="A3362" s="5">
        <v>3360</v>
      </c>
      <c r="B3362" s="30">
        <v>0.67491479789226894</v>
      </c>
      <c r="C3362" s="30">
        <v>0.2666385342632186</v>
      </c>
      <c r="D3362" s="30">
        <v>0.2666385342632186</v>
      </c>
      <c r="E3362" s="30">
        <v>0.24296341736660085</v>
      </c>
    </row>
    <row r="3363" spans="1:5" x14ac:dyDescent="0.25">
      <c r="A3363" s="5">
        <v>3361</v>
      </c>
      <c r="B3363" s="30">
        <v>0.62877742382832147</v>
      </c>
      <c r="C3363" s="30">
        <v>0.21657325376789399</v>
      </c>
      <c r="D3363" s="30">
        <v>0.21657325376789399</v>
      </c>
      <c r="E3363" s="30">
        <v>0.22855683202605814</v>
      </c>
    </row>
    <row r="3364" spans="1:5" x14ac:dyDescent="0.25">
      <c r="A3364" s="5">
        <v>3362</v>
      </c>
      <c r="B3364" s="30">
        <v>0.63755503709210459</v>
      </c>
      <c r="C3364" s="30">
        <v>0.19922850927109581</v>
      </c>
      <c r="D3364" s="30">
        <v>0.19922850927109581</v>
      </c>
      <c r="E3364" s="30">
        <v>0.22129691301568291</v>
      </c>
    </row>
    <row r="3365" spans="1:5" x14ac:dyDescent="0.25">
      <c r="A3365" s="5">
        <v>3363</v>
      </c>
      <c r="B3365" s="30">
        <v>0.64050042370393956</v>
      </c>
      <c r="C3365" s="30">
        <v>0.19195803150404758</v>
      </c>
      <c r="D3365" s="30">
        <v>0.19195803150404758</v>
      </c>
      <c r="E3365" s="30">
        <v>0.21900639611632547</v>
      </c>
    </row>
    <row r="3366" spans="1:5" x14ac:dyDescent="0.25">
      <c r="A3366" s="5">
        <v>3364</v>
      </c>
      <c r="B3366" s="30">
        <v>0.62262376973675004</v>
      </c>
      <c r="C3366" s="30">
        <v>0.19674848431749412</v>
      </c>
      <c r="D3366" s="30">
        <v>0.19674848431749412</v>
      </c>
      <c r="E3366" s="30">
        <v>0.20186330647689549</v>
      </c>
    </row>
    <row r="3367" spans="1:5" x14ac:dyDescent="0.25">
      <c r="A3367" s="5">
        <v>3365</v>
      </c>
      <c r="B3367" s="30">
        <v>0.60729427617973963</v>
      </c>
      <c r="C3367" s="30">
        <v>0.17967990136314568</v>
      </c>
      <c r="D3367" s="30">
        <v>0.17967990136314568</v>
      </c>
      <c r="E3367" s="30">
        <v>0.18395424327473117</v>
      </c>
    </row>
    <row r="3368" spans="1:5" x14ac:dyDescent="0.25">
      <c r="A3368" s="5">
        <v>3366</v>
      </c>
      <c r="B3368" s="30">
        <v>0.60250488907628186</v>
      </c>
      <c r="C3368" s="30">
        <v>0.15131335077586033</v>
      </c>
      <c r="D3368" s="30">
        <v>0.15131335077586033</v>
      </c>
      <c r="E3368" s="30">
        <v>0.17250480659095094</v>
      </c>
    </row>
    <row r="3369" spans="1:5" x14ac:dyDescent="0.25">
      <c r="A3369" s="5">
        <v>3367</v>
      </c>
      <c r="B3369" s="30">
        <v>0.57516637431466</v>
      </c>
      <c r="C3369" s="30">
        <v>8.9646263454633487E-2</v>
      </c>
      <c r="D3369" s="30">
        <v>8.9646263454633487E-2</v>
      </c>
      <c r="E3369" s="30">
        <v>0.16578924725117378</v>
      </c>
    </row>
    <row r="3370" spans="1:5" x14ac:dyDescent="0.25">
      <c r="A3370" s="5">
        <v>3368</v>
      </c>
      <c r="B3370" s="30">
        <v>0.56920047572521781</v>
      </c>
      <c r="C3370" s="30">
        <v>5.3310700210502375E-2</v>
      </c>
      <c r="D3370" s="30">
        <v>5.3310700210502375E-2</v>
      </c>
      <c r="E3370" s="30">
        <v>0.15966775710659858</v>
      </c>
    </row>
    <row r="3371" spans="1:5" x14ac:dyDescent="0.25">
      <c r="A3371" s="5">
        <v>3369</v>
      </c>
      <c r="B3371" s="30">
        <v>0.55241699612337425</v>
      </c>
      <c r="C3371" s="30">
        <v>4.0016885779744008E-2</v>
      </c>
      <c r="D3371" s="30">
        <v>4.0016885779744008E-2</v>
      </c>
      <c r="E3371" s="30">
        <v>0.15805046222244601</v>
      </c>
    </row>
    <row r="3372" spans="1:5" x14ac:dyDescent="0.25">
      <c r="A3372" s="5">
        <v>3370</v>
      </c>
      <c r="B3372" s="30">
        <v>0.52701410949812877</v>
      </c>
      <c r="C3372" s="30">
        <v>3.63301120898828E-2</v>
      </c>
      <c r="D3372" s="30">
        <v>3.63301120898828E-2</v>
      </c>
      <c r="E3372" s="30">
        <v>0.15620984315179726</v>
      </c>
    </row>
    <row r="3373" spans="1:5" x14ac:dyDescent="0.25">
      <c r="A3373" s="5">
        <v>3371</v>
      </c>
      <c r="B3373" s="30">
        <v>0.50951002030407344</v>
      </c>
      <c r="C3373" s="30">
        <v>3.5058218395613641E-2</v>
      </c>
      <c r="D3373" s="30">
        <v>3.5058218395613641E-2</v>
      </c>
      <c r="E3373" s="30">
        <v>0.15364847227717299</v>
      </c>
    </row>
    <row r="3374" spans="1:5" x14ac:dyDescent="0.25">
      <c r="A3374" s="5">
        <v>3372</v>
      </c>
      <c r="B3374" s="30">
        <v>0.48269512776636236</v>
      </c>
      <c r="C3374" s="30">
        <v>2.9898830160910096E-2</v>
      </c>
      <c r="D3374" s="30">
        <v>2.9898830160910096E-2</v>
      </c>
      <c r="E3374" s="30">
        <v>0.16793870225043225</v>
      </c>
    </row>
    <row r="3375" spans="1:5" x14ac:dyDescent="0.25">
      <c r="A3375" s="5">
        <v>3373</v>
      </c>
      <c r="B3375" s="30">
        <v>0.43993848293467042</v>
      </c>
      <c r="C3375" s="30">
        <v>3.6128915479193113E-2</v>
      </c>
      <c r="D3375" s="30">
        <v>3.6128915479193113E-2</v>
      </c>
      <c r="E3375" s="30">
        <v>0.20219848060656231</v>
      </c>
    </row>
    <row r="3376" spans="1:5" x14ac:dyDescent="0.25">
      <c r="A3376" s="5">
        <v>3374</v>
      </c>
      <c r="B3376" s="30">
        <v>0.40094435374268939</v>
      </c>
      <c r="C3376" s="30">
        <v>3.1979105073408731E-2</v>
      </c>
      <c r="D3376" s="30">
        <v>3.1979105073408731E-2</v>
      </c>
      <c r="E3376" s="30">
        <v>0.26053718737601556</v>
      </c>
    </row>
    <row r="3377" spans="1:5" x14ac:dyDescent="0.25">
      <c r="A3377" s="5">
        <v>3375</v>
      </c>
      <c r="B3377" s="30">
        <v>0.36864030081181731</v>
      </c>
      <c r="C3377" s="30">
        <v>2.9075353944788287E-2</v>
      </c>
      <c r="D3377" s="30">
        <v>2.9075353944788287E-2</v>
      </c>
      <c r="E3377" s="30">
        <v>0.33862433698436384</v>
      </c>
    </row>
    <row r="3378" spans="1:5" x14ac:dyDescent="0.25">
      <c r="A3378" s="5">
        <v>3376</v>
      </c>
      <c r="B3378" s="30">
        <v>0.32733922326130749</v>
      </c>
      <c r="C3378" s="30">
        <v>2.2126921118389042E-2</v>
      </c>
      <c r="D3378" s="30">
        <v>2.2126921118389042E-2</v>
      </c>
      <c r="E3378" s="30">
        <v>0.42820723029347629</v>
      </c>
    </row>
    <row r="3379" spans="1:5" x14ac:dyDescent="0.25">
      <c r="A3379" s="5">
        <v>3377</v>
      </c>
      <c r="B3379" s="30">
        <v>0.29019559597254335</v>
      </c>
      <c r="C3379" s="30">
        <v>1.6843093213493143E-2</v>
      </c>
      <c r="D3379" s="30">
        <v>1.6843093213493143E-2</v>
      </c>
      <c r="E3379" s="30">
        <v>0.5250824325536646</v>
      </c>
    </row>
    <row r="3380" spans="1:5" x14ac:dyDescent="0.25">
      <c r="A3380" s="5">
        <v>3378</v>
      </c>
      <c r="B3380" s="30">
        <v>0.25805135215447983</v>
      </c>
      <c r="C3380" s="30">
        <v>1.7610566763918398E-2</v>
      </c>
      <c r="D3380" s="30">
        <v>1.7610566763918398E-2</v>
      </c>
      <c r="E3380" s="30">
        <v>0.58355113570475348</v>
      </c>
    </row>
    <row r="3381" spans="1:5" x14ac:dyDescent="0.25">
      <c r="A3381" s="5">
        <v>3379</v>
      </c>
      <c r="B3381" s="30">
        <v>0.22681547656413947</v>
      </c>
      <c r="C3381" s="30">
        <v>1.1707395905968979E-2</v>
      </c>
      <c r="D3381" s="30">
        <v>1.1707395905968979E-2</v>
      </c>
      <c r="E3381" s="30">
        <v>0.60030030698695058</v>
      </c>
    </row>
    <row r="3382" spans="1:5" x14ac:dyDescent="0.25">
      <c r="A3382" s="5">
        <v>3380</v>
      </c>
      <c r="B3382" s="30">
        <v>0.20106339607114906</v>
      </c>
      <c r="C3382" s="30">
        <v>1.3749765247245355E-2</v>
      </c>
      <c r="D3382" s="30">
        <v>1.3749765247245355E-2</v>
      </c>
      <c r="E3382" s="30">
        <v>0.56456667625215606</v>
      </c>
    </row>
    <row r="3383" spans="1:5" x14ac:dyDescent="0.25">
      <c r="A3383" s="5">
        <v>3381</v>
      </c>
      <c r="B3383" s="30">
        <v>0.20024971933283719</v>
      </c>
      <c r="C3383" s="30">
        <v>2.477071638918826E-2</v>
      </c>
      <c r="D3383" s="30">
        <v>2.477071638918826E-2</v>
      </c>
      <c r="E3383" s="30">
        <v>0.49996393855053023</v>
      </c>
    </row>
    <row r="3384" spans="1:5" x14ac:dyDescent="0.25">
      <c r="A3384" s="5">
        <v>3382</v>
      </c>
      <c r="B3384" s="30">
        <v>0.21648152920854311</v>
      </c>
      <c r="C3384" s="30">
        <v>3.4494913003584295E-2</v>
      </c>
      <c r="D3384" s="30">
        <v>3.4494913003584295E-2</v>
      </c>
      <c r="E3384" s="30">
        <v>0.45529483601814846</v>
      </c>
    </row>
    <row r="3385" spans="1:5" x14ac:dyDescent="0.25">
      <c r="A3385" s="5">
        <v>3383</v>
      </c>
      <c r="B3385" s="30">
        <v>0.24996736643881684</v>
      </c>
      <c r="C3385" s="30">
        <v>3.7468196262536564E-2</v>
      </c>
      <c r="D3385" s="30">
        <v>3.7468196262536564E-2</v>
      </c>
      <c r="E3385" s="30">
        <v>0.41400134619113249</v>
      </c>
    </row>
    <row r="3386" spans="1:5" x14ac:dyDescent="0.25">
      <c r="A3386" s="5">
        <v>3384</v>
      </c>
      <c r="B3386" s="30">
        <v>0.28524194577663009</v>
      </c>
      <c r="C3386" s="30">
        <v>3.103849401363825E-2</v>
      </c>
      <c r="D3386" s="30">
        <v>3.103849401363825E-2</v>
      </c>
      <c r="E3386" s="30">
        <v>0.37597988849510644</v>
      </c>
    </row>
    <row r="3387" spans="1:5" x14ac:dyDescent="0.25">
      <c r="A3387" s="5">
        <v>3385</v>
      </c>
      <c r="B3387" s="30">
        <v>0.33177545672017639</v>
      </c>
      <c r="C3387" s="30">
        <v>2.0953291935732279E-2</v>
      </c>
      <c r="D3387" s="30">
        <v>2.0953291935732279E-2</v>
      </c>
      <c r="E3387" s="30">
        <v>0.35007026167308869</v>
      </c>
    </row>
    <row r="3388" spans="1:5" x14ac:dyDescent="0.25">
      <c r="A3388" s="5">
        <v>3386</v>
      </c>
      <c r="B3388" s="30">
        <v>0.34723948669819443</v>
      </c>
      <c r="C3388" s="30">
        <v>1.4617735568477201E-2</v>
      </c>
      <c r="D3388" s="30">
        <v>1.4617735568477201E-2</v>
      </c>
      <c r="E3388" s="30">
        <v>0.33315642756803737</v>
      </c>
    </row>
    <row r="3389" spans="1:5" x14ac:dyDescent="0.25">
      <c r="A3389" s="5">
        <v>3387</v>
      </c>
      <c r="B3389" s="30">
        <v>0.38949224255420684</v>
      </c>
      <c r="C3389" s="30">
        <v>1.4715940427246508E-2</v>
      </c>
      <c r="D3389" s="30">
        <v>1.4715940427246508E-2</v>
      </c>
      <c r="E3389" s="30">
        <v>0.31903241600089555</v>
      </c>
    </row>
    <row r="3390" spans="1:5" x14ac:dyDescent="0.25">
      <c r="A3390" s="5">
        <v>3388</v>
      </c>
      <c r="B3390" s="30">
        <v>0.43324280353846573</v>
      </c>
      <c r="C3390" s="30">
        <v>1.2990576565354002E-2</v>
      </c>
      <c r="D3390" s="30">
        <v>1.2990576565354002E-2</v>
      </c>
      <c r="E3390" s="30">
        <v>0.30205017196348288</v>
      </c>
    </row>
    <row r="3391" spans="1:5" x14ac:dyDescent="0.25">
      <c r="A3391" s="5">
        <v>3389</v>
      </c>
      <c r="B3391" s="30">
        <v>0.4605543756798493</v>
      </c>
      <c r="C3391" s="30">
        <v>1.4290719755678902E-2</v>
      </c>
      <c r="D3391" s="30">
        <v>1.4290719755678902E-2</v>
      </c>
      <c r="E3391" s="30">
        <v>0.2797411894053603</v>
      </c>
    </row>
    <row r="3392" spans="1:5" x14ac:dyDescent="0.25">
      <c r="A3392" s="5">
        <v>3390</v>
      </c>
      <c r="B3392" s="30">
        <v>0.46732242042772837</v>
      </c>
      <c r="C3392" s="30">
        <v>2.3690215243231758E-2</v>
      </c>
      <c r="D3392" s="30">
        <v>2.3690215243231758E-2</v>
      </c>
      <c r="E3392" s="30">
        <v>0.25550622529493738</v>
      </c>
    </row>
    <row r="3393" spans="1:5" x14ac:dyDescent="0.25">
      <c r="A3393" s="5">
        <v>3391</v>
      </c>
      <c r="B3393" s="30">
        <v>0.53938769667837372</v>
      </c>
      <c r="C3393" s="30">
        <v>3.3283258507275093E-2</v>
      </c>
      <c r="D3393" s="30">
        <v>3.3283258507275093E-2</v>
      </c>
      <c r="E3393" s="30">
        <v>0.23333224106365577</v>
      </c>
    </row>
    <row r="3394" spans="1:5" x14ac:dyDescent="0.25">
      <c r="A3394" s="5">
        <v>3392</v>
      </c>
      <c r="B3394" s="30">
        <v>0.54349739771859296</v>
      </c>
      <c r="C3394" s="30">
        <v>2.9041428406898145E-2</v>
      </c>
      <c r="D3394" s="30">
        <v>2.9041428406898145E-2</v>
      </c>
      <c r="E3394" s="30">
        <v>0.20731881232230631</v>
      </c>
    </row>
    <row r="3395" spans="1:5" x14ac:dyDescent="0.25">
      <c r="A3395" s="5">
        <v>3393</v>
      </c>
      <c r="B3395" s="30">
        <v>0.55586324789669916</v>
      </c>
      <c r="C3395" s="30">
        <v>3.1511524966712987E-2</v>
      </c>
      <c r="D3395" s="30">
        <v>3.1511524966712987E-2</v>
      </c>
      <c r="E3395" s="30">
        <v>0.20626014535858397</v>
      </c>
    </row>
    <row r="3396" spans="1:5" x14ac:dyDescent="0.25">
      <c r="A3396" s="5">
        <v>3394</v>
      </c>
      <c r="B3396" s="30">
        <v>0.57206592819576318</v>
      </c>
      <c r="C3396" s="30">
        <v>2.6965375932807567E-2</v>
      </c>
      <c r="D3396" s="30">
        <v>2.6965375932807567E-2</v>
      </c>
      <c r="E3396" s="30">
        <v>0.18299355506367956</v>
      </c>
    </row>
    <row r="3397" spans="1:5" x14ac:dyDescent="0.25">
      <c r="A3397" s="5">
        <v>3395</v>
      </c>
      <c r="B3397" s="30">
        <v>0.58278162438253256</v>
      </c>
      <c r="C3397" s="30">
        <v>2.1321813094115571E-2</v>
      </c>
      <c r="D3397" s="30">
        <v>2.1321813094115571E-2</v>
      </c>
      <c r="E3397" s="30">
        <v>0.15224288538820641</v>
      </c>
    </row>
    <row r="3398" spans="1:5" x14ac:dyDescent="0.25">
      <c r="A3398" s="5">
        <v>3396</v>
      </c>
      <c r="B3398" s="30">
        <v>0.589741816372226</v>
      </c>
      <c r="C3398" s="30">
        <v>1.9778452610389227E-2</v>
      </c>
      <c r="D3398" s="30">
        <v>1.9778452610389227E-2</v>
      </c>
      <c r="E3398" s="30">
        <v>0.13049783977404139</v>
      </c>
    </row>
    <row r="3399" spans="1:5" x14ac:dyDescent="0.25">
      <c r="A3399" s="5">
        <v>3397</v>
      </c>
      <c r="B3399" s="30">
        <v>0.63452881759479207</v>
      </c>
      <c r="C3399" s="30">
        <v>3.2276973347571944E-2</v>
      </c>
      <c r="D3399" s="30">
        <v>3.2276973347571944E-2</v>
      </c>
      <c r="E3399" s="30">
        <v>0.12590593044790516</v>
      </c>
    </row>
    <row r="3400" spans="1:5" x14ac:dyDescent="0.25">
      <c r="A3400" s="5">
        <v>3398</v>
      </c>
      <c r="B3400" s="30">
        <v>0.61833114940701062</v>
      </c>
      <c r="C3400" s="30">
        <v>4.1153321975741813E-2</v>
      </c>
      <c r="D3400" s="30">
        <v>4.1153321975741813E-2</v>
      </c>
      <c r="E3400" s="30">
        <v>0.14812983264019888</v>
      </c>
    </row>
    <row r="3401" spans="1:5" x14ac:dyDescent="0.25">
      <c r="A3401" s="5">
        <v>3399</v>
      </c>
      <c r="B3401" s="30">
        <v>0.60053944662701275</v>
      </c>
      <c r="C3401" s="30">
        <v>5.4538900838199726E-2</v>
      </c>
      <c r="D3401" s="30">
        <v>5.4538900838199726E-2</v>
      </c>
      <c r="E3401" s="30">
        <v>0.19234080580760038</v>
      </c>
    </row>
    <row r="3402" spans="1:5" x14ac:dyDescent="0.25">
      <c r="A3402" s="5">
        <v>3400</v>
      </c>
      <c r="B3402" s="30">
        <v>0.5821479151979474</v>
      </c>
      <c r="C3402" s="30">
        <v>7.2681462918519985E-2</v>
      </c>
      <c r="D3402" s="30">
        <v>7.2681462918519985E-2</v>
      </c>
      <c r="E3402" s="30">
        <v>0.24400069590799647</v>
      </c>
    </row>
    <row r="3403" spans="1:5" x14ac:dyDescent="0.25">
      <c r="A3403" s="5">
        <v>3401</v>
      </c>
      <c r="B3403" s="30">
        <v>0.56824457331807765</v>
      </c>
      <c r="C3403" s="30">
        <v>8.637710072096548E-2</v>
      </c>
      <c r="D3403" s="30">
        <v>8.637710072096548E-2</v>
      </c>
      <c r="E3403" s="30">
        <v>0.27962441569249064</v>
      </c>
    </row>
    <row r="3404" spans="1:5" x14ac:dyDescent="0.25">
      <c r="A3404" s="5">
        <v>3402</v>
      </c>
      <c r="B3404" s="30">
        <v>0.56959865724874903</v>
      </c>
      <c r="C3404" s="30">
        <v>9.7316611146981535E-2</v>
      </c>
      <c r="D3404" s="30">
        <v>9.7316611146981535E-2</v>
      </c>
      <c r="E3404" s="30">
        <v>0.28525315481137159</v>
      </c>
    </row>
    <row r="3405" spans="1:5" x14ac:dyDescent="0.25">
      <c r="A3405" s="5">
        <v>3403</v>
      </c>
      <c r="B3405" s="30">
        <v>0.55586324789669916</v>
      </c>
      <c r="C3405" s="30">
        <v>8.1277675321541482E-2</v>
      </c>
      <c r="D3405" s="30">
        <v>8.1277675321541482E-2</v>
      </c>
      <c r="E3405" s="30">
        <v>0.26476634300349638</v>
      </c>
    </row>
    <row r="3406" spans="1:5" x14ac:dyDescent="0.25">
      <c r="A3406" s="5">
        <v>3404</v>
      </c>
      <c r="B3406" s="30">
        <v>0.54325585281585875</v>
      </c>
      <c r="C3406" s="30">
        <v>9.7244057714868715E-2</v>
      </c>
      <c r="D3406" s="30">
        <v>9.7244057714868715E-2</v>
      </c>
      <c r="E3406" s="30">
        <v>0.2251321685637967</v>
      </c>
    </row>
    <row r="3407" spans="1:5" x14ac:dyDescent="0.25">
      <c r="A3407" s="5">
        <v>3405</v>
      </c>
      <c r="B3407" s="30">
        <v>0.51685421169303336</v>
      </c>
      <c r="C3407" s="30">
        <v>0.12408367142159946</v>
      </c>
      <c r="D3407" s="30">
        <v>0.12408367142159946</v>
      </c>
      <c r="E3407" s="30">
        <v>0.17688806720975747</v>
      </c>
    </row>
    <row r="3408" spans="1:5" x14ac:dyDescent="0.25">
      <c r="A3408" s="5">
        <v>3406</v>
      </c>
      <c r="B3408" s="30">
        <v>0.50017153985948082</v>
      </c>
      <c r="C3408" s="30">
        <v>0.12836176080268866</v>
      </c>
      <c r="D3408" s="30">
        <v>0.12836176080268866</v>
      </c>
      <c r="E3408" s="30">
        <v>0.12609041578297314</v>
      </c>
    </row>
    <row r="3409" spans="1:5" x14ac:dyDescent="0.25">
      <c r="A3409" s="5">
        <v>3407</v>
      </c>
      <c r="B3409" s="30">
        <v>0.50631983039644335</v>
      </c>
      <c r="C3409" s="30">
        <v>0.10680637704330542</v>
      </c>
      <c r="D3409" s="30">
        <v>0.10680637704330542</v>
      </c>
      <c r="E3409" s="30">
        <v>8.9699942836792751E-2</v>
      </c>
    </row>
    <row r="3410" spans="1:5" x14ac:dyDescent="0.25">
      <c r="A3410" s="5">
        <v>3408</v>
      </c>
      <c r="B3410" s="30">
        <v>0.53090328550444621</v>
      </c>
      <c r="C3410" s="30">
        <v>8.5147078788443617E-2</v>
      </c>
      <c r="D3410" s="30">
        <v>8.5147078788443617E-2</v>
      </c>
      <c r="E3410" s="30">
        <v>7.1803921147283623E-2</v>
      </c>
    </row>
    <row r="3411" spans="1:5" x14ac:dyDescent="0.25">
      <c r="A3411" s="5">
        <v>3409</v>
      </c>
      <c r="B3411" s="30">
        <v>0.53308801058065969</v>
      </c>
      <c r="C3411" s="30">
        <v>8.8244564830658234E-2</v>
      </c>
      <c r="D3411" s="30">
        <v>8.8244564830658234E-2</v>
      </c>
      <c r="E3411" s="30">
        <v>6.2673968088609061E-2</v>
      </c>
    </row>
    <row r="3412" spans="1:5" x14ac:dyDescent="0.25">
      <c r="A3412" s="5">
        <v>3410</v>
      </c>
      <c r="B3412" s="30">
        <v>0.54164490880954086</v>
      </c>
      <c r="C3412" s="30">
        <v>7.8893984683532273E-2</v>
      </c>
      <c r="D3412" s="30">
        <v>7.8893984683532273E-2</v>
      </c>
      <c r="E3412" s="30">
        <v>5.527877970570251E-2</v>
      </c>
    </row>
    <row r="3413" spans="1:5" x14ac:dyDescent="0.25">
      <c r="A3413" s="5">
        <v>3411</v>
      </c>
      <c r="B3413" s="30">
        <v>0.54550929432149886</v>
      </c>
      <c r="C3413" s="30">
        <v>8.4980529084427436E-2</v>
      </c>
      <c r="D3413" s="30">
        <v>8.4980529084427436E-2</v>
      </c>
      <c r="E3413" s="30">
        <v>5.4689112848800896E-2</v>
      </c>
    </row>
    <row r="3414" spans="1:5" x14ac:dyDescent="0.25">
      <c r="A3414" s="5">
        <v>3412</v>
      </c>
      <c r="B3414" s="30">
        <v>0.54792127557038639</v>
      </c>
      <c r="C3414" s="30">
        <v>7.8332967705220705E-2</v>
      </c>
      <c r="D3414" s="30">
        <v>7.8332967705220705E-2</v>
      </c>
      <c r="E3414" s="30">
        <v>6.2047788024726144E-2</v>
      </c>
    </row>
    <row r="3415" spans="1:5" x14ac:dyDescent="0.25">
      <c r="A3415" s="5">
        <v>3413</v>
      </c>
      <c r="B3415" s="30">
        <v>0.53478578994031556</v>
      </c>
      <c r="C3415" s="30">
        <v>5.9838901356459952E-2</v>
      </c>
      <c r="D3415" s="30">
        <v>5.9838901356459952E-2</v>
      </c>
      <c r="E3415" s="30">
        <v>7.7776155066048083E-2</v>
      </c>
    </row>
    <row r="3416" spans="1:5" x14ac:dyDescent="0.25">
      <c r="A3416" s="5">
        <v>3414</v>
      </c>
      <c r="B3416" s="30">
        <v>0.53946834950700906</v>
      </c>
      <c r="C3416" s="30">
        <v>3.2184550157975056E-2</v>
      </c>
      <c r="D3416" s="30">
        <v>3.2184550157975056E-2</v>
      </c>
      <c r="E3416" s="30">
        <v>0.10665871292989954</v>
      </c>
    </row>
    <row r="3417" spans="1:5" x14ac:dyDescent="0.25">
      <c r="A3417" s="5">
        <v>3415</v>
      </c>
      <c r="B3417" s="30">
        <v>0.52498583066121773</v>
      </c>
      <c r="C3417" s="30">
        <v>2.3177468547453076E-2</v>
      </c>
      <c r="D3417" s="30">
        <v>2.3177468547453076E-2</v>
      </c>
      <c r="E3417" s="30">
        <v>0.13502381075450134</v>
      </c>
    </row>
    <row r="3418" spans="1:5" x14ac:dyDescent="0.25">
      <c r="A3418" s="5">
        <v>3416</v>
      </c>
      <c r="B3418" s="30">
        <v>0.53074137020137391</v>
      </c>
      <c r="C3418" s="30">
        <v>1.6399695144581627E-2</v>
      </c>
      <c r="D3418" s="30">
        <v>1.6399695144581627E-2</v>
      </c>
      <c r="E3418" s="30">
        <v>0.17168617851041396</v>
      </c>
    </row>
    <row r="3419" spans="1:5" x14ac:dyDescent="0.25">
      <c r="A3419" s="5">
        <v>3417</v>
      </c>
      <c r="B3419" s="30">
        <v>0.54164490880954086</v>
      </c>
      <c r="C3419" s="30">
        <v>1.4093688266497019E-2</v>
      </c>
      <c r="D3419" s="30">
        <v>1.4093688266497019E-2</v>
      </c>
      <c r="E3419" s="30">
        <v>0.25252468265671285</v>
      </c>
    </row>
    <row r="3420" spans="1:5" x14ac:dyDescent="0.25">
      <c r="A3420" s="5">
        <v>3418</v>
      </c>
      <c r="B3420" s="30">
        <v>0.54727832450716407</v>
      </c>
      <c r="C3420" s="30">
        <v>1.1957296631527389E-2</v>
      </c>
      <c r="D3420" s="30">
        <v>1.1957296631527389E-2</v>
      </c>
      <c r="E3420" s="30">
        <v>0.29155510992338524</v>
      </c>
    </row>
    <row r="3421" spans="1:5" x14ac:dyDescent="0.25">
      <c r="A3421" s="5">
        <v>3419</v>
      </c>
      <c r="B3421" s="30">
        <v>0.56178231516505694</v>
      </c>
      <c r="C3421" s="30">
        <v>9.8971389056275727E-3</v>
      </c>
      <c r="D3421" s="30">
        <v>9.8971389056275727E-3</v>
      </c>
      <c r="E3421" s="30">
        <v>0.31086134264664766</v>
      </c>
    </row>
    <row r="3422" spans="1:5" x14ac:dyDescent="0.25">
      <c r="A3422" s="5">
        <v>3420</v>
      </c>
      <c r="B3422" s="30">
        <v>0.5714294524641218</v>
      </c>
      <c r="C3422" s="30">
        <v>1.1108793746753751E-2</v>
      </c>
      <c r="D3422" s="30">
        <v>1.1108793746753751E-2</v>
      </c>
      <c r="E3422" s="30">
        <v>0.32134270946678239</v>
      </c>
    </row>
    <row r="3423" spans="1:5" x14ac:dyDescent="0.25">
      <c r="A3423" s="5">
        <v>3421</v>
      </c>
      <c r="B3423" s="30">
        <v>0.5821479151979474</v>
      </c>
      <c r="C3423" s="30">
        <v>2.6742857745503494E-2</v>
      </c>
      <c r="D3423" s="30">
        <v>2.6742857745503494E-2</v>
      </c>
      <c r="E3423" s="30">
        <v>0.32618416164484154</v>
      </c>
    </row>
    <row r="3424" spans="1:5" x14ac:dyDescent="0.25">
      <c r="A3424" s="5">
        <v>3422</v>
      </c>
      <c r="B3424" s="30">
        <v>0.58396939375305734</v>
      </c>
      <c r="C3424" s="30">
        <v>3.0729301537173445E-2</v>
      </c>
      <c r="D3424" s="30">
        <v>3.0729301537173445E-2</v>
      </c>
      <c r="E3424" s="30">
        <v>0.32815930881774957</v>
      </c>
    </row>
    <row r="3425" spans="1:5" x14ac:dyDescent="0.25">
      <c r="A3425" s="5">
        <v>3423</v>
      </c>
      <c r="B3425" s="30">
        <v>0.56824457331807765</v>
      </c>
      <c r="C3425" s="30">
        <v>3.0292946712651394E-2</v>
      </c>
      <c r="D3425" s="30">
        <v>3.0292946712651394E-2</v>
      </c>
      <c r="E3425" s="30">
        <v>0.34402940104714252</v>
      </c>
    </row>
    <row r="3426" spans="1:5" x14ac:dyDescent="0.25">
      <c r="A3426" s="5">
        <v>3424</v>
      </c>
      <c r="B3426" s="30">
        <v>0.53688605274997558</v>
      </c>
      <c r="C3426" s="30">
        <v>3.3434516148225547E-2</v>
      </c>
      <c r="D3426" s="30">
        <v>3.3434516148225547E-2</v>
      </c>
      <c r="E3426" s="30">
        <v>0.38051968100641553</v>
      </c>
    </row>
    <row r="3427" spans="1:5" x14ac:dyDescent="0.25">
      <c r="A3427" s="5">
        <v>3425</v>
      </c>
      <c r="B3427" s="30">
        <v>0.50844714563881444</v>
      </c>
      <c r="C3427" s="30">
        <v>3.2441159024479811E-2</v>
      </c>
      <c r="D3427" s="30">
        <v>3.2441159024479811E-2</v>
      </c>
      <c r="E3427" s="30">
        <v>0.39416648659003567</v>
      </c>
    </row>
    <row r="3428" spans="1:5" x14ac:dyDescent="0.25">
      <c r="A3428" s="5">
        <v>3426</v>
      </c>
      <c r="B3428" s="30">
        <v>0.484432833047096</v>
      </c>
      <c r="C3428" s="30">
        <v>3.0096894382605936E-2</v>
      </c>
      <c r="D3428" s="30">
        <v>3.0096894382605936E-2</v>
      </c>
      <c r="E3428" s="30">
        <v>0.36611751630730732</v>
      </c>
    </row>
    <row r="3429" spans="1:5" x14ac:dyDescent="0.25">
      <c r="A3429" s="5">
        <v>3427</v>
      </c>
      <c r="B3429" s="30">
        <v>0.47498181420858204</v>
      </c>
      <c r="C3429" s="30">
        <v>1.1385843152725245E-2</v>
      </c>
      <c r="D3429" s="30">
        <v>1.1385843152725245E-2</v>
      </c>
      <c r="E3429" s="30">
        <v>0.3096456639289546</v>
      </c>
    </row>
    <row r="3430" spans="1:5" x14ac:dyDescent="0.25">
      <c r="A3430" s="5">
        <v>3428</v>
      </c>
      <c r="B3430" s="30">
        <v>0.43315789312522013</v>
      </c>
      <c r="C3430" s="30">
        <v>1.3478985395589666E-2</v>
      </c>
      <c r="D3430" s="30">
        <v>1.3478985395589666E-2</v>
      </c>
      <c r="E3430" s="30">
        <v>0.23417867900627734</v>
      </c>
    </row>
    <row r="3431" spans="1:5" x14ac:dyDescent="0.25">
      <c r="A3431" s="5">
        <v>3429</v>
      </c>
      <c r="B3431" s="30">
        <v>0.40965530821799745</v>
      </c>
      <c r="C3431" s="30">
        <v>2.290581583457426E-2</v>
      </c>
      <c r="D3431" s="30">
        <v>2.290581583457426E-2</v>
      </c>
      <c r="E3431" s="30">
        <v>0.16978919394631389</v>
      </c>
    </row>
    <row r="3432" spans="1:5" x14ac:dyDescent="0.25">
      <c r="A3432" s="5">
        <v>3430</v>
      </c>
      <c r="B3432" s="30">
        <v>0.39696228426673796</v>
      </c>
      <c r="C3432" s="30">
        <v>3.2256173362513449E-2</v>
      </c>
      <c r="D3432" s="30">
        <v>3.2256173362513449E-2</v>
      </c>
      <c r="E3432" s="30">
        <v>0.13520545446262705</v>
      </c>
    </row>
    <row r="3433" spans="1:5" x14ac:dyDescent="0.25">
      <c r="A3433" s="5">
        <v>3431</v>
      </c>
      <c r="B3433" s="30">
        <v>0.39739557039180246</v>
      </c>
      <c r="C3433" s="30">
        <v>3.5871248467906465E-2</v>
      </c>
      <c r="D3433" s="30">
        <v>3.5871248467906465E-2</v>
      </c>
      <c r="E3433" s="30">
        <v>0.1158173321839282</v>
      </c>
    </row>
    <row r="3434" spans="1:5" x14ac:dyDescent="0.25">
      <c r="A3434" s="5">
        <v>3432</v>
      </c>
      <c r="B3434" s="30">
        <v>0.40042548114971666</v>
      </c>
      <c r="C3434" s="30">
        <v>3.6360903649308926E-2</v>
      </c>
      <c r="D3434" s="30">
        <v>3.6360903649308926E-2</v>
      </c>
      <c r="E3434" s="30">
        <v>0.10009312786409655</v>
      </c>
    </row>
    <row r="3435" spans="1:5" x14ac:dyDescent="0.25">
      <c r="A3435" s="5">
        <v>3433</v>
      </c>
      <c r="B3435" s="30">
        <v>0.42447631909628819</v>
      </c>
      <c r="C3435" s="30">
        <v>3.0811690380102195E-2</v>
      </c>
      <c r="D3435" s="30">
        <v>3.0811690380102195E-2</v>
      </c>
      <c r="E3435" s="30">
        <v>9.0977409111812624E-2</v>
      </c>
    </row>
    <row r="3436" spans="1:5" x14ac:dyDescent="0.25">
      <c r="A3436" s="5">
        <v>3434</v>
      </c>
      <c r="B3436" s="30">
        <v>0.42805608232043052</v>
      </c>
      <c r="C3436" s="30">
        <v>2.8619178143393657E-2</v>
      </c>
      <c r="D3436" s="30">
        <v>2.8619178143393657E-2</v>
      </c>
      <c r="E3436" s="30">
        <v>8.4400480723402824E-2</v>
      </c>
    </row>
    <row r="3437" spans="1:5" x14ac:dyDescent="0.25">
      <c r="A3437" s="5">
        <v>3435</v>
      </c>
      <c r="B3437" s="30">
        <v>0.43162883692691029</v>
      </c>
      <c r="C3437" s="30">
        <v>2.7550168814285951E-2</v>
      </c>
      <c r="D3437" s="30">
        <v>2.7550168814285951E-2</v>
      </c>
      <c r="E3437" s="30">
        <v>7.9522567063804117E-2</v>
      </c>
    </row>
    <row r="3438" spans="1:5" x14ac:dyDescent="0.25">
      <c r="A3438" s="5">
        <v>3436</v>
      </c>
      <c r="B3438" s="30">
        <v>0.43426142435585763</v>
      </c>
      <c r="C3438" s="30">
        <v>2.4882377134563326E-2</v>
      </c>
      <c r="D3438" s="30">
        <v>2.4882377134563326E-2</v>
      </c>
      <c r="E3438" s="30">
        <v>8.4394046183695032E-2</v>
      </c>
    </row>
    <row r="3439" spans="1:5" x14ac:dyDescent="0.25">
      <c r="A3439" s="5">
        <v>3437</v>
      </c>
      <c r="B3439" s="30">
        <v>0.4451766106748708</v>
      </c>
      <c r="C3439" s="30">
        <v>2.2458826472736351E-2</v>
      </c>
      <c r="D3439" s="30">
        <v>2.2458826472736351E-2</v>
      </c>
      <c r="E3439" s="30">
        <v>9.0790395419730163E-2</v>
      </c>
    </row>
    <row r="3440" spans="1:5" x14ac:dyDescent="0.25">
      <c r="A3440" s="5">
        <v>3438</v>
      </c>
      <c r="B3440" s="30">
        <v>0.4710725126051945</v>
      </c>
      <c r="C3440" s="30">
        <v>1.6665441237988538E-2</v>
      </c>
      <c r="D3440" s="30">
        <v>1.6665441237988538E-2</v>
      </c>
      <c r="E3440" s="30">
        <v>9.5421617955575355E-2</v>
      </c>
    </row>
    <row r="3441" spans="1:5" x14ac:dyDescent="0.25">
      <c r="A3441" s="5">
        <v>3439</v>
      </c>
      <c r="B3441" s="30">
        <v>0.4954046871798708</v>
      </c>
      <c r="C3441" s="30">
        <v>2.3844272038565116E-2</v>
      </c>
      <c r="D3441" s="30">
        <v>2.3844272038565116E-2</v>
      </c>
      <c r="E3441" s="30">
        <v>9.6802987382762232E-2</v>
      </c>
    </row>
    <row r="3442" spans="1:5" x14ac:dyDescent="0.25">
      <c r="A3442" s="5">
        <v>3440</v>
      </c>
      <c r="B3442" s="30">
        <v>0.51555037548387506</v>
      </c>
      <c r="C3442" s="30">
        <v>9.3909813510997982E-3</v>
      </c>
      <c r="D3442" s="30">
        <v>9.3909813510997982E-3</v>
      </c>
      <c r="E3442" s="30">
        <v>0.10208173754671307</v>
      </c>
    </row>
    <row r="3443" spans="1:5" x14ac:dyDescent="0.25">
      <c r="A3443" s="5">
        <v>3441</v>
      </c>
      <c r="B3443" s="30">
        <v>0.52466113558507721</v>
      </c>
      <c r="C3443" s="30">
        <v>6.2810923894487487E-3</v>
      </c>
      <c r="D3443" s="30">
        <v>6.2810923894487487E-3</v>
      </c>
      <c r="E3443" s="30">
        <v>0.12921572129413814</v>
      </c>
    </row>
    <row r="3444" spans="1:5" x14ac:dyDescent="0.25">
      <c r="A3444" s="5">
        <v>3442</v>
      </c>
      <c r="B3444" s="30">
        <v>0.54027472233885687</v>
      </c>
      <c r="C3444" s="30">
        <v>6.1987649765915288E-3</v>
      </c>
      <c r="D3444" s="30">
        <v>6.1987649765915288E-3</v>
      </c>
      <c r="E3444" s="30">
        <v>0.12822213759669257</v>
      </c>
    </row>
    <row r="3445" spans="1:5" x14ac:dyDescent="0.25">
      <c r="A3445" s="5">
        <v>3443</v>
      </c>
      <c r="B3445" s="30">
        <v>0.557064249037035</v>
      </c>
      <c r="C3445" s="30">
        <v>6.421560494657772E-3</v>
      </c>
      <c r="D3445" s="30">
        <v>6.421560494657772E-3</v>
      </c>
      <c r="E3445" s="30">
        <v>0.12075142725903244</v>
      </c>
    </row>
    <row r="3446" spans="1:5" x14ac:dyDescent="0.25">
      <c r="A3446" s="5">
        <v>3444</v>
      </c>
      <c r="B3446" s="30">
        <v>0.55145435204210358</v>
      </c>
      <c r="C3446" s="30">
        <v>4.8429917653204837E-3</v>
      </c>
      <c r="D3446" s="30">
        <v>4.8429917653204837E-3</v>
      </c>
      <c r="E3446" s="30">
        <v>0.11986855641984705</v>
      </c>
    </row>
    <row r="3447" spans="1:5" x14ac:dyDescent="0.25">
      <c r="A3447" s="5">
        <v>3445</v>
      </c>
      <c r="B3447" s="30">
        <v>0.57667542774530911</v>
      </c>
      <c r="C3447" s="30">
        <v>5.5805606576181596E-3</v>
      </c>
      <c r="D3447" s="30">
        <v>5.5805606576181596E-3</v>
      </c>
      <c r="E3447" s="30">
        <v>0.12962232752640049</v>
      </c>
    </row>
    <row r="3448" spans="1:5" x14ac:dyDescent="0.25">
      <c r="A3448" s="5">
        <v>3446</v>
      </c>
      <c r="B3448" s="30">
        <v>0.55442124249488356</v>
      </c>
      <c r="C3448" s="30">
        <v>7.3710747487285714E-3</v>
      </c>
      <c r="D3448" s="30">
        <v>7.3710747487285714E-3</v>
      </c>
      <c r="E3448" s="30">
        <v>0.14966219106071951</v>
      </c>
    </row>
    <row r="3449" spans="1:5" x14ac:dyDescent="0.25">
      <c r="A3449" s="5">
        <v>3447</v>
      </c>
      <c r="B3449" s="30">
        <v>0.52539163327877902</v>
      </c>
      <c r="C3449" s="30">
        <v>7.2859696834406832E-3</v>
      </c>
      <c r="D3449" s="30">
        <v>7.2859696834406832E-3</v>
      </c>
      <c r="E3449" s="30">
        <v>0.18757002340063025</v>
      </c>
    </row>
    <row r="3450" spans="1:5" x14ac:dyDescent="0.25">
      <c r="A3450" s="5">
        <v>3448</v>
      </c>
      <c r="B3450" s="30">
        <v>0.4936761067541961</v>
      </c>
      <c r="C3450" s="30">
        <v>6.8853797829175299E-3</v>
      </c>
      <c r="D3450" s="30">
        <v>6.8853797829175299E-3</v>
      </c>
      <c r="E3450" s="30">
        <v>0.24039896760729726</v>
      </c>
    </row>
    <row r="3451" spans="1:5" x14ac:dyDescent="0.25">
      <c r="A3451" s="5">
        <v>3449</v>
      </c>
      <c r="B3451" s="30">
        <v>0.46147485544229705</v>
      </c>
      <c r="C3451" s="30">
        <v>5.7273776936627753E-3</v>
      </c>
      <c r="D3451" s="30">
        <v>5.7273776936627753E-3</v>
      </c>
      <c r="E3451" s="30">
        <v>0.28317016200117484</v>
      </c>
    </row>
    <row r="3452" spans="1:5" x14ac:dyDescent="0.25">
      <c r="A3452" s="5">
        <v>3450</v>
      </c>
      <c r="B3452" s="30">
        <v>0.42575561595041139</v>
      </c>
      <c r="C3452" s="30">
        <v>4.0389468449254515E-3</v>
      </c>
      <c r="D3452" s="30">
        <v>4.0389468449254515E-3</v>
      </c>
      <c r="E3452" s="30">
        <v>0.28950528734955377</v>
      </c>
    </row>
    <row r="3453" spans="1:5" x14ac:dyDescent="0.25">
      <c r="A3453" s="5">
        <v>3451</v>
      </c>
      <c r="B3453" s="30">
        <v>0.39661557548149895</v>
      </c>
      <c r="C3453" s="30">
        <v>1.6294470762709299E-3</v>
      </c>
      <c r="D3453" s="30">
        <v>1.6294470762709299E-3</v>
      </c>
      <c r="E3453" s="30">
        <v>0.25488750979906055</v>
      </c>
    </row>
    <row r="3454" spans="1:5" x14ac:dyDescent="0.25">
      <c r="A3454" s="5">
        <v>3452</v>
      </c>
      <c r="B3454" s="30">
        <v>0.36201229078830893</v>
      </c>
      <c r="C3454" s="30">
        <v>1.6920961902452368E-3</v>
      </c>
      <c r="D3454" s="30">
        <v>1.6920961902452368E-3</v>
      </c>
      <c r="E3454" s="30">
        <v>0.19425585926582986</v>
      </c>
    </row>
    <row r="3455" spans="1:5" x14ac:dyDescent="0.25">
      <c r="A3455" s="5">
        <v>3453</v>
      </c>
      <c r="B3455" s="30">
        <v>0.32706716037674599</v>
      </c>
      <c r="C3455" s="30">
        <v>3.6103551182450882E-3</v>
      </c>
      <c r="D3455" s="30">
        <v>3.6103551182450882E-3</v>
      </c>
      <c r="E3455" s="30">
        <v>0.14066512376599671</v>
      </c>
    </row>
    <row r="3456" spans="1:5" x14ac:dyDescent="0.25">
      <c r="A3456" s="5">
        <v>3454</v>
      </c>
      <c r="B3456" s="30">
        <v>0.30944987791115824</v>
      </c>
      <c r="C3456" s="30">
        <v>1.0171371967014099E-2</v>
      </c>
      <c r="D3456" s="30">
        <v>1.0171371967014099E-2</v>
      </c>
      <c r="E3456" s="30">
        <v>9.9477127247862548E-2</v>
      </c>
    </row>
    <row r="3457" spans="1:5" x14ac:dyDescent="0.25">
      <c r="A3457" s="5">
        <v>3455</v>
      </c>
      <c r="B3457" s="30">
        <v>0.30549299353016013</v>
      </c>
      <c r="C3457" s="30">
        <v>1.559388007523831E-2</v>
      </c>
      <c r="D3457" s="30">
        <v>1.559388007523831E-2</v>
      </c>
      <c r="E3457" s="30">
        <v>7.3592301778113184E-2</v>
      </c>
    </row>
    <row r="3458" spans="1:5" x14ac:dyDescent="0.25">
      <c r="A3458" s="5">
        <v>3456</v>
      </c>
      <c r="B3458" s="30">
        <v>0.31376131686861281</v>
      </c>
      <c r="C3458" s="30">
        <v>2.2096992867079845E-2</v>
      </c>
      <c r="D3458" s="30">
        <v>2.2096992867079845E-2</v>
      </c>
      <c r="E3458" s="30">
        <v>6.2190665881466524E-2</v>
      </c>
    </row>
    <row r="3459" spans="1:5" x14ac:dyDescent="0.25">
      <c r="A3459" s="5">
        <v>3457</v>
      </c>
      <c r="B3459" s="30">
        <v>0.28916912103524101</v>
      </c>
      <c r="C3459" s="30">
        <v>5.5478033377811896E-2</v>
      </c>
      <c r="D3459" s="30">
        <v>5.5478033377811896E-2</v>
      </c>
      <c r="E3459" s="30">
        <v>5.7458958825724764E-2</v>
      </c>
    </row>
    <row r="3460" spans="1:5" x14ac:dyDescent="0.25">
      <c r="A3460" s="5">
        <v>3458</v>
      </c>
      <c r="B3460" s="30">
        <v>0.30669052218151993</v>
      </c>
      <c r="C3460" s="30">
        <v>4.8952485448563787E-2</v>
      </c>
      <c r="D3460" s="30">
        <v>4.8952485448563787E-2</v>
      </c>
      <c r="E3460" s="30">
        <v>5.4944360976062534E-2</v>
      </c>
    </row>
    <row r="3461" spans="1:5" x14ac:dyDescent="0.25">
      <c r="A3461" s="5">
        <v>3459</v>
      </c>
      <c r="B3461" s="30">
        <v>0.31403604181596462</v>
      </c>
      <c r="C3461" s="30">
        <v>4.363001780642467E-2</v>
      </c>
      <c r="D3461" s="30">
        <v>4.363001780642467E-2</v>
      </c>
      <c r="E3461" s="30">
        <v>5.4704358575676321E-2</v>
      </c>
    </row>
    <row r="3462" spans="1:5" x14ac:dyDescent="0.25">
      <c r="A3462" s="5">
        <v>3460</v>
      </c>
      <c r="B3462" s="30">
        <v>0.32252491181422149</v>
      </c>
      <c r="C3462" s="30">
        <v>3.4487883620354626E-2</v>
      </c>
      <c r="D3462" s="30">
        <v>3.4487883620354626E-2</v>
      </c>
      <c r="E3462" s="30">
        <v>5.5353461319965269E-2</v>
      </c>
    </row>
    <row r="3463" spans="1:5" x14ac:dyDescent="0.25">
      <c r="A3463" s="5">
        <v>3461</v>
      </c>
      <c r="B3463" s="30">
        <v>0.31357813555497444</v>
      </c>
      <c r="C3463" s="30">
        <v>2.6416448960845246E-2</v>
      </c>
      <c r="D3463" s="30">
        <v>2.6416448960845246E-2</v>
      </c>
      <c r="E3463" s="30">
        <v>5.5500419460058757E-2</v>
      </c>
    </row>
    <row r="3464" spans="1:5" x14ac:dyDescent="0.25">
      <c r="A3464" s="5">
        <v>3462</v>
      </c>
      <c r="B3464" s="30">
        <v>0.30935799259914271</v>
      </c>
      <c r="C3464" s="30">
        <v>2.01007119284357E-2</v>
      </c>
      <c r="D3464" s="30">
        <v>2.01007119284357E-2</v>
      </c>
      <c r="E3464" s="30">
        <v>5.7166709531654918E-2</v>
      </c>
    </row>
    <row r="3465" spans="1:5" x14ac:dyDescent="0.25">
      <c r="A3465" s="5">
        <v>3463</v>
      </c>
      <c r="B3465" s="30">
        <v>0.28467988802846228</v>
      </c>
      <c r="C3465" s="30">
        <v>2.2501727109730332E-2</v>
      </c>
      <c r="D3465" s="30">
        <v>2.2501727109730332E-2</v>
      </c>
      <c r="E3465" s="30">
        <v>5.3314121423319483E-2</v>
      </c>
    </row>
    <row r="3466" spans="1:5" x14ac:dyDescent="0.25">
      <c r="A3466" s="5">
        <v>3464</v>
      </c>
      <c r="B3466" s="30">
        <v>0.29019559597254341</v>
      </c>
      <c r="C3466" s="30">
        <v>1.4895020412968953E-2</v>
      </c>
      <c r="D3466" s="30">
        <v>1.4895020412968953E-2</v>
      </c>
      <c r="E3466" s="30">
        <v>5.5718497128158705E-2</v>
      </c>
    </row>
    <row r="3467" spans="1:5" x14ac:dyDescent="0.25">
      <c r="A3467" s="5">
        <v>3465</v>
      </c>
      <c r="B3467" s="30">
        <v>0.29985899570309982</v>
      </c>
      <c r="C3467" s="30">
        <v>9.8374139053622068E-3</v>
      </c>
      <c r="D3467" s="30">
        <v>9.8374139053622068E-3</v>
      </c>
      <c r="E3467" s="30">
        <v>6.2454327372344562E-2</v>
      </c>
    </row>
    <row r="3468" spans="1:5" x14ac:dyDescent="0.25">
      <c r="A3468" s="5">
        <v>3466</v>
      </c>
      <c r="B3468" s="30">
        <v>0.31531734748979501</v>
      </c>
      <c r="C3468" s="30">
        <v>7.3131811066821303E-3</v>
      </c>
      <c r="D3468" s="30">
        <v>7.3131811066821303E-3</v>
      </c>
      <c r="E3468" s="30">
        <v>6.1095794878905783E-2</v>
      </c>
    </row>
    <row r="3469" spans="1:5" x14ac:dyDescent="0.25">
      <c r="A3469" s="5">
        <v>3467</v>
      </c>
      <c r="B3469" s="30">
        <v>0.31851528932552547</v>
      </c>
      <c r="C3469" s="30">
        <v>1.11125031842255E-2</v>
      </c>
      <c r="D3469" s="30">
        <v>1.11125031842255E-2</v>
      </c>
      <c r="E3469" s="30">
        <v>5.975784550368788E-2</v>
      </c>
    </row>
    <row r="3470" spans="1:5" x14ac:dyDescent="0.25">
      <c r="A3470" s="5">
        <v>3468</v>
      </c>
      <c r="B3470" s="30">
        <v>0.33276942973557821</v>
      </c>
      <c r="C3470" s="30">
        <v>1.5884844051250412E-2</v>
      </c>
      <c r="D3470" s="30">
        <v>1.5884844051250412E-2</v>
      </c>
      <c r="E3470" s="30">
        <v>6.8429384701120283E-2</v>
      </c>
    </row>
    <row r="3471" spans="1:5" x14ac:dyDescent="0.25">
      <c r="A3471" s="5">
        <v>3469</v>
      </c>
      <c r="B3471" s="30">
        <v>0.33952812536310162</v>
      </c>
      <c r="C3471" s="30">
        <v>2.1717207837993496E-2</v>
      </c>
      <c r="D3471" s="30">
        <v>2.1717207837993496E-2</v>
      </c>
      <c r="E3471" s="30">
        <v>8.8565221591053969E-2</v>
      </c>
    </row>
    <row r="3472" spans="1:5" x14ac:dyDescent="0.25">
      <c r="A3472" s="5">
        <v>3470</v>
      </c>
      <c r="B3472" s="30">
        <v>0.35508882102379358</v>
      </c>
      <c r="C3472" s="30">
        <v>2.7114675571616922E-2</v>
      </c>
      <c r="D3472" s="30">
        <v>2.7114675571616922E-2</v>
      </c>
      <c r="E3472" s="30">
        <v>0.11777862596474838</v>
      </c>
    </row>
    <row r="3473" spans="1:5" x14ac:dyDescent="0.25">
      <c r="A3473" s="5">
        <v>3471</v>
      </c>
      <c r="B3473" s="30">
        <v>0.36952191618306723</v>
      </c>
      <c r="C3473" s="30">
        <v>3.0055893446446633E-2</v>
      </c>
      <c r="D3473" s="30">
        <v>3.0055893446446633E-2</v>
      </c>
      <c r="E3473" s="30">
        <v>0.15597513415119593</v>
      </c>
    </row>
    <row r="3474" spans="1:5" x14ac:dyDescent="0.25">
      <c r="A3474" s="5">
        <v>3472</v>
      </c>
      <c r="B3474" s="30">
        <v>0.36908117024434067</v>
      </c>
      <c r="C3474" s="30">
        <v>3.1226610962040591E-2</v>
      </c>
      <c r="D3474" s="30">
        <v>3.1226610962040591E-2</v>
      </c>
      <c r="E3474" s="30">
        <v>0.19371274333206986</v>
      </c>
    </row>
    <row r="3475" spans="1:5" x14ac:dyDescent="0.25">
      <c r="A3475" s="5">
        <v>3473</v>
      </c>
      <c r="B3475" s="30">
        <v>0.34804415711406195</v>
      </c>
      <c r="C3475" s="30">
        <v>3.2265417458735964E-2</v>
      </c>
      <c r="D3475" s="30">
        <v>3.2265417458735964E-2</v>
      </c>
      <c r="E3475" s="30">
        <v>0.22622784419705835</v>
      </c>
    </row>
    <row r="3476" spans="1:5" x14ac:dyDescent="0.25">
      <c r="A3476" s="5">
        <v>3474</v>
      </c>
      <c r="B3476" s="30">
        <v>0.33772891617943407</v>
      </c>
      <c r="C3476" s="30">
        <v>2.9787395705671429E-2</v>
      </c>
      <c r="D3476" s="30">
        <v>2.9787395705671429E-2</v>
      </c>
      <c r="E3476" s="30">
        <v>0.23575759710139371</v>
      </c>
    </row>
    <row r="3477" spans="1:5" x14ac:dyDescent="0.25">
      <c r="A3477" s="5">
        <v>3475</v>
      </c>
      <c r="B3477" s="30">
        <v>0.2968935255938967</v>
      </c>
      <c r="C3477" s="30">
        <v>2.8605651168638582E-2</v>
      </c>
      <c r="D3477" s="30">
        <v>2.8605651168638582E-2</v>
      </c>
      <c r="E3477" s="30">
        <v>0.22594340552908651</v>
      </c>
    </row>
    <row r="3478" spans="1:5" x14ac:dyDescent="0.25">
      <c r="A3478" s="5">
        <v>3476</v>
      </c>
      <c r="B3478" s="30">
        <v>0.30059928693308668</v>
      </c>
      <c r="C3478" s="30">
        <v>3.4361405309742951E-2</v>
      </c>
      <c r="D3478" s="30">
        <v>3.4361405309742951E-2</v>
      </c>
      <c r="E3478" s="30">
        <v>0.19899649121814408</v>
      </c>
    </row>
    <row r="3479" spans="1:5" x14ac:dyDescent="0.25">
      <c r="A3479" s="5">
        <v>3477</v>
      </c>
      <c r="B3479" s="30">
        <v>0.29995155553326236</v>
      </c>
      <c r="C3479" s="30">
        <v>3.9406582566584906E-2</v>
      </c>
      <c r="D3479" s="30">
        <v>3.9406582566584906E-2</v>
      </c>
      <c r="E3479" s="30">
        <v>0.16990829955527414</v>
      </c>
    </row>
    <row r="3480" spans="1:5" x14ac:dyDescent="0.25">
      <c r="A3480" s="5">
        <v>3478</v>
      </c>
      <c r="B3480" s="30">
        <v>0.30050677393454639</v>
      </c>
      <c r="C3480" s="30">
        <v>3.8978363368860618E-2</v>
      </c>
      <c r="D3480" s="30">
        <v>3.8978363368860618E-2</v>
      </c>
      <c r="E3480" s="30">
        <v>0.13185291901981827</v>
      </c>
    </row>
    <row r="3481" spans="1:5" x14ac:dyDescent="0.25">
      <c r="A3481" s="5">
        <v>3479</v>
      </c>
      <c r="B3481" s="30">
        <v>0.29893302826884088</v>
      </c>
      <c r="C3481" s="30">
        <v>4.1761766258373176E-2</v>
      </c>
      <c r="D3481" s="30">
        <v>4.1761766258373176E-2</v>
      </c>
      <c r="E3481" s="30">
        <v>0.10191305375818553</v>
      </c>
    </row>
    <row r="3482" spans="1:5" x14ac:dyDescent="0.25">
      <c r="A3482" s="5">
        <v>3480</v>
      </c>
      <c r="B3482" s="30">
        <v>0.30272524881800894</v>
      </c>
      <c r="C3482" s="30">
        <v>3.8968751569620243E-2</v>
      </c>
      <c r="D3482" s="30">
        <v>3.8968751569620243E-2</v>
      </c>
      <c r="E3482" s="30">
        <v>8.5291344072910863E-2</v>
      </c>
    </row>
    <row r="3483" spans="1:5" x14ac:dyDescent="0.25">
      <c r="A3483" s="5">
        <v>3481</v>
      </c>
      <c r="B3483" s="30">
        <v>0.3195187996856606</v>
      </c>
      <c r="C3483" s="30">
        <v>5.5211954428829868E-2</v>
      </c>
      <c r="D3483" s="30">
        <v>5.5211954428829868E-2</v>
      </c>
      <c r="E3483" s="30">
        <v>7.4722441188281571E-2</v>
      </c>
    </row>
    <row r="3484" spans="1:5" x14ac:dyDescent="0.25">
      <c r="A3484" s="5">
        <v>3482</v>
      </c>
      <c r="B3484" s="30">
        <v>0.33736880476609771</v>
      </c>
      <c r="C3484" s="30">
        <v>4.1180054718406786E-2</v>
      </c>
      <c r="D3484" s="30">
        <v>4.1180054718406786E-2</v>
      </c>
      <c r="E3484" s="30">
        <v>6.8901288858670626E-2</v>
      </c>
    </row>
    <row r="3485" spans="1:5" x14ac:dyDescent="0.25">
      <c r="A3485" s="5">
        <v>3483</v>
      </c>
      <c r="B3485" s="30">
        <v>0.3509908950033665</v>
      </c>
      <c r="C3485" s="30">
        <v>2.4963450704511232E-2</v>
      </c>
      <c r="D3485" s="30">
        <v>2.4963450704511232E-2</v>
      </c>
      <c r="E3485" s="30">
        <v>6.3071319834757458E-2</v>
      </c>
    </row>
    <row r="3486" spans="1:5" x14ac:dyDescent="0.25">
      <c r="A3486" s="5">
        <v>3484</v>
      </c>
      <c r="B3486" s="30">
        <v>0.35215013699227005</v>
      </c>
      <c r="C3486" s="30">
        <v>1.6002739259166118E-2</v>
      </c>
      <c r="D3486" s="30">
        <v>1.6002739259166118E-2</v>
      </c>
      <c r="E3486" s="30">
        <v>5.5044128636718197E-2</v>
      </c>
    </row>
    <row r="3487" spans="1:5" x14ac:dyDescent="0.25">
      <c r="A3487" s="5">
        <v>3485</v>
      </c>
      <c r="B3487" s="30">
        <v>0.35232840241660779</v>
      </c>
      <c r="C3487" s="30">
        <v>1.2763043677958831E-2</v>
      </c>
      <c r="D3487" s="30">
        <v>1.2763043677958831E-2</v>
      </c>
      <c r="E3487" s="30">
        <v>4.6492327169984041E-2</v>
      </c>
    </row>
    <row r="3488" spans="1:5" x14ac:dyDescent="0.25">
      <c r="A3488" s="5">
        <v>3486</v>
      </c>
      <c r="B3488" s="30">
        <v>0.34679225857213702</v>
      </c>
      <c r="C3488" s="30">
        <v>1.0104032928055329E-2</v>
      </c>
      <c r="D3488" s="30">
        <v>1.0104032928055329E-2</v>
      </c>
      <c r="E3488" s="30">
        <v>4.0378610695998275E-2</v>
      </c>
    </row>
    <row r="3489" spans="1:5" x14ac:dyDescent="0.25">
      <c r="A3489" s="5">
        <v>3487</v>
      </c>
      <c r="B3489" s="30">
        <v>0.32670432726027876</v>
      </c>
      <c r="C3489" s="30">
        <v>1.0799962272074365E-2</v>
      </c>
      <c r="D3489" s="30">
        <v>1.0799962272074365E-2</v>
      </c>
      <c r="E3489" s="30">
        <v>3.5772576793151573E-2</v>
      </c>
    </row>
    <row r="3490" spans="1:5" x14ac:dyDescent="0.25">
      <c r="A3490" s="5">
        <v>3488</v>
      </c>
      <c r="B3490" s="30">
        <v>0.32088603302143914</v>
      </c>
      <c r="C3490" s="30">
        <v>7.4700511614057066E-3</v>
      </c>
      <c r="D3490" s="30">
        <v>7.4700511614057066E-3</v>
      </c>
      <c r="E3490" s="30">
        <v>3.4986702864873119E-2</v>
      </c>
    </row>
    <row r="3491" spans="1:5" x14ac:dyDescent="0.25">
      <c r="A3491" s="5">
        <v>3489</v>
      </c>
      <c r="B3491" s="30">
        <v>0.32398005453394058</v>
      </c>
      <c r="C3491" s="30">
        <v>4.0043579679902358E-3</v>
      </c>
      <c r="D3491" s="30">
        <v>4.0043579679902358E-3</v>
      </c>
      <c r="E3491" s="30">
        <v>4.5032797485350967E-2</v>
      </c>
    </row>
    <row r="3492" spans="1:5" x14ac:dyDescent="0.25">
      <c r="A3492" s="5">
        <v>3490</v>
      </c>
      <c r="B3492" s="30">
        <v>0.32334361863195749</v>
      </c>
      <c r="C3492" s="30">
        <v>3.9593345771531769E-3</v>
      </c>
      <c r="D3492" s="30">
        <v>3.9593345771531769E-3</v>
      </c>
      <c r="E3492" s="30">
        <v>6.9370688017877866E-2</v>
      </c>
    </row>
    <row r="3493" spans="1:5" x14ac:dyDescent="0.25">
      <c r="A3493" s="5">
        <v>3491</v>
      </c>
      <c r="B3493" s="30">
        <v>0.32643214038589358</v>
      </c>
      <c r="C3493" s="30">
        <v>3.517944100927939E-3</v>
      </c>
      <c r="D3493" s="30">
        <v>3.517944100927939E-3</v>
      </c>
      <c r="E3493" s="30">
        <v>0.10837284454923952</v>
      </c>
    </row>
    <row r="3494" spans="1:5" x14ac:dyDescent="0.25">
      <c r="A3494" s="5">
        <v>3492</v>
      </c>
      <c r="B3494" s="30">
        <v>0.32152360755126791</v>
      </c>
      <c r="C3494" s="30">
        <v>4.8101989725021351E-3</v>
      </c>
      <c r="D3494" s="30">
        <v>4.8101989725021351E-3</v>
      </c>
      <c r="E3494" s="30">
        <v>0.16799677965626178</v>
      </c>
    </row>
    <row r="3495" spans="1:5" x14ac:dyDescent="0.25">
      <c r="A3495" s="5">
        <v>3493</v>
      </c>
      <c r="B3495" s="30">
        <v>0.33087123839527377</v>
      </c>
      <c r="C3495" s="30">
        <v>7.3284967237085162E-3</v>
      </c>
      <c r="D3495" s="30">
        <v>7.3284967237085162E-3</v>
      </c>
      <c r="E3495" s="30">
        <v>0.24995964550453079</v>
      </c>
    </row>
    <row r="3496" spans="1:5" x14ac:dyDescent="0.25">
      <c r="A3496" s="5">
        <v>3494</v>
      </c>
      <c r="B3496" s="30">
        <v>0.31997469633922188</v>
      </c>
      <c r="C3496" s="30">
        <v>8.810757152341862E-3</v>
      </c>
      <c r="D3496" s="30">
        <v>8.810757152341862E-3</v>
      </c>
      <c r="E3496" s="30">
        <v>0.34121238100139401</v>
      </c>
    </row>
    <row r="3497" spans="1:5" x14ac:dyDescent="0.25">
      <c r="A3497" s="5">
        <v>3495</v>
      </c>
      <c r="B3497" s="30">
        <v>0.30862267938852</v>
      </c>
      <c r="C3497" s="30">
        <v>8.9400189450520463E-3</v>
      </c>
      <c r="D3497" s="30">
        <v>8.9400189450520463E-3</v>
      </c>
      <c r="E3497" s="30">
        <v>0.42919316938292262</v>
      </c>
    </row>
    <row r="3498" spans="1:5" x14ac:dyDescent="0.25">
      <c r="A3498" s="5">
        <v>3496</v>
      </c>
      <c r="B3498" s="30">
        <v>0.30374077501978358</v>
      </c>
      <c r="C3498" s="30">
        <v>9.629867039664718E-3</v>
      </c>
      <c r="D3498" s="30">
        <v>9.629867039664718E-3</v>
      </c>
      <c r="E3498" s="30">
        <v>0.47314656723071558</v>
      </c>
    </row>
    <row r="3499" spans="1:5" x14ac:dyDescent="0.25">
      <c r="A3499" s="5">
        <v>3497</v>
      </c>
      <c r="B3499" s="30">
        <v>0.29466485824880201</v>
      </c>
      <c r="C3499" s="30">
        <v>1.0566313599775492E-2</v>
      </c>
      <c r="D3499" s="30">
        <v>1.0566313599775492E-2</v>
      </c>
      <c r="E3499" s="30">
        <v>0.46351133748798096</v>
      </c>
    </row>
    <row r="3500" spans="1:5" x14ac:dyDescent="0.25">
      <c r="A3500" s="5">
        <v>3498</v>
      </c>
      <c r="B3500" s="30">
        <v>0.28552287722864744</v>
      </c>
      <c r="C3500" s="30">
        <v>1.6116808503631608E-2</v>
      </c>
      <c r="D3500" s="30">
        <v>1.6116808503631608E-2</v>
      </c>
      <c r="E3500" s="30">
        <v>0.42085293782349109</v>
      </c>
    </row>
    <row r="3501" spans="1:5" x14ac:dyDescent="0.25">
      <c r="A3501" s="5">
        <v>3499</v>
      </c>
      <c r="B3501" s="30">
        <v>0.25295778285099718</v>
      </c>
      <c r="C3501" s="30">
        <v>4.3416143703144665E-2</v>
      </c>
      <c r="D3501" s="30">
        <v>4.3416143703144665E-2</v>
      </c>
      <c r="E3501" s="30">
        <v>0.36520965046379322</v>
      </c>
    </row>
    <row r="3502" spans="1:5" x14ac:dyDescent="0.25">
      <c r="A3502" s="5">
        <v>3500</v>
      </c>
      <c r="B3502" s="30">
        <v>0.25920132937460716</v>
      </c>
      <c r="C3502" s="30">
        <v>6.5285774529709975E-2</v>
      </c>
      <c r="D3502" s="30">
        <v>6.5285774529709975E-2</v>
      </c>
      <c r="E3502" s="30">
        <v>0.29030526115931393</v>
      </c>
    </row>
    <row r="3503" spans="1:5" x14ac:dyDescent="0.25">
      <c r="A3503" s="5">
        <v>3501</v>
      </c>
      <c r="B3503" s="30">
        <v>0.25987159681913813</v>
      </c>
      <c r="C3503" s="30">
        <v>9.0060233212249874E-2</v>
      </c>
      <c r="D3503" s="30">
        <v>9.0060233212249874E-2</v>
      </c>
      <c r="E3503" s="30">
        <v>0.24106728113249681</v>
      </c>
    </row>
    <row r="3504" spans="1:5" x14ac:dyDescent="0.25">
      <c r="A3504" s="5">
        <v>3502</v>
      </c>
      <c r="B3504" s="30">
        <v>0.25555559605069561</v>
      </c>
      <c r="C3504" s="30">
        <v>0.10649877151115915</v>
      </c>
      <c r="D3504" s="30">
        <v>0.10649877151115915</v>
      </c>
      <c r="E3504" s="30">
        <v>0.22412917822503531</v>
      </c>
    </row>
    <row r="3505" spans="1:5" x14ac:dyDescent="0.25">
      <c r="A3505" s="5">
        <v>3503</v>
      </c>
      <c r="B3505" s="30">
        <v>0.26502872333083571</v>
      </c>
      <c r="C3505" s="30">
        <v>0.12098217583184093</v>
      </c>
      <c r="D3505" s="30">
        <v>0.12098217583184093</v>
      </c>
      <c r="E3505" s="30">
        <v>0.22921646249397756</v>
      </c>
    </row>
    <row r="3506" spans="1:5" x14ac:dyDescent="0.25">
      <c r="A3506" s="5">
        <v>3504</v>
      </c>
      <c r="B3506" s="30">
        <v>0.26731321795275909</v>
      </c>
      <c r="C3506" s="30">
        <v>0.13441376472923774</v>
      </c>
      <c r="D3506" s="30">
        <v>0.13441376472923774</v>
      </c>
      <c r="E3506" s="30">
        <v>0.24046802946468593</v>
      </c>
    </row>
    <row r="3507" spans="1:5" x14ac:dyDescent="0.25">
      <c r="A3507" s="5">
        <v>3505</v>
      </c>
      <c r="B3507" s="30">
        <v>0.21588184692706786</v>
      </c>
      <c r="C3507" s="30">
        <v>0.11838637974786577</v>
      </c>
      <c r="D3507" s="30">
        <v>0.11838637974786577</v>
      </c>
      <c r="E3507" s="30">
        <v>0.24984421500523218</v>
      </c>
    </row>
    <row r="3508" spans="1:5" x14ac:dyDescent="0.25">
      <c r="A3508" s="5">
        <v>3506</v>
      </c>
      <c r="B3508" s="30">
        <v>0.23312003491439418</v>
      </c>
      <c r="C3508" s="30">
        <v>0.14373929136421684</v>
      </c>
      <c r="D3508" s="30">
        <v>0.14373929136421684</v>
      </c>
      <c r="E3508" s="30">
        <v>0.25971918813503586</v>
      </c>
    </row>
    <row r="3509" spans="1:5" x14ac:dyDescent="0.25">
      <c r="A3509" s="5">
        <v>3507</v>
      </c>
      <c r="B3509" s="30">
        <v>0.24735595863190485</v>
      </c>
      <c r="C3509" s="30">
        <v>0.15313405514393827</v>
      </c>
      <c r="D3509" s="30">
        <v>0.15313405514393827</v>
      </c>
      <c r="E3509" s="30">
        <v>0.26735770125848213</v>
      </c>
    </row>
    <row r="3510" spans="1:5" x14ac:dyDescent="0.25">
      <c r="A3510" s="5">
        <v>3508</v>
      </c>
      <c r="B3510" s="30">
        <v>0.2508364122535004</v>
      </c>
      <c r="C3510" s="30">
        <v>0.16076388211985848</v>
      </c>
      <c r="D3510" s="30">
        <v>0.16076388211985848</v>
      </c>
      <c r="E3510" s="30">
        <v>0.26604245413905775</v>
      </c>
    </row>
    <row r="3511" spans="1:5" x14ac:dyDescent="0.25">
      <c r="A3511" s="5">
        <v>3509</v>
      </c>
      <c r="B3511" s="30">
        <v>0.2481303804475368</v>
      </c>
      <c r="C3511" s="30">
        <v>0.18021366960631097</v>
      </c>
      <c r="D3511" s="30">
        <v>0.18021366960631097</v>
      </c>
      <c r="E3511" s="30">
        <v>0.25561528574055248</v>
      </c>
    </row>
    <row r="3512" spans="1:5" x14ac:dyDescent="0.25">
      <c r="A3512" s="5">
        <v>3510</v>
      </c>
      <c r="B3512" s="30">
        <v>0.23977511052862921</v>
      </c>
      <c r="C3512" s="30">
        <v>0.19014334228081275</v>
      </c>
      <c r="D3512" s="30">
        <v>0.19014334228081275</v>
      </c>
      <c r="E3512" s="30">
        <v>0.24535535777053818</v>
      </c>
    </row>
    <row r="3513" spans="1:5" x14ac:dyDescent="0.25">
      <c r="A3513" s="5">
        <v>3511</v>
      </c>
      <c r="B3513" s="30">
        <v>0.23302183597594187</v>
      </c>
      <c r="C3513" s="30">
        <v>0.14501442542937695</v>
      </c>
      <c r="D3513" s="30">
        <v>0.14501442542937695</v>
      </c>
      <c r="E3513" s="30">
        <v>0.24483502653888564</v>
      </c>
    </row>
    <row r="3514" spans="1:5" x14ac:dyDescent="0.25">
      <c r="A3514" s="5">
        <v>3512</v>
      </c>
      <c r="B3514" s="30">
        <v>0.24784003879710872</v>
      </c>
      <c r="C3514" s="30">
        <v>0.12936129098977242</v>
      </c>
      <c r="D3514" s="30">
        <v>0.12936129098977242</v>
      </c>
      <c r="E3514" s="30">
        <v>0.27566655762331577</v>
      </c>
    </row>
    <row r="3515" spans="1:5" x14ac:dyDescent="0.25">
      <c r="A3515" s="5">
        <v>3513</v>
      </c>
      <c r="B3515" s="30">
        <v>0.24967752705887331</v>
      </c>
      <c r="C3515" s="30">
        <v>0.12338831068441831</v>
      </c>
      <c r="D3515" s="30">
        <v>0.12338831068441831</v>
      </c>
      <c r="E3515" s="30">
        <v>0.31972170229021241</v>
      </c>
    </row>
    <row r="3516" spans="1:5" x14ac:dyDescent="0.25">
      <c r="A3516" s="5">
        <v>3514</v>
      </c>
      <c r="B3516" s="30">
        <v>0.24919428592665008</v>
      </c>
      <c r="C3516" s="30">
        <v>0.11520392229808775</v>
      </c>
      <c r="D3516" s="30">
        <v>0.11520392229808775</v>
      </c>
      <c r="E3516" s="30">
        <v>0.35619290181904151</v>
      </c>
    </row>
    <row r="3517" spans="1:5" x14ac:dyDescent="0.25">
      <c r="A3517" s="5">
        <v>3515</v>
      </c>
      <c r="B3517" s="30">
        <v>0.24706540385963174</v>
      </c>
      <c r="C3517" s="30">
        <v>0.11556466212942466</v>
      </c>
      <c r="D3517" s="30">
        <v>0.11556466212942466</v>
      </c>
      <c r="E3517" s="30">
        <v>0.38678641052869256</v>
      </c>
    </row>
    <row r="3518" spans="1:5" x14ac:dyDescent="0.25">
      <c r="A3518" s="5">
        <v>3516</v>
      </c>
      <c r="B3518" s="30">
        <v>0.2403602304791766</v>
      </c>
      <c r="C3518" s="30">
        <v>0.11202456496047938</v>
      </c>
      <c r="D3518" s="30">
        <v>0.11202456496047938</v>
      </c>
      <c r="E3518" s="30">
        <v>0.42481596798349391</v>
      </c>
    </row>
    <row r="3519" spans="1:5" x14ac:dyDescent="0.25">
      <c r="A3519" s="5">
        <v>3517</v>
      </c>
      <c r="B3519" s="30">
        <v>0.20744449382458804</v>
      </c>
      <c r="C3519" s="30">
        <v>8.3394647448061465E-2</v>
      </c>
      <c r="D3519" s="30">
        <v>8.3394647448061465E-2</v>
      </c>
      <c r="E3519" s="30">
        <v>0.47892510762963314</v>
      </c>
    </row>
    <row r="3520" spans="1:5" x14ac:dyDescent="0.25">
      <c r="A3520" s="5">
        <v>3518</v>
      </c>
      <c r="B3520" s="30">
        <v>0.21217510467924577</v>
      </c>
      <c r="C3520" s="30">
        <v>7.2484762640714392E-2</v>
      </c>
      <c r="D3520" s="30">
        <v>7.2484762640714392E-2</v>
      </c>
      <c r="E3520" s="30">
        <v>0.54682731022655462</v>
      </c>
    </row>
    <row r="3521" spans="1:5" x14ac:dyDescent="0.25">
      <c r="A3521" s="5">
        <v>3519</v>
      </c>
      <c r="B3521" s="30">
        <v>0.21857736090695931</v>
      </c>
      <c r="C3521" s="30">
        <v>5.6555356925167687E-2</v>
      </c>
      <c r="D3521" s="30">
        <v>5.6555356925167687E-2</v>
      </c>
      <c r="E3521" s="30">
        <v>0.61662784802869042</v>
      </c>
    </row>
    <row r="3522" spans="1:5" x14ac:dyDescent="0.25">
      <c r="A3522" s="5">
        <v>3520</v>
      </c>
      <c r="B3522" s="30">
        <v>0.22027053862999835</v>
      </c>
      <c r="C3522" s="30">
        <v>4.814034896396286E-2</v>
      </c>
      <c r="D3522" s="30">
        <v>4.814034896396286E-2</v>
      </c>
      <c r="E3522" s="30">
        <v>0.68034880368242534</v>
      </c>
    </row>
    <row r="3523" spans="1:5" x14ac:dyDescent="0.25">
      <c r="A3523" s="5">
        <v>3521</v>
      </c>
      <c r="B3523" s="30">
        <v>0.22829675807648123</v>
      </c>
      <c r="C3523" s="30">
        <v>3.985507570620369E-2</v>
      </c>
      <c r="D3523" s="30">
        <v>3.985507570620369E-2</v>
      </c>
      <c r="E3523" s="30">
        <v>0.74436164746384326</v>
      </c>
    </row>
    <row r="3524" spans="1:5" x14ac:dyDescent="0.25">
      <c r="A3524" s="5">
        <v>3522</v>
      </c>
      <c r="B3524" s="30">
        <v>0.24357245302934682</v>
      </c>
      <c r="C3524" s="30">
        <v>2.7317727548936251E-2</v>
      </c>
      <c r="D3524" s="30">
        <v>2.7317727548936251E-2</v>
      </c>
      <c r="E3524" s="30">
        <v>0.79086637833248685</v>
      </c>
    </row>
    <row r="3525" spans="1:5" x14ac:dyDescent="0.25">
      <c r="A3525" s="5">
        <v>3523</v>
      </c>
      <c r="B3525" s="30">
        <v>0.24561142460898266</v>
      </c>
      <c r="C3525" s="30">
        <v>1.0579164361652538E-2</v>
      </c>
      <c r="D3525" s="30">
        <v>1.0579164361652538E-2</v>
      </c>
      <c r="E3525" s="30">
        <v>0.79067102342526785</v>
      </c>
    </row>
    <row r="3526" spans="1:5" x14ac:dyDescent="0.25">
      <c r="A3526" s="5">
        <v>3524</v>
      </c>
      <c r="B3526" s="30">
        <v>0.24541740833311332</v>
      </c>
      <c r="C3526" s="30">
        <v>7.2910702305148721E-3</v>
      </c>
      <c r="D3526" s="30">
        <v>7.2910702305148721E-3</v>
      </c>
      <c r="E3526" s="30">
        <v>0.73122425016131942</v>
      </c>
    </row>
    <row r="3527" spans="1:5" x14ac:dyDescent="0.25">
      <c r="A3527" s="5">
        <v>3525</v>
      </c>
      <c r="B3527" s="30">
        <v>0.24687165614565612</v>
      </c>
      <c r="C3527" s="30">
        <v>6.8316523989316643E-3</v>
      </c>
      <c r="D3527" s="30">
        <v>6.8316523989316643E-3</v>
      </c>
      <c r="E3527" s="30">
        <v>0.70862532693755431</v>
      </c>
    </row>
    <row r="3528" spans="1:5" x14ac:dyDescent="0.25">
      <c r="A3528" s="5">
        <v>3526</v>
      </c>
      <c r="B3528" s="30">
        <v>0.26560027862167113</v>
      </c>
      <c r="C3528" s="30">
        <v>6.1363465372016156E-3</v>
      </c>
      <c r="D3528" s="30">
        <v>6.1363465372016156E-3</v>
      </c>
      <c r="E3528" s="30">
        <v>0.70975431984347948</v>
      </c>
    </row>
    <row r="3529" spans="1:5" x14ac:dyDescent="0.25">
      <c r="A3529" s="5">
        <v>3527</v>
      </c>
      <c r="B3529" s="30">
        <v>0.27253137136194638</v>
      </c>
      <c r="C3529" s="30">
        <v>5.6369355913049903E-3</v>
      </c>
      <c r="D3529" s="30">
        <v>5.6369355913049903E-3</v>
      </c>
      <c r="E3529" s="30">
        <v>0.69822554047951502</v>
      </c>
    </row>
    <row r="3530" spans="1:5" x14ac:dyDescent="0.25">
      <c r="A3530" s="5">
        <v>3528</v>
      </c>
      <c r="B3530" s="30">
        <v>0.27998587336167852</v>
      </c>
      <c r="C3530" s="30">
        <v>5.7743301616521346E-3</v>
      </c>
      <c r="D3530" s="30">
        <v>5.7743301616521346E-3</v>
      </c>
      <c r="E3530" s="30">
        <v>0.6719143072826288</v>
      </c>
    </row>
    <row r="3531" spans="1:5" x14ac:dyDescent="0.25">
      <c r="A3531" s="5">
        <v>3529</v>
      </c>
      <c r="B3531" s="30">
        <v>0.27272067876439127</v>
      </c>
      <c r="C3531" s="30">
        <v>2.1638434727847933E-2</v>
      </c>
      <c r="D3531" s="30">
        <v>2.1638434727847933E-2</v>
      </c>
      <c r="E3531" s="30">
        <v>0.65186843943610717</v>
      </c>
    </row>
    <row r="3532" spans="1:5" x14ac:dyDescent="0.25">
      <c r="A3532" s="5">
        <v>3530</v>
      </c>
      <c r="B3532" s="30">
        <v>0.2637893599298422</v>
      </c>
      <c r="C3532" s="30">
        <v>2.2319516239541305E-2</v>
      </c>
      <c r="D3532" s="30">
        <v>2.2319516239541305E-2</v>
      </c>
      <c r="E3532" s="30">
        <v>0.62886283237049545</v>
      </c>
    </row>
    <row r="3533" spans="1:5" x14ac:dyDescent="0.25">
      <c r="A3533" s="5">
        <v>3531</v>
      </c>
      <c r="B3533" s="30">
        <v>0.25642015595147211</v>
      </c>
      <c r="C3533" s="30">
        <v>1.7321430011761937E-2</v>
      </c>
      <c r="D3533" s="30">
        <v>1.7321430011761937E-2</v>
      </c>
      <c r="E3533" s="30">
        <v>0.60916841832662549</v>
      </c>
    </row>
    <row r="3534" spans="1:5" x14ac:dyDescent="0.25">
      <c r="A3534" s="5">
        <v>3532</v>
      </c>
      <c r="B3534" s="30">
        <v>0.25459416848972888</v>
      </c>
      <c r="C3534" s="30">
        <v>1.407226353327283E-2</v>
      </c>
      <c r="D3534" s="30">
        <v>1.407226353327283E-2</v>
      </c>
      <c r="E3534" s="30">
        <v>0.593156255377286</v>
      </c>
    </row>
    <row r="3535" spans="1:5" x14ac:dyDescent="0.25">
      <c r="A3535" s="5">
        <v>3533</v>
      </c>
      <c r="B3535" s="30">
        <v>0.26445687876403551</v>
      </c>
      <c r="C3535" s="30">
        <v>1.1157036350691022E-2</v>
      </c>
      <c r="D3535" s="30">
        <v>1.1157036350691022E-2</v>
      </c>
      <c r="E3535" s="30">
        <v>0.57740417141073774</v>
      </c>
    </row>
    <row r="3536" spans="1:5" x14ac:dyDescent="0.25">
      <c r="A3536" s="5">
        <v>3534</v>
      </c>
      <c r="B3536" s="30">
        <v>0.27423403113881589</v>
      </c>
      <c r="C3536" s="30">
        <v>1.0372111765636577E-2</v>
      </c>
      <c r="D3536" s="30">
        <v>1.0372111765636577E-2</v>
      </c>
      <c r="E3536" s="30">
        <v>0.55986855637874422</v>
      </c>
    </row>
    <row r="3537" spans="1:5" x14ac:dyDescent="0.25">
      <c r="A3537" s="5">
        <v>3535</v>
      </c>
      <c r="B3537" s="30">
        <v>0.26712301876061606</v>
      </c>
      <c r="C3537" s="30">
        <v>2.3046282033085857E-3</v>
      </c>
      <c r="D3537" s="30">
        <v>2.3046282033085857E-3</v>
      </c>
      <c r="E3537" s="30">
        <v>0.5542555051327368</v>
      </c>
    </row>
    <row r="3538" spans="1:5" x14ac:dyDescent="0.25">
      <c r="A3538" s="5">
        <v>3536</v>
      </c>
      <c r="B3538" s="30">
        <v>0.24366963749033288</v>
      </c>
      <c r="C3538" s="30">
        <v>2.4394880971123148E-3</v>
      </c>
      <c r="D3538" s="30">
        <v>2.4394880971123148E-3</v>
      </c>
      <c r="E3538" s="30">
        <v>0.57809126077434736</v>
      </c>
    </row>
    <row r="3539" spans="1:5" x14ac:dyDescent="0.25">
      <c r="A3539" s="5">
        <v>3537</v>
      </c>
      <c r="B3539" s="30">
        <v>0.23410149167869349</v>
      </c>
      <c r="C3539" s="30">
        <v>2.4598525883328531E-3</v>
      </c>
      <c r="D3539" s="30">
        <v>2.4598525883328531E-3</v>
      </c>
      <c r="E3539" s="30">
        <v>0.61411372914651974</v>
      </c>
    </row>
    <row r="3540" spans="1:5" x14ac:dyDescent="0.25">
      <c r="A3540" s="5">
        <v>3538</v>
      </c>
      <c r="B3540" s="30">
        <v>0.24318362416693423</v>
      </c>
      <c r="C3540" s="30">
        <v>3.99985090581841E-3</v>
      </c>
      <c r="D3540" s="30">
        <v>3.99985090581841E-3</v>
      </c>
      <c r="E3540" s="30">
        <v>0.63823517988278822</v>
      </c>
    </row>
    <row r="3541" spans="1:5" x14ac:dyDescent="0.25">
      <c r="A3541" s="5">
        <v>3539</v>
      </c>
      <c r="B3541" s="30">
        <v>0.26388474400184053</v>
      </c>
      <c r="C3541" s="30">
        <v>6.4912038944867009E-3</v>
      </c>
      <c r="D3541" s="30">
        <v>6.4912038944867009E-3</v>
      </c>
      <c r="E3541" s="30">
        <v>0.66304138822422021</v>
      </c>
    </row>
    <row r="3542" spans="1:5" x14ac:dyDescent="0.25">
      <c r="A3542" s="5">
        <v>3540</v>
      </c>
      <c r="B3542" s="30">
        <v>0.28195959067446896</v>
      </c>
      <c r="C3542" s="30">
        <v>1.5096276683269252E-2</v>
      </c>
      <c r="D3542" s="30">
        <v>1.5096276683269252E-2</v>
      </c>
      <c r="E3542" s="30">
        <v>0.69378117176017862</v>
      </c>
    </row>
    <row r="3543" spans="1:5" x14ac:dyDescent="0.25">
      <c r="A3543" s="5">
        <v>3541</v>
      </c>
      <c r="B3543" s="30">
        <v>0.27536776063536966</v>
      </c>
      <c r="C3543" s="30">
        <v>1.747809287047427E-2</v>
      </c>
      <c r="D3543" s="30">
        <v>1.747809287047427E-2</v>
      </c>
      <c r="E3543" s="30">
        <v>0.73263380635002506</v>
      </c>
    </row>
    <row r="3544" spans="1:5" x14ac:dyDescent="0.25">
      <c r="A3544" s="5">
        <v>3542</v>
      </c>
      <c r="B3544" s="30">
        <v>0.26006302729891545</v>
      </c>
      <c r="C3544" s="30">
        <v>3.1631163692235259E-2</v>
      </c>
      <c r="D3544" s="30">
        <v>3.1631163692235259E-2</v>
      </c>
      <c r="E3544" s="30">
        <v>0.77091257207503761</v>
      </c>
    </row>
    <row r="3545" spans="1:5" x14ac:dyDescent="0.25">
      <c r="A3545" s="5">
        <v>3543</v>
      </c>
      <c r="B3545" s="30">
        <v>0.24958089639563669</v>
      </c>
      <c r="C3545" s="30">
        <v>3.8213364304303429E-2</v>
      </c>
      <c r="D3545" s="30">
        <v>3.8213364304303429E-2</v>
      </c>
      <c r="E3545" s="30">
        <v>0.80040431812752855</v>
      </c>
    </row>
    <row r="3546" spans="1:5" x14ac:dyDescent="0.25">
      <c r="A3546" s="5">
        <v>3544</v>
      </c>
      <c r="B3546" s="30">
        <v>0.2619755203571375</v>
      </c>
      <c r="C3546" s="30">
        <v>5.3328644673320061E-2</v>
      </c>
      <c r="D3546" s="30">
        <v>5.3328644673320061E-2</v>
      </c>
      <c r="E3546" s="30">
        <v>0.81319022030953181</v>
      </c>
    </row>
    <row r="3547" spans="1:5" x14ac:dyDescent="0.25">
      <c r="A3547" s="5">
        <v>3545</v>
      </c>
      <c r="B3547" s="30">
        <v>0.27687769956205049</v>
      </c>
      <c r="C3547" s="30">
        <v>6.3197232600819483E-2</v>
      </c>
      <c r="D3547" s="30">
        <v>6.3197232600819483E-2</v>
      </c>
      <c r="E3547" s="30">
        <v>0.81074055818261193</v>
      </c>
    </row>
    <row r="3548" spans="1:5" x14ac:dyDescent="0.25">
      <c r="A3548" s="5">
        <v>3546</v>
      </c>
      <c r="B3548" s="30">
        <v>0.28776800304983602</v>
      </c>
      <c r="C3548" s="30">
        <v>7.4934872031996738E-2</v>
      </c>
      <c r="D3548" s="30">
        <v>7.4934872031996738E-2</v>
      </c>
      <c r="E3548" s="30">
        <v>0.80609869694878988</v>
      </c>
    </row>
    <row r="3549" spans="1:5" x14ac:dyDescent="0.25">
      <c r="A3549" s="5">
        <v>3547</v>
      </c>
      <c r="B3549" s="30">
        <v>0.2986551068863903</v>
      </c>
      <c r="C3549" s="30">
        <v>6.7579271278612685E-2</v>
      </c>
      <c r="D3549" s="30">
        <v>6.7579271278612685E-2</v>
      </c>
      <c r="E3549" s="30">
        <v>0.78479444124345565</v>
      </c>
    </row>
    <row r="3550" spans="1:5" x14ac:dyDescent="0.25">
      <c r="A3550" s="5">
        <v>3548</v>
      </c>
      <c r="B3550" s="30">
        <v>0.30457106799470146</v>
      </c>
      <c r="C3550" s="30">
        <v>7.7972354800441318E-2</v>
      </c>
      <c r="D3550" s="30">
        <v>7.7972354800441318E-2</v>
      </c>
      <c r="E3550" s="30">
        <v>0.72737170685564301</v>
      </c>
    </row>
    <row r="3551" spans="1:5" x14ac:dyDescent="0.25">
      <c r="A3551" s="5">
        <v>3549</v>
      </c>
      <c r="B3551" s="30">
        <v>0.30457106799470146</v>
      </c>
      <c r="C3551" s="30">
        <v>9.4838767373274555E-2</v>
      </c>
      <c r="D3551" s="30">
        <v>9.4838767373274555E-2</v>
      </c>
      <c r="E3551" s="30">
        <v>0.68135879831387103</v>
      </c>
    </row>
    <row r="3552" spans="1:5" x14ac:dyDescent="0.25">
      <c r="A3552" s="5">
        <v>3550</v>
      </c>
      <c r="B3552" s="30">
        <v>0.32106822747074421</v>
      </c>
      <c r="C3552" s="30">
        <v>0.10929756184394919</v>
      </c>
      <c r="D3552" s="30">
        <v>0.10929756184394919</v>
      </c>
      <c r="E3552" s="30">
        <v>0.63768900273306317</v>
      </c>
    </row>
    <row r="3553" spans="1:5" x14ac:dyDescent="0.25">
      <c r="A3553" s="5">
        <v>3551</v>
      </c>
      <c r="B3553" s="30">
        <v>0.33213698216781334</v>
      </c>
      <c r="C3553" s="30">
        <v>0.11828665776247688</v>
      </c>
      <c r="D3553" s="30">
        <v>0.11828665776247688</v>
      </c>
      <c r="E3553" s="30">
        <v>0.59997498071046473</v>
      </c>
    </row>
    <row r="3554" spans="1:5" x14ac:dyDescent="0.25">
      <c r="A3554" s="5">
        <v>3552</v>
      </c>
      <c r="B3554" s="30">
        <v>0.33367243757378534</v>
      </c>
      <c r="C3554" s="30">
        <v>0.12131619758120728</v>
      </c>
      <c r="D3554" s="30">
        <v>0.12131619758120728</v>
      </c>
      <c r="E3554" s="30">
        <v>0.55960724118306215</v>
      </c>
    </row>
    <row r="3555" spans="1:5" x14ac:dyDescent="0.25">
      <c r="A3555" s="5">
        <v>3553</v>
      </c>
      <c r="B3555" s="30">
        <v>0.34213301572559407</v>
      </c>
      <c r="C3555" s="30">
        <v>0.11757098271351767</v>
      </c>
      <c r="D3555" s="30">
        <v>0.11757098271351767</v>
      </c>
      <c r="E3555" s="30">
        <v>0.52164094689130169</v>
      </c>
    </row>
    <row r="3556" spans="1:5" x14ac:dyDescent="0.25">
      <c r="A3556" s="5">
        <v>3554</v>
      </c>
      <c r="B3556" s="30">
        <v>0.33385297032413835</v>
      </c>
      <c r="C3556" s="30">
        <v>0.11080091483521601</v>
      </c>
      <c r="D3556" s="30">
        <v>0.11080091483521601</v>
      </c>
      <c r="E3556" s="30">
        <v>0.48536870002984728</v>
      </c>
    </row>
    <row r="3557" spans="1:5" x14ac:dyDescent="0.25">
      <c r="A3557" s="5">
        <v>3555</v>
      </c>
      <c r="B3557" s="30">
        <v>0.32279786819445455</v>
      </c>
      <c r="C3557" s="30">
        <v>0.11990852555488903</v>
      </c>
      <c r="D3557" s="30">
        <v>0.11990852555488903</v>
      </c>
      <c r="E3557" s="30">
        <v>0.44342256206587627</v>
      </c>
    </row>
    <row r="3558" spans="1:5" x14ac:dyDescent="0.25">
      <c r="A3558" s="5">
        <v>3556</v>
      </c>
      <c r="B3558" s="30">
        <v>0.32806446520288002</v>
      </c>
      <c r="C3558" s="30">
        <v>0.14213060619491474</v>
      </c>
      <c r="D3558" s="30">
        <v>0.14213060619491474</v>
      </c>
      <c r="E3558" s="30">
        <v>0.41525939755857177</v>
      </c>
    </row>
    <row r="3559" spans="1:5" x14ac:dyDescent="0.25">
      <c r="A3559" s="5">
        <v>3557</v>
      </c>
      <c r="B3559" s="30">
        <v>0.33059985990192037</v>
      </c>
      <c r="C3559" s="30">
        <v>0.1752937589958406</v>
      </c>
      <c r="D3559" s="30">
        <v>0.1752937589958406</v>
      </c>
      <c r="E3559" s="30">
        <v>0.39516708530346512</v>
      </c>
    </row>
    <row r="3560" spans="1:5" x14ac:dyDescent="0.25">
      <c r="A3560" s="5">
        <v>3558</v>
      </c>
      <c r="B3560" s="30">
        <v>0.32361641282339815</v>
      </c>
      <c r="C3560" s="30">
        <v>0.19779952764029987</v>
      </c>
      <c r="D3560" s="30">
        <v>0.19779952764029987</v>
      </c>
      <c r="E3560" s="30">
        <v>0.38406970932871559</v>
      </c>
    </row>
    <row r="3561" spans="1:5" x14ac:dyDescent="0.25">
      <c r="A3561" s="5">
        <v>3559</v>
      </c>
      <c r="B3561" s="30">
        <v>0.34213301572559407</v>
      </c>
      <c r="C3561" s="30">
        <v>0.26791127913086443</v>
      </c>
      <c r="D3561" s="30">
        <v>0.26791127913086443</v>
      </c>
      <c r="E3561" s="30">
        <v>0.36422717756683254</v>
      </c>
    </row>
    <row r="3562" spans="1:5" x14ac:dyDescent="0.25">
      <c r="A3562" s="5">
        <v>3560</v>
      </c>
      <c r="B3562" s="30">
        <v>0.30318695054074679</v>
      </c>
      <c r="C3562" s="30">
        <v>0.240100879827434</v>
      </c>
      <c r="D3562" s="30">
        <v>0.240100879827434</v>
      </c>
      <c r="E3562" s="30">
        <v>0.35962476316377107</v>
      </c>
    </row>
    <row r="3563" spans="1:5" x14ac:dyDescent="0.25">
      <c r="A3563" s="5">
        <v>3561</v>
      </c>
      <c r="B3563" s="30">
        <v>0.26073277396401268</v>
      </c>
      <c r="C3563" s="30">
        <v>0.22805131237412912</v>
      </c>
      <c r="D3563" s="30">
        <v>0.22805131237412912</v>
      </c>
      <c r="E3563" s="30">
        <v>0.38426998427107967</v>
      </c>
    </row>
    <row r="3564" spans="1:5" x14ac:dyDescent="0.25">
      <c r="A3564" s="5">
        <v>3562</v>
      </c>
      <c r="B3564" s="30">
        <v>0.22869138541598702</v>
      </c>
      <c r="C3564" s="30">
        <v>0.2311835133886159</v>
      </c>
      <c r="D3564" s="30">
        <v>0.2311835133886159</v>
      </c>
      <c r="E3564" s="30">
        <v>0.39709580921989834</v>
      </c>
    </row>
    <row r="3565" spans="1:5" x14ac:dyDescent="0.25">
      <c r="A3565" s="5">
        <v>3563</v>
      </c>
      <c r="B3565" s="30">
        <v>0.22126509976500069</v>
      </c>
      <c r="C3565" s="30">
        <v>0.25731046050861195</v>
      </c>
      <c r="D3565" s="30">
        <v>0.25731046050861195</v>
      </c>
      <c r="E3565" s="30">
        <v>0.41505247385605237</v>
      </c>
    </row>
    <row r="3566" spans="1:5" x14ac:dyDescent="0.25">
      <c r="A3566" s="5">
        <v>3564</v>
      </c>
      <c r="B3566" s="30">
        <v>0.2223579073913538</v>
      </c>
      <c r="C3566" s="30">
        <v>0.29712760415739814</v>
      </c>
      <c r="D3566" s="30">
        <v>0.29712760415739814</v>
      </c>
      <c r="E3566" s="30">
        <v>0.44622746467043162</v>
      </c>
    </row>
    <row r="3567" spans="1:5" x14ac:dyDescent="0.25">
      <c r="A3567" s="5">
        <v>3565</v>
      </c>
      <c r="B3567" s="30">
        <v>0.2596801332561961</v>
      </c>
      <c r="C3567" s="30">
        <v>0.334278779825679</v>
      </c>
      <c r="D3567" s="30">
        <v>0.334278779825679</v>
      </c>
      <c r="E3567" s="30">
        <v>0.49621472150200868</v>
      </c>
    </row>
    <row r="3568" spans="1:5" x14ac:dyDescent="0.25">
      <c r="A3568" s="5">
        <v>3566</v>
      </c>
      <c r="B3568" s="30">
        <v>0.24793682820779761</v>
      </c>
      <c r="C3568" s="30">
        <v>0.35679420491508151</v>
      </c>
      <c r="D3568" s="30">
        <v>0.35679420491508151</v>
      </c>
      <c r="E3568" s="30">
        <v>0.55565258289915409</v>
      </c>
    </row>
    <row r="3569" spans="1:5" x14ac:dyDescent="0.25">
      <c r="A3569" s="5">
        <v>3567</v>
      </c>
      <c r="B3569" s="30">
        <v>0.24230822530640109</v>
      </c>
      <c r="C3569" s="30">
        <v>0.36752442421809467</v>
      </c>
      <c r="D3569" s="30">
        <v>0.36752442421809467</v>
      </c>
      <c r="E3569" s="30">
        <v>0.61516415002343272</v>
      </c>
    </row>
    <row r="3570" spans="1:5" x14ac:dyDescent="0.25">
      <c r="A3570" s="5">
        <v>3568</v>
      </c>
      <c r="B3570" s="30">
        <v>0.23664878136753603</v>
      </c>
      <c r="C3570" s="30">
        <v>0.36378291735548079</v>
      </c>
      <c r="D3570" s="30">
        <v>0.36378291735548079</v>
      </c>
      <c r="E3570" s="30">
        <v>0.66692842220000859</v>
      </c>
    </row>
    <row r="3571" spans="1:5" x14ac:dyDescent="0.25">
      <c r="A3571" s="5">
        <v>3569</v>
      </c>
      <c r="B3571" s="30">
        <v>0.24396113634750594</v>
      </c>
      <c r="C3571" s="30">
        <v>0.35983644433086714</v>
      </c>
      <c r="D3571" s="30">
        <v>0.35983644433086714</v>
      </c>
      <c r="E3571" s="30">
        <v>0.69743675326900922</v>
      </c>
    </row>
    <row r="3572" spans="1:5" x14ac:dyDescent="0.25">
      <c r="A3572" s="5">
        <v>3570</v>
      </c>
      <c r="B3572" s="30">
        <v>0.25122242810798162</v>
      </c>
      <c r="C3572" s="30">
        <v>0.3565893020786039</v>
      </c>
      <c r="D3572" s="30">
        <v>0.3565893020786039</v>
      </c>
      <c r="E3572" s="30">
        <v>0.70932051006399122</v>
      </c>
    </row>
    <row r="3573" spans="1:5" x14ac:dyDescent="0.25">
      <c r="A3573" s="5">
        <v>3571</v>
      </c>
      <c r="B3573" s="30">
        <v>0.29215287061541129</v>
      </c>
      <c r="C3573" s="30">
        <v>0.37165262133409532</v>
      </c>
      <c r="D3573" s="30">
        <v>0.37165262133409532</v>
      </c>
      <c r="E3573" s="30">
        <v>0.69761239506747386</v>
      </c>
    </row>
    <row r="3574" spans="1:5" x14ac:dyDescent="0.25">
      <c r="A3574" s="5">
        <v>3572</v>
      </c>
      <c r="B3574" s="30">
        <v>0.27744342849372156</v>
      </c>
      <c r="C3574" s="30">
        <v>0.39708044354153088</v>
      </c>
      <c r="D3574" s="30">
        <v>0.39708044354153088</v>
      </c>
      <c r="E3574" s="30">
        <v>0.65428259287060508</v>
      </c>
    </row>
    <row r="3575" spans="1:5" x14ac:dyDescent="0.25">
      <c r="A3575" s="5">
        <v>3573</v>
      </c>
      <c r="B3575" s="30">
        <v>0.28346120184271928</v>
      </c>
      <c r="C3575" s="30">
        <v>0.41891086233914748</v>
      </c>
      <c r="D3575" s="30">
        <v>0.41891086233914748</v>
      </c>
      <c r="E3575" s="30">
        <v>0.61121451589668185</v>
      </c>
    </row>
    <row r="3576" spans="1:5" x14ac:dyDescent="0.25">
      <c r="A3576" s="5">
        <v>3574</v>
      </c>
      <c r="B3576" s="30">
        <v>0.31577466058107795</v>
      </c>
      <c r="C3576" s="30">
        <v>0.42996286486106888</v>
      </c>
      <c r="D3576" s="30">
        <v>0.42996286486106888</v>
      </c>
      <c r="E3576" s="30">
        <v>0.57345925707948486</v>
      </c>
    </row>
    <row r="3577" spans="1:5" x14ac:dyDescent="0.25">
      <c r="A3577" s="5">
        <v>3575</v>
      </c>
      <c r="B3577" s="30">
        <v>0.34679225857213702</v>
      </c>
      <c r="C3577" s="30">
        <v>0.43012061631772464</v>
      </c>
      <c r="D3577" s="30">
        <v>0.43012061631772464</v>
      </c>
      <c r="E3577" s="30">
        <v>0.53849999456938225</v>
      </c>
    </row>
    <row r="3578" spans="1:5" x14ac:dyDescent="0.25">
      <c r="A3578" s="5">
        <v>3576</v>
      </c>
      <c r="B3578" s="30">
        <v>0.37769754719881998</v>
      </c>
      <c r="C3578" s="30">
        <v>0.43368107706845405</v>
      </c>
      <c r="D3578" s="30">
        <v>0.43368107706845405</v>
      </c>
      <c r="E3578" s="30">
        <v>0.5072471216325557</v>
      </c>
    </row>
    <row r="3579" spans="1:5" x14ac:dyDescent="0.25">
      <c r="A3579" s="5">
        <v>3577</v>
      </c>
      <c r="B3579" s="30">
        <v>0.39018853971147088</v>
      </c>
      <c r="C3579" s="30">
        <v>0.51424402358896848</v>
      </c>
      <c r="D3579" s="30">
        <v>0.51424402358896848</v>
      </c>
      <c r="E3579" s="30">
        <v>0.49245558580368842</v>
      </c>
    </row>
    <row r="3580" spans="1:5" x14ac:dyDescent="0.25">
      <c r="A3580" s="5">
        <v>3578</v>
      </c>
      <c r="B3580" s="30">
        <v>0.38923105585271311</v>
      </c>
      <c r="C3580" s="30">
        <v>0.53317090048185656</v>
      </c>
      <c r="D3580" s="30">
        <v>0.53317090048185656</v>
      </c>
      <c r="E3580" s="30">
        <v>0.48782241277351374</v>
      </c>
    </row>
    <row r="3581" spans="1:5" x14ac:dyDescent="0.25">
      <c r="A3581" s="5">
        <v>3579</v>
      </c>
      <c r="B3581" s="30">
        <v>0.37611843148101465</v>
      </c>
      <c r="C3581" s="30">
        <v>0.52971842584279338</v>
      </c>
      <c r="D3581" s="30">
        <v>0.52971842584279338</v>
      </c>
      <c r="E3581" s="30">
        <v>0.47996251610812551</v>
      </c>
    </row>
    <row r="3582" spans="1:5" x14ac:dyDescent="0.25">
      <c r="A3582" s="5">
        <v>3580</v>
      </c>
      <c r="B3582" s="30">
        <v>0.34840164832342457</v>
      </c>
      <c r="C3582" s="30">
        <v>0.50518857590045085</v>
      </c>
      <c r="D3582" s="30">
        <v>0.50518857590045085</v>
      </c>
      <c r="E3582" s="30">
        <v>0.47093069557052891</v>
      </c>
    </row>
    <row r="3583" spans="1:5" x14ac:dyDescent="0.25">
      <c r="A3583" s="5">
        <v>3581</v>
      </c>
      <c r="B3583" s="30">
        <v>0.31687157900396623</v>
      </c>
      <c r="C3583" s="30">
        <v>0.47250672879628108</v>
      </c>
      <c r="D3583" s="30">
        <v>0.47250672879628108</v>
      </c>
      <c r="E3583" s="30">
        <v>0.46126139571796132</v>
      </c>
    </row>
    <row r="3584" spans="1:5" x14ac:dyDescent="0.25">
      <c r="A3584" s="5">
        <v>3582</v>
      </c>
      <c r="B3584" s="30">
        <v>0.27753769033237013</v>
      </c>
      <c r="C3584" s="30">
        <v>0.41543850428712481</v>
      </c>
      <c r="D3584" s="30">
        <v>0.41543850428712481</v>
      </c>
      <c r="E3584" s="30">
        <v>0.45171310768198192</v>
      </c>
    </row>
    <row r="3585" spans="1:5" x14ac:dyDescent="0.25">
      <c r="A3585" s="5">
        <v>3583</v>
      </c>
      <c r="B3585" s="30">
        <v>0.30170892288289169</v>
      </c>
      <c r="C3585" s="30">
        <v>0.38333885729337319</v>
      </c>
      <c r="D3585" s="30">
        <v>0.38333885729337319</v>
      </c>
      <c r="E3585" s="30">
        <v>0.43205077331085961</v>
      </c>
    </row>
    <row r="3586" spans="1:5" x14ac:dyDescent="0.25">
      <c r="A3586" s="5">
        <v>3584</v>
      </c>
      <c r="B3586" s="30">
        <v>0.25363188853637664</v>
      </c>
      <c r="C3586" s="30">
        <v>0.35085813407595196</v>
      </c>
      <c r="D3586" s="30">
        <v>0.35085813407595196</v>
      </c>
      <c r="E3586" s="30">
        <v>0.4066909668783652</v>
      </c>
    </row>
    <row r="3587" spans="1:5" x14ac:dyDescent="0.25">
      <c r="A3587" s="5">
        <v>3585</v>
      </c>
      <c r="B3587" s="30">
        <v>0.21046691646633969</v>
      </c>
      <c r="C3587" s="30">
        <v>0.32157721165019493</v>
      </c>
      <c r="D3587" s="30">
        <v>0.32157721165019493</v>
      </c>
      <c r="E3587" s="30">
        <v>0.39658094874473537</v>
      </c>
    </row>
    <row r="3588" spans="1:5" x14ac:dyDescent="0.25">
      <c r="A3588" s="5">
        <v>3586</v>
      </c>
      <c r="B3588" s="30">
        <v>0.19422456922317663</v>
      </c>
      <c r="C3588" s="30">
        <v>0.29218119831015388</v>
      </c>
      <c r="D3588" s="30">
        <v>0.29218119831015388</v>
      </c>
      <c r="E3588" s="30">
        <v>0.37820415206212482</v>
      </c>
    </row>
    <row r="3589" spans="1:5" x14ac:dyDescent="0.25">
      <c r="A3589" s="5">
        <v>3587</v>
      </c>
      <c r="B3589" s="30">
        <v>0.18193556945863054</v>
      </c>
      <c r="C3589" s="30">
        <v>0.25320958155522105</v>
      </c>
      <c r="D3589" s="30">
        <v>0.25320958155522105</v>
      </c>
      <c r="E3589" s="30">
        <v>0.37937198589757259</v>
      </c>
    </row>
    <row r="3590" spans="1:5" x14ac:dyDescent="0.25">
      <c r="A3590" s="5">
        <v>3588</v>
      </c>
      <c r="B3590" s="30">
        <v>0.19555586872928304</v>
      </c>
      <c r="C3590" s="30">
        <v>0.20471848537893586</v>
      </c>
      <c r="D3590" s="30">
        <v>0.20471848537893586</v>
      </c>
      <c r="E3590" s="30">
        <v>0.40963757479887619</v>
      </c>
    </row>
    <row r="3591" spans="1:5" x14ac:dyDescent="0.25">
      <c r="A3591" s="5">
        <v>3589</v>
      </c>
      <c r="B3591" s="30">
        <v>0.21877671758475267</v>
      </c>
      <c r="C3591" s="30">
        <v>0.12831566729530364</v>
      </c>
      <c r="D3591" s="30">
        <v>0.12831566729530364</v>
      </c>
      <c r="E3591" s="30">
        <v>0.47324008064432382</v>
      </c>
    </row>
    <row r="3592" spans="1:5" x14ac:dyDescent="0.25">
      <c r="A3592" s="5">
        <v>3590</v>
      </c>
      <c r="B3592" s="30">
        <v>0.21428077825499572</v>
      </c>
      <c r="C3592" s="30">
        <v>8.5508638070314016E-2</v>
      </c>
      <c r="D3592" s="30">
        <v>8.5508638070314016E-2</v>
      </c>
      <c r="E3592" s="30">
        <v>0.55653935158778511</v>
      </c>
    </row>
    <row r="3593" spans="1:5" x14ac:dyDescent="0.25">
      <c r="A3593" s="5">
        <v>3591</v>
      </c>
      <c r="B3593" s="30">
        <v>0.21728050010568742</v>
      </c>
      <c r="C3593" s="30">
        <v>5.6570926462768532E-2</v>
      </c>
      <c r="D3593" s="30">
        <v>5.6570926462768532E-2</v>
      </c>
      <c r="E3593" s="30">
        <v>0.63118285013650999</v>
      </c>
    </row>
    <row r="3594" spans="1:5" x14ac:dyDescent="0.25">
      <c r="A3594" s="5">
        <v>3592</v>
      </c>
      <c r="B3594" s="30">
        <v>0.23016981918633814</v>
      </c>
      <c r="C3594" s="30">
        <v>4.4850990624283334E-2</v>
      </c>
      <c r="D3594" s="30">
        <v>4.4850990624283334E-2</v>
      </c>
      <c r="E3594" s="30">
        <v>0.69116093550212832</v>
      </c>
    </row>
    <row r="3595" spans="1:5" x14ac:dyDescent="0.25">
      <c r="A3595" s="5">
        <v>3593</v>
      </c>
      <c r="B3595" s="30">
        <v>0.24580540494171788</v>
      </c>
      <c r="C3595" s="30">
        <v>4.4263069192637054E-2</v>
      </c>
      <c r="D3595" s="30">
        <v>4.4263069192637054E-2</v>
      </c>
      <c r="E3595" s="30">
        <v>0.73614793184045502</v>
      </c>
    </row>
    <row r="3596" spans="1:5" x14ac:dyDescent="0.25">
      <c r="A3596" s="5">
        <v>3594</v>
      </c>
      <c r="B3596" s="30">
        <v>0.26854874054176603</v>
      </c>
      <c r="C3596" s="30">
        <v>4.6886241864401199E-2</v>
      </c>
      <c r="D3596" s="30">
        <v>4.6886241864401199E-2</v>
      </c>
      <c r="E3596" s="30">
        <v>0.76474530079912606</v>
      </c>
    </row>
    <row r="3597" spans="1:5" x14ac:dyDescent="0.25">
      <c r="A3597" s="5">
        <v>3595</v>
      </c>
      <c r="B3597" s="30">
        <v>0.31668882119355979</v>
      </c>
      <c r="C3597" s="30">
        <v>1.6504277739730452E-2</v>
      </c>
      <c r="D3597" s="30">
        <v>1.6504277739730452E-2</v>
      </c>
      <c r="E3597" s="30">
        <v>0.76076345956226321</v>
      </c>
    </row>
    <row r="3598" spans="1:5" x14ac:dyDescent="0.25">
      <c r="A3598" s="5">
        <v>3596</v>
      </c>
      <c r="B3598" s="30">
        <v>0.31312007239325212</v>
      </c>
      <c r="C3598" s="30">
        <v>2.2516746322584314E-2</v>
      </c>
      <c r="D3598" s="30">
        <v>2.2516746322584314E-2</v>
      </c>
      <c r="E3598" s="30">
        <v>0.71922756248796305</v>
      </c>
    </row>
    <row r="3599" spans="1:5" x14ac:dyDescent="0.25">
      <c r="A3599" s="5">
        <v>3597</v>
      </c>
      <c r="B3599" s="30">
        <v>0.31385289811812295</v>
      </c>
      <c r="C3599" s="30">
        <v>3.464728883269716E-2</v>
      </c>
      <c r="D3599" s="30">
        <v>3.464728883269716E-2</v>
      </c>
      <c r="E3599" s="30">
        <v>0.6789592783615499</v>
      </c>
    </row>
    <row r="3600" spans="1:5" x14ac:dyDescent="0.25">
      <c r="A3600" s="5">
        <v>3598</v>
      </c>
      <c r="B3600" s="30">
        <v>0.31302844090315857</v>
      </c>
      <c r="C3600" s="30">
        <v>5.1202072202634799E-2</v>
      </c>
      <c r="D3600" s="30">
        <v>5.1202072202634799E-2</v>
      </c>
      <c r="E3600" s="30">
        <v>0.64640982282212023</v>
      </c>
    </row>
    <row r="3601" spans="1:5" x14ac:dyDescent="0.25">
      <c r="A3601" s="5">
        <v>3599</v>
      </c>
      <c r="B3601" s="30">
        <v>0.31751103679421111</v>
      </c>
      <c r="C3601" s="30">
        <v>6.3704755195214235E-2</v>
      </c>
      <c r="D3601" s="30">
        <v>6.3704755195214235E-2</v>
      </c>
      <c r="E3601" s="30">
        <v>0.61877050926009447</v>
      </c>
    </row>
    <row r="3602" spans="1:5" x14ac:dyDescent="0.25">
      <c r="A3602" s="5">
        <v>3600</v>
      </c>
      <c r="B3602" s="30">
        <v>0.31824147601995478</v>
      </c>
      <c r="C3602" s="30">
        <v>7.7127652693619014E-2</v>
      </c>
      <c r="D3602" s="30">
        <v>7.7127652693619014E-2</v>
      </c>
      <c r="E3602" s="30">
        <v>0.60411815220003806</v>
      </c>
    </row>
    <row r="3603" spans="1:5" x14ac:dyDescent="0.25">
      <c r="A3603" s="5">
        <v>3601</v>
      </c>
      <c r="B3603" s="30">
        <v>0.31623181837242581</v>
      </c>
      <c r="C3603" s="30">
        <v>8.1361578635190723E-2</v>
      </c>
      <c r="D3603" s="30">
        <v>8.1361578635190723E-2</v>
      </c>
      <c r="E3603" s="30">
        <v>0.58640445834510191</v>
      </c>
    </row>
    <row r="3604" spans="1:5" x14ac:dyDescent="0.25">
      <c r="A3604" s="5">
        <v>3602</v>
      </c>
      <c r="B3604" s="30">
        <v>0.31568321039738989</v>
      </c>
      <c r="C3604" s="30">
        <v>7.540542333125326E-2</v>
      </c>
      <c r="D3604" s="30">
        <v>7.540542333125326E-2</v>
      </c>
      <c r="E3604" s="30">
        <v>0.56138968738903494</v>
      </c>
    </row>
    <row r="3605" spans="1:5" x14ac:dyDescent="0.25">
      <c r="A3605" s="5">
        <v>3603</v>
      </c>
      <c r="B3605" s="30">
        <v>0.31568321039738989</v>
      </c>
      <c r="C3605" s="30">
        <v>7.279078835322747E-2</v>
      </c>
      <c r="D3605" s="30">
        <v>7.279078835322747E-2</v>
      </c>
      <c r="E3605" s="30">
        <v>0.52851461027711377</v>
      </c>
    </row>
    <row r="3606" spans="1:5" x14ac:dyDescent="0.25">
      <c r="A3606" s="5">
        <v>3604</v>
      </c>
      <c r="B3606" s="30">
        <v>0.30981735519297166</v>
      </c>
      <c r="C3606" s="30">
        <v>6.904426247550477E-2</v>
      </c>
      <c r="D3606" s="30">
        <v>6.904426247550477E-2</v>
      </c>
      <c r="E3606" s="30">
        <v>0.52134731781226884</v>
      </c>
    </row>
    <row r="3607" spans="1:5" x14ac:dyDescent="0.25">
      <c r="A3607" s="5">
        <v>3605</v>
      </c>
      <c r="B3607" s="30">
        <v>0.30549299353016002</v>
      </c>
      <c r="C3607" s="30">
        <v>6.8145073279045454E-2</v>
      </c>
      <c r="D3607" s="30">
        <v>6.8145073279045454E-2</v>
      </c>
      <c r="E3607" s="30">
        <v>0.52635596453742073</v>
      </c>
    </row>
    <row r="3608" spans="1:5" x14ac:dyDescent="0.25">
      <c r="A3608" s="5">
        <v>3606</v>
      </c>
      <c r="B3608" s="30">
        <v>0.30650635848809371</v>
      </c>
      <c r="C3608" s="30">
        <v>5.9510931694189112E-2</v>
      </c>
      <c r="D3608" s="30">
        <v>5.9510931694189112E-2</v>
      </c>
      <c r="E3608" s="30">
        <v>0.52507956590103755</v>
      </c>
    </row>
    <row r="3609" spans="1:5" x14ac:dyDescent="0.25">
      <c r="A3609" s="5">
        <v>3607</v>
      </c>
      <c r="B3609" s="30">
        <v>0.32516122987159279</v>
      </c>
      <c r="C3609" s="30">
        <v>4.3428429442022874E-2</v>
      </c>
      <c r="D3609" s="30">
        <v>4.3428429442022874E-2</v>
      </c>
      <c r="E3609" s="30">
        <v>0.51635777862042764</v>
      </c>
    </row>
    <row r="3610" spans="1:5" x14ac:dyDescent="0.25">
      <c r="A3610" s="5">
        <v>3608</v>
      </c>
      <c r="B3610" s="30">
        <v>0.31659743301116683</v>
      </c>
      <c r="C3610" s="30">
        <v>2.6989876138379863E-2</v>
      </c>
      <c r="D3610" s="30">
        <v>2.6989876138379863E-2</v>
      </c>
      <c r="E3610" s="30">
        <v>0.54015724873423576</v>
      </c>
    </row>
    <row r="3611" spans="1:5" x14ac:dyDescent="0.25">
      <c r="A3611" s="5">
        <v>3609</v>
      </c>
      <c r="B3611" s="30">
        <v>0.30364848739934769</v>
      </c>
      <c r="C3611" s="30">
        <v>2.0148933621001137E-2</v>
      </c>
      <c r="D3611" s="30">
        <v>2.0148933621001137E-2</v>
      </c>
      <c r="E3611" s="30">
        <v>0.56385695778020872</v>
      </c>
    </row>
    <row r="3612" spans="1:5" x14ac:dyDescent="0.25">
      <c r="A3612" s="5">
        <v>3610</v>
      </c>
      <c r="B3612" s="30">
        <v>0.29494365738267164</v>
      </c>
      <c r="C3612" s="30">
        <v>1.9232680267752746E-2</v>
      </c>
      <c r="D3612" s="30">
        <v>1.9232680267752746E-2</v>
      </c>
      <c r="E3612" s="30">
        <v>0.58013199895422873</v>
      </c>
    </row>
    <row r="3613" spans="1:5" x14ac:dyDescent="0.25">
      <c r="A3613" s="5">
        <v>3611</v>
      </c>
      <c r="B3613" s="30">
        <v>0.28073814930568575</v>
      </c>
      <c r="C3613" s="30">
        <v>1.7869993853757912E-2</v>
      </c>
      <c r="D3613" s="30">
        <v>1.7869993853757912E-2</v>
      </c>
      <c r="E3613" s="30">
        <v>0.59885332977902028</v>
      </c>
    </row>
    <row r="3614" spans="1:5" x14ac:dyDescent="0.25">
      <c r="A3614" s="5">
        <v>3612</v>
      </c>
      <c r="B3614" s="30">
        <v>0.27734915914229469</v>
      </c>
      <c r="C3614" s="30">
        <v>1.5619742743986045E-2</v>
      </c>
      <c r="D3614" s="30">
        <v>1.5619742743986045E-2</v>
      </c>
      <c r="E3614" s="30">
        <v>0.63001235935015576</v>
      </c>
    </row>
    <row r="3615" spans="1:5" x14ac:dyDescent="0.25">
      <c r="A3615" s="5">
        <v>3613</v>
      </c>
      <c r="B3615" s="30">
        <v>0.32343455602534088</v>
      </c>
      <c r="C3615" s="30">
        <v>1.0452633578463256E-2</v>
      </c>
      <c r="D3615" s="30">
        <v>1.0452633578463256E-2</v>
      </c>
      <c r="E3615" s="30">
        <v>0.69064445669893337</v>
      </c>
    </row>
    <row r="3616" spans="1:5" x14ac:dyDescent="0.25">
      <c r="A3616" s="5">
        <v>3614</v>
      </c>
      <c r="B3616" s="30">
        <v>0.32015701233478266</v>
      </c>
      <c r="C3616" s="30">
        <v>7.5778674093361451E-3</v>
      </c>
      <c r="D3616" s="30">
        <v>7.5778674093361451E-3</v>
      </c>
      <c r="E3616" s="30">
        <v>0.76358064255248403</v>
      </c>
    </row>
    <row r="3617" spans="1:5" x14ac:dyDescent="0.25">
      <c r="A3617" s="5">
        <v>3615</v>
      </c>
      <c r="B3617" s="30">
        <v>0.31687157900396623</v>
      </c>
      <c r="C3617" s="30">
        <v>6.4779265414610827E-3</v>
      </c>
      <c r="D3617" s="30">
        <v>6.4779265414610827E-3</v>
      </c>
      <c r="E3617" s="30">
        <v>0.82843081882753578</v>
      </c>
    </row>
    <row r="3618" spans="1:5" x14ac:dyDescent="0.25">
      <c r="A3618" s="5">
        <v>3616</v>
      </c>
      <c r="B3618" s="30">
        <v>0.30392533053288079</v>
      </c>
      <c r="C3618" s="30">
        <v>9.5524979894612491E-3</v>
      </c>
      <c r="D3618" s="30">
        <v>9.5524979894612491E-3</v>
      </c>
      <c r="E3618" s="30">
        <v>0.87112450823518983</v>
      </c>
    </row>
    <row r="3619" spans="1:5" x14ac:dyDescent="0.25">
      <c r="A3619" s="5">
        <v>3617</v>
      </c>
      <c r="B3619" s="30">
        <v>0.30059928693308668</v>
      </c>
      <c r="C3619" s="30">
        <v>1.2314277572594503E-2</v>
      </c>
      <c r="D3619" s="30">
        <v>1.2314277572594503E-2</v>
      </c>
      <c r="E3619" s="30">
        <v>0.89054076785828074</v>
      </c>
    </row>
    <row r="3620" spans="1:5" x14ac:dyDescent="0.25">
      <c r="A3620" s="5">
        <v>3618</v>
      </c>
      <c r="B3620" s="30">
        <v>0.2982844506394241</v>
      </c>
      <c r="C3620" s="30">
        <v>1.9918524235789672E-2</v>
      </c>
      <c r="D3620" s="30">
        <v>1.9918524235789672E-2</v>
      </c>
      <c r="E3620" s="30">
        <v>0.88026679721334544</v>
      </c>
    </row>
    <row r="3621" spans="1:5" x14ac:dyDescent="0.25">
      <c r="A3621" s="5">
        <v>3619</v>
      </c>
      <c r="B3621" s="30">
        <v>0.32797383054121787</v>
      </c>
      <c r="C3621" s="30">
        <v>2.4510578667693978E-2</v>
      </c>
      <c r="D3621" s="30">
        <v>2.4510578667693978E-2</v>
      </c>
      <c r="E3621" s="30">
        <v>0.84063579485867912</v>
      </c>
    </row>
    <row r="3622" spans="1:5" x14ac:dyDescent="0.25">
      <c r="A3622" s="5">
        <v>3620</v>
      </c>
      <c r="B3622" s="30">
        <v>0.32097713327840999</v>
      </c>
      <c r="C3622" s="30">
        <v>2.8734210664248135E-2</v>
      </c>
      <c r="D3622" s="30">
        <v>2.8734210664248135E-2</v>
      </c>
      <c r="E3622" s="30">
        <v>0.77816929133059909</v>
      </c>
    </row>
    <row r="3623" spans="1:5" x14ac:dyDescent="0.25">
      <c r="A3623" s="5">
        <v>3621</v>
      </c>
      <c r="B3623" s="30">
        <v>0.32507040600077863</v>
      </c>
      <c r="C3623" s="30">
        <v>3.8261234536247919E-2</v>
      </c>
      <c r="D3623" s="30">
        <v>3.8261234536247919E-2</v>
      </c>
      <c r="E3623" s="30">
        <v>0.73525663281809295</v>
      </c>
    </row>
    <row r="3624" spans="1:5" x14ac:dyDescent="0.25">
      <c r="A3624" s="5">
        <v>3622</v>
      </c>
      <c r="B3624" s="30">
        <v>0.34804415711406195</v>
      </c>
      <c r="C3624" s="30">
        <v>5.9854653249905833E-2</v>
      </c>
      <c r="D3624" s="30">
        <v>5.9854653249905833E-2</v>
      </c>
      <c r="E3624" s="30">
        <v>0.71873095347836868</v>
      </c>
    </row>
    <row r="3625" spans="1:5" x14ac:dyDescent="0.25">
      <c r="A3625" s="5">
        <v>3623</v>
      </c>
      <c r="B3625" s="30">
        <v>0.37480131298822383</v>
      </c>
      <c r="C3625" s="30">
        <v>7.938068086438331E-2</v>
      </c>
      <c r="D3625" s="30">
        <v>7.938068086438331E-2</v>
      </c>
      <c r="E3625" s="30">
        <v>0.71106474105194217</v>
      </c>
    </row>
    <row r="3626" spans="1:5" x14ac:dyDescent="0.25">
      <c r="A3626" s="5">
        <v>3624</v>
      </c>
      <c r="B3626" s="30">
        <v>0.40612446825316167</v>
      </c>
      <c r="C3626" s="30">
        <v>9.8388795614991365E-2</v>
      </c>
      <c r="D3626" s="30">
        <v>9.8388795614991365E-2</v>
      </c>
      <c r="E3626" s="30">
        <v>0.70084240298150047</v>
      </c>
    </row>
    <row r="3627" spans="1:5" x14ac:dyDescent="0.25">
      <c r="A3627" s="5">
        <v>3625</v>
      </c>
      <c r="B3627" s="30">
        <v>0.4670721637465865</v>
      </c>
      <c r="C3627" s="30">
        <v>0.11914241187854012</v>
      </c>
      <c r="D3627" s="30">
        <v>0.11914241187854012</v>
      </c>
      <c r="E3627" s="30">
        <v>0.69412470993913677</v>
      </c>
    </row>
    <row r="3628" spans="1:5" x14ac:dyDescent="0.25">
      <c r="A3628" s="5">
        <v>3626</v>
      </c>
      <c r="B3628" s="30">
        <v>0.48186713334913855</v>
      </c>
      <c r="C3628" s="30">
        <v>0.11223375759443682</v>
      </c>
      <c r="D3628" s="30">
        <v>0.11223375759443682</v>
      </c>
      <c r="E3628" s="30">
        <v>0.68033371681129362</v>
      </c>
    </row>
    <row r="3629" spans="1:5" x14ac:dyDescent="0.25">
      <c r="A3629" s="5">
        <v>3627</v>
      </c>
      <c r="B3629" s="30">
        <v>0.49375845226987419</v>
      </c>
      <c r="C3629" s="30">
        <v>0.10114269049567738</v>
      </c>
      <c r="D3629" s="30">
        <v>0.10114269049567738</v>
      </c>
      <c r="E3629" s="30">
        <v>0.66237025263025073</v>
      </c>
    </row>
    <row r="3630" spans="1:5" x14ac:dyDescent="0.25">
      <c r="A3630" s="5">
        <v>3628</v>
      </c>
      <c r="B3630" s="30">
        <v>0.49606282177858674</v>
      </c>
      <c r="C3630" s="30">
        <v>8.3175421173244599E-2</v>
      </c>
      <c r="D3630" s="30">
        <v>8.3175421173244599E-2</v>
      </c>
      <c r="E3630" s="30">
        <v>0.64486953406696423</v>
      </c>
    </row>
    <row r="3631" spans="1:5" x14ac:dyDescent="0.25">
      <c r="A3631" s="5">
        <v>3629</v>
      </c>
      <c r="B3631" s="30">
        <v>0.48244676444694984</v>
      </c>
      <c r="C3631" s="30">
        <v>7.8452322870049412E-2</v>
      </c>
      <c r="D3631" s="30">
        <v>7.8452322870049412E-2</v>
      </c>
      <c r="E3631" s="30">
        <v>0.62057102584555845</v>
      </c>
    </row>
    <row r="3632" spans="1:5" x14ac:dyDescent="0.25">
      <c r="A3632" s="5">
        <v>3630</v>
      </c>
      <c r="B3632" s="30">
        <v>0.45602937073747207</v>
      </c>
      <c r="C3632" s="30">
        <v>7.0529275270779582E-2</v>
      </c>
      <c r="D3632" s="30">
        <v>7.0529275270779582E-2</v>
      </c>
      <c r="E3632" s="30">
        <v>0.58812854533861214</v>
      </c>
    </row>
    <row r="3633" spans="1:5" x14ac:dyDescent="0.25">
      <c r="A3633" s="5">
        <v>3631</v>
      </c>
      <c r="B3633" s="30">
        <v>0.45325890282740938</v>
      </c>
      <c r="C3633" s="30">
        <v>6.4690288225712517E-2</v>
      </c>
      <c r="D3633" s="30">
        <v>6.4690288225712517E-2</v>
      </c>
      <c r="E3633" s="30">
        <v>0.54537892561773205</v>
      </c>
    </row>
    <row r="3634" spans="1:5" x14ac:dyDescent="0.25">
      <c r="A3634" s="5">
        <v>3632</v>
      </c>
      <c r="B3634" s="30">
        <v>0.39366567056153851</v>
      </c>
      <c r="C3634" s="30">
        <v>3.4111074628755698E-2</v>
      </c>
      <c r="D3634" s="30">
        <v>3.4111074628755698E-2</v>
      </c>
      <c r="E3634" s="30">
        <v>0.51485795529594025</v>
      </c>
    </row>
    <row r="3635" spans="1:5" x14ac:dyDescent="0.25">
      <c r="A3635" s="5">
        <v>3633</v>
      </c>
      <c r="B3635" s="30">
        <v>0.34804415711406206</v>
      </c>
      <c r="C3635" s="30">
        <v>2.7442837735382319E-2</v>
      </c>
      <c r="D3635" s="30">
        <v>2.7442837735382319E-2</v>
      </c>
      <c r="E3635" s="30">
        <v>0.49137479015482027</v>
      </c>
    </row>
    <row r="3636" spans="1:5" x14ac:dyDescent="0.25">
      <c r="A3636" s="5">
        <v>3634</v>
      </c>
      <c r="B3636" s="30">
        <v>0.31869780085680044</v>
      </c>
      <c r="C3636" s="30">
        <v>3.021768627654392E-2</v>
      </c>
      <c r="D3636" s="30">
        <v>3.021768627654392E-2</v>
      </c>
      <c r="E3636" s="30">
        <v>0.44949640333081325</v>
      </c>
    </row>
    <row r="3637" spans="1:5" x14ac:dyDescent="0.25">
      <c r="A3637" s="5">
        <v>3635</v>
      </c>
      <c r="B3637" s="30">
        <v>0.3005992869330868</v>
      </c>
      <c r="C3637" s="30">
        <v>4.6352647490093137E-2</v>
      </c>
      <c r="D3637" s="30">
        <v>4.6352647490093137E-2</v>
      </c>
      <c r="E3637" s="30">
        <v>0.43679167124829082</v>
      </c>
    </row>
    <row r="3638" spans="1:5" x14ac:dyDescent="0.25">
      <c r="A3638" s="5">
        <v>3636</v>
      </c>
      <c r="B3638" s="30">
        <v>0.28383631288110983</v>
      </c>
      <c r="C3638" s="30">
        <v>6.4394300703835242E-2</v>
      </c>
      <c r="D3638" s="30">
        <v>6.4394300703835242E-2</v>
      </c>
      <c r="E3638" s="30">
        <v>0.46253432074116801</v>
      </c>
    </row>
    <row r="3639" spans="1:5" x14ac:dyDescent="0.25">
      <c r="A3639" s="5">
        <v>3637</v>
      </c>
      <c r="B3639" s="30">
        <v>0.32225190123663083</v>
      </c>
      <c r="C3639" s="30">
        <v>7.3452928962980849E-2</v>
      </c>
      <c r="D3639" s="30">
        <v>7.3452928962980849E-2</v>
      </c>
      <c r="E3639" s="30">
        <v>0.51141455728351326</v>
      </c>
    </row>
    <row r="3640" spans="1:5" x14ac:dyDescent="0.25">
      <c r="A3640" s="5">
        <v>3638</v>
      </c>
      <c r="B3640" s="30">
        <v>0.30161648982325562</v>
      </c>
      <c r="C3640" s="30">
        <v>6.792672006421073E-2</v>
      </c>
      <c r="D3640" s="30">
        <v>6.792672006421073E-2</v>
      </c>
      <c r="E3640" s="30">
        <v>0.57850868292344682</v>
      </c>
    </row>
    <row r="3641" spans="1:5" x14ac:dyDescent="0.25">
      <c r="A3641" s="5">
        <v>3639</v>
      </c>
      <c r="B3641" s="30">
        <v>0.28224128539165694</v>
      </c>
      <c r="C3641" s="30">
        <v>7.2766187174351793E-2</v>
      </c>
      <c r="D3641" s="30">
        <v>7.2766187174351793E-2</v>
      </c>
      <c r="E3641" s="30">
        <v>0.64102593018949661</v>
      </c>
    </row>
    <row r="3642" spans="1:5" x14ac:dyDescent="0.25">
      <c r="A3642" s="5">
        <v>3640</v>
      </c>
      <c r="B3642" s="30">
        <v>0.25862649069315791</v>
      </c>
      <c r="C3642" s="30">
        <v>8.8583175312803533E-2</v>
      </c>
      <c r="D3642" s="30">
        <v>8.8583175312803533E-2</v>
      </c>
      <c r="E3642" s="30">
        <v>0.67005811873312071</v>
      </c>
    </row>
    <row r="3643" spans="1:5" x14ac:dyDescent="0.25">
      <c r="A3643" s="5">
        <v>3641</v>
      </c>
      <c r="B3643" s="30">
        <v>0.23782228357627186</v>
      </c>
      <c r="C3643" s="30">
        <v>0.11677483228354675</v>
      </c>
      <c r="D3643" s="30">
        <v>0.11677483228354675</v>
      </c>
      <c r="E3643" s="30">
        <v>0.68457394130033</v>
      </c>
    </row>
    <row r="3644" spans="1:5" x14ac:dyDescent="0.25">
      <c r="A3644" s="5">
        <v>3642</v>
      </c>
      <c r="B3644" s="30">
        <v>0.22701311160101809</v>
      </c>
      <c r="C3644" s="30">
        <v>0.15090018210101752</v>
      </c>
      <c r="D3644" s="30">
        <v>0.15090018210101752</v>
      </c>
      <c r="E3644" s="30">
        <v>0.68811522375917489</v>
      </c>
    </row>
    <row r="3645" spans="1:5" x14ac:dyDescent="0.25">
      <c r="A3645" s="5">
        <v>3643</v>
      </c>
      <c r="B3645" s="30">
        <v>0.25045025700462042</v>
      </c>
      <c r="C3645" s="30">
        <v>0.14050375306358495</v>
      </c>
      <c r="D3645" s="30">
        <v>0.14050375306358495</v>
      </c>
      <c r="E3645" s="30">
        <v>0.6760313467412663</v>
      </c>
    </row>
    <row r="3646" spans="1:5" x14ac:dyDescent="0.25">
      <c r="A3646" s="5">
        <v>3644</v>
      </c>
      <c r="B3646" s="30">
        <v>0.25170475238179202</v>
      </c>
      <c r="C3646" s="30">
        <v>0.13633073012395641</v>
      </c>
      <c r="D3646" s="30">
        <v>0.13633073012395641</v>
      </c>
      <c r="E3646" s="30">
        <v>0.63888801914714366</v>
      </c>
    </row>
    <row r="3647" spans="1:5" x14ac:dyDescent="0.25">
      <c r="A3647" s="5">
        <v>3645</v>
      </c>
      <c r="B3647" s="30">
        <v>0.25622809069246877</v>
      </c>
      <c r="C3647" s="30">
        <v>0.14155339926665028</v>
      </c>
      <c r="D3647" s="30">
        <v>0.14155339926665028</v>
      </c>
      <c r="E3647" s="30">
        <v>0.58497307516243058</v>
      </c>
    </row>
    <row r="3648" spans="1:5" x14ac:dyDescent="0.25">
      <c r="A3648" s="5">
        <v>3646</v>
      </c>
      <c r="B3648" s="30">
        <v>0.26683766038914464</v>
      </c>
      <c r="C3648" s="30">
        <v>0.14795759288745752</v>
      </c>
      <c r="D3648" s="30">
        <v>0.14795759288745752</v>
      </c>
      <c r="E3648" s="30">
        <v>0.52961505826924793</v>
      </c>
    </row>
    <row r="3649" spans="1:5" x14ac:dyDescent="0.25">
      <c r="A3649" s="5">
        <v>3647</v>
      </c>
      <c r="B3649" s="30">
        <v>0.28158389498818664</v>
      </c>
      <c r="C3649" s="30">
        <v>0.14949081359232549</v>
      </c>
      <c r="D3649" s="30">
        <v>0.14949081359232549</v>
      </c>
      <c r="E3649" s="30">
        <v>0.48136660382279783</v>
      </c>
    </row>
    <row r="3650" spans="1:5" x14ac:dyDescent="0.25">
      <c r="A3650" s="5">
        <v>3648</v>
      </c>
      <c r="B3650" s="30">
        <v>0.31119448612103273</v>
      </c>
      <c r="C3650" s="30">
        <v>0.14696148853405544</v>
      </c>
      <c r="D3650" s="30">
        <v>0.14696148853405544</v>
      </c>
      <c r="E3650" s="30">
        <v>0.44488324011413344</v>
      </c>
    </row>
    <row r="3651" spans="1:5" x14ac:dyDescent="0.25">
      <c r="A3651" s="5">
        <v>3649</v>
      </c>
      <c r="B3651" s="30">
        <v>0.33204660946313314</v>
      </c>
      <c r="C3651" s="30">
        <v>0.11291269269619929</v>
      </c>
      <c r="D3651" s="30">
        <v>0.11291269269619929</v>
      </c>
      <c r="E3651" s="30">
        <v>0.41453091904695888</v>
      </c>
    </row>
    <row r="3652" spans="1:5" x14ac:dyDescent="0.25">
      <c r="A3652" s="5">
        <v>3650</v>
      </c>
      <c r="B3652" s="30">
        <v>0.33529640957413598</v>
      </c>
      <c r="C3652" s="30">
        <v>9.2423026713274695E-2</v>
      </c>
      <c r="D3652" s="30">
        <v>9.2423026713274695E-2</v>
      </c>
      <c r="E3652" s="30">
        <v>0.39376658884209409</v>
      </c>
    </row>
    <row r="3653" spans="1:5" x14ac:dyDescent="0.25">
      <c r="A3653" s="5">
        <v>3651</v>
      </c>
      <c r="B3653" s="30">
        <v>0.34258166394767686</v>
      </c>
      <c r="C3653" s="30">
        <v>8.1479073273409391E-2</v>
      </c>
      <c r="D3653" s="30">
        <v>8.1479073273409391E-2</v>
      </c>
      <c r="E3653" s="30">
        <v>0.37856287562465452</v>
      </c>
    </row>
    <row r="3654" spans="1:5" x14ac:dyDescent="0.25">
      <c r="A3654" s="5">
        <v>3652</v>
      </c>
      <c r="B3654" s="30">
        <v>0.33943821809812069</v>
      </c>
      <c r="C3654" s="30">
        <v>8.647056104576846E-2</v>
      </c>
      <c r="D3654" s="30">
        <v>8.647056104576846E-2</v>
      </c>
      <c r="E3654" s="30">
        <v>0.37479173152899592</v>
      </c>
    </row>
    <row r="3655" spans="1:5" x14ac:dyDescent="0.25">
      <c r="A3655" s="5">
        <v>3653</v>
      </c>
      <c r="B3655" s="30">
        <v>0.32625065289200517</v>
      </c>
      <c r="C3655" s="30">
        <v>8.8839444831918912E-2</v>
      </c>
      <c r="D3655" s="30">
        <v>8.8839444831918912E-2</v>
      </c>
      <c r="E3655" s="30">
        <v>0.3742560909830458</v>
      </c>
    </row>
    <row r="3656" spans="1:5" x14ac:dyDescent="0.25">
      <c r="A3656" s="5">
        <v>3654</v>
      </c>
      <c r="B3656" s="30">
        <v>0.29633672770382563</v>
      </c>
      <c r="C3656" s="30">
        <v>7.4069662694784488E-2</v>
      </c>
      <c r="D3656" s="30">
        <v>7.4069662694784488E-2</v>
      </c>
      <c r="E3656" s="30">
        <v>0.3711217310958459</v>
      </c>
    </row>
    <row r="3657" spans="1:5" x14ac:dyDescent="0.25">
      <c r="A3657" s="5">
        <v>3655</v>
      </c>
      <c r="B3657" s="30">
        <v>0.22463881311249009</v>
      </c>
      <c r="C3657" s="30">
        <v>3.8570294148249459E-2</v>
      </c>
      <c r="D3657" s="30">
        <v>3.8570294148249459E-2</v>
      </c>
      <c r="E3657" s="30">
        <v>0.351474593680697</v>
      </c>
    </row>
    <row r="3658" spans="1:5" x14ac:dyDescent="0.25">
      <c r="A3658" s="5">
        <v>3656</v>
      </c>
      <c r="B3658" s="30">
        <v>0.19576049511395469</v>
      </c>
      <c r="C3658" s="30">
        <v>2.2261701551379055E-2</v>
      </c>
      <c r="D3658" s="30">
        <v>2.2261701551379055E-2</v>
      </c>
      <c r="E3658" s="30">
        <v>0.33830680272108204</v>
      </c>
    </row>
    <row r="3659" spans="1:5" x14ac:dyDescent="0.25">
      <c r="A3659" s="5">
        <v>3657</v>
      </c>
      <c r="B3659" s="30">
        <v>0.17398478303622758</v>
      </c>
      <c r="C3659" s="30">
        <v>2.4166064792150006E-2</v>
      </c>
      <c r="D3659" s="30">
        <v>2.4166064792150006E-2</v>
      </c>
      <c r="E3659" s="30">
        <v>0.37563896928745949</v>
      </c>
    </row>
    <row r="3660" spans="1:5" x14ac:dyDescent="0.25">
      <c r="A3660" s="5">
        <v>3658</v>
      </c>
      <c r="B3660" s="30">
        <v>0.15414984216327204</v>
      </c>
      <c r="C3660" s="30">
        <v>3.0274698211515617E-2</v>
      </c>
      <c r="D3660" s="30">
        <v>3.0274698211515617E-2</v>
      </c>
      <c r="E3660" s="30">
        <v>0.41333635818453296</v>
      </c>
    </row>
    <row r="3661" spans="1:5" x14ac:dyDescent="0.25">
      <c r="A3661" s="5">
        <v>3659</v>
      </c>
      <c r="B3661" s="30">
        <v>0.14532560981890905</v>
      </c>
      <c r="C3661" s="30">
        <v>4.9911509952229746E-2</v>
      </c>
      <c r="D3661" s="30">
        <v>4.9911509952229746E-2</v>
      </c>
      <c r="E3661" s="30">
        <v>0.45268266502909177</v>
      </c>
    </row>
    <row r="3662" spans="1:5" x14ac:dyDescent="0.25">
      <c r="A3662" s="5">
        <v>3660</v>
      </c>
      <c r="B3662" s="30">
        <v>0.13559376690051317</v>
      </c>
      <c r="C3662" s="30">
        <v>7.2870070488504357E-2</v>
      </c>
      <c r="D3662" s="30">
        <v>7.2870070488504357E-2</v>
      </c>
      <c r="E3662" s="30">
        <v>0.50374816683548995</v>
      </c>
    </row>
    <row r="3663" spans="1:5" x14ac:dyDescent="0.25">
      <c r="A3663" s="5">
        <v>3661</v>
      </c>
      <c r="B3663" s="30">
        <v>0.11514657971952873</v>
      </c>
      <c r="C3663" s="30">
        <v>5.6117178768228859E-2</v>
      </c>
      <c r="D3663" s="30">
        <v>5.6117178768228859E-2</v>
      </c>
      <c r="E3663" s="30">
        <v>0.56634103852292117</v>
      </c>
    </row>
    <row r="3664" spans="1:5" x14ac:dyDescent="0.25">
      <c r="A3664" s="5">
        <v>3662</v>
      </c>
      <c r="B3664" s="30">
        <v>0.11037278464044008</v>
      </c>
      <c r="C3664" s="30">
        <v>7.3220217984808891E-2</v>
      </c>
      <c r="D3664" s="30">
        <v>7.3220217984808891E-2</v>
      </c>
      <c r="E3664" s="30">
        <v>0.64149102491954024</v>
      </c>
    </row>
    <row r="3665" spans="1:5" x14ac:dyDescent="0.25">
      <c r="A3665" s="5">
        <v>3663</v>
      </c>
      <c r="B3665" s="30">
        <v>0.10837923138364783</v>
      </c>
      <c r="C3665" s="30">
        <v>0.10171936187806996</v>
      </c>
      <c r="D3665" s="30">
        <v>0.10171936187806996</v>
      </c>
      <c r="E3665" s="30">
        <v>0.71750736464504783</v>
      </c>
    </row>
    <row r="3666" spans="1:5" x14ac:dyDescent="0.25">
      <c r="A3666" s="5">
        <v>3664</v>
      </c>
      <c r="B3666" s="30">
        <v>0.10837923138364783</v>
      </c>
      <c r="C3666" s="30">
        <v>0.13629339382504907</v>
      </c>
      <c r="D3666" s="30">
        <v>0.13629339382504907</v>
      </c>
      <c r="E3666" s="30">
        <v>0.75535615741302942</v>
      </c>
    </row>
    <row r="3667" spans="1:5" x14ac:dyDescent="0.25">
      <c r="A3667" s="5">
        <v>3665</v>
      </c>
      <c r="B3667" s="30">
        <v>0.10353523822059689</v>
      </c>
      <c r="C3667" s="30">
        <v>0.16629111967504789</v>
      </c>
      <c r="D3667" s="30">
        <v>0.16629111967504789</v>
      </c>
      <c r="E3667" s="30">
        <v>0.77800110294485114</v>
      </c>
    </row>
    <row r="3668" spans="1:5" x14ac:dyDescent="0.25">
      <c r="A3668" s="5">
        <v>3666</v>
      </c>
      <c r="B3668" s="30">
        <v>0.11235792668770372</v>
      </c>
      <c r="C3668" s="30">
        <v>0.18000275916392935</v>
      </c>
      <c r="D3668" s="30">
        <v>0.18000275916392935</v>
      </c>
      <c r="E3668" s="30">
        <v>0.78889210772534923</v>
      </c>
    </row>
    <row r="3669" spans="1:5" x14ac:dyDescent="0.25">
      <c r="A3669" s="5">
        <v>3667</v>
      </c>
      <c r="B3669" s="30">
        <v>9.9837209838029406E-2</v>
      </c>
      <c r="C3669" s="30">
        <v>0.14113334736567829</v>
      </c>
      <c r="D3669" s="30">
        <v>0.14113334736567829</v>
      </c>
      <c r="E3669" s="30">
        <v>0.76783308827286545</v>
      </c>
    </row>
    <row r="3670" spans="1:5" x14ac:dyDescent="0.25">
      <c r="A3670" s="5">
        <v>3668</v>
      </c>
      <c r="B3670" s="30">
        <v>9.8276877786970029E-2</v>
      </c>
      <c r="C3670" s="30">
        <v>0.15817040534369353</v>
      </c>
      <c r="D3670" s="30">
        <v>0.15817040534369353</v>
      </c>
      <c r="E3670" s="30">
        <v>0.70842114900772013</v>
      </c>
    </row>
    <row r="3671" spans="1:5" x14ac:dyDescent="0.25">
      <c r="A3671" s="5">
        <v>3669</v>
      </c>
      <c r="B3671" s="30">
        <v>0.10637703859555014</v>
      </c>
      <c r="C3671" s="30">
        <v>0.1693244812960456</v>
      </c>
      <c r="D3671" s="30">
        <v>0.1693244812960456</v>
      </c>
      <c r="E3671" s="30">
        <v>0.64820911479803633</v>
      </c>
    </row>
    <row r="3672" spans="1:5" x14ac:dyDescent="0.25">
      <c r="A3672" s="5">
        <v>3670</v>
      </c>
      <c r="B3672" s="30">
        <v>0.11711231109865268</v>
      </c>
      <c r="C3672" s="30">
        <v>0.17431447115203291</v>
      </c>
      <c r="D3672" s="30">
        <v>0.17431447115203291</v>
      </c>
      <c r="E3672" s="30">
        <v>0.60744218543258166</v>
      </c>
    </row>
    <row r="3673" spans="1:5" x14ac:dyDescent="0.25">
      <c r="A3673" s="5">
        <v>3671</v>
      </c>
      <c r="B3673" s="30">
        <v>0.12444506932228917</v>
      </c>
      <c r="C3673" s="30">
        <v>0.16642079580894201</v>
      </c>
      <c r="D3673" s="30">
        <v>0.16642079580894201</v>
      </c>
      <c r="E3673" s="30">
        <v>0.57661516440693461</v>
      </c>
    </row>
    <row r="3674" spans="1:5" x14ac:dyDescent="0.25">
      <c r="A3674" s="5">
        <v>3672</v>
      </c>
      <c r="B3674" s="30">
        <v>0.13626240170610482</v>
      </c>
      <c r="C3674" s="30">
        <v>0.14966207740728718</v>
      </c>
      <c r="D3674" s="30">
        <v>0.14966207740728718</v>
      </c>
      <c r="E3674" s="30">
        <v>0.54557583839885304</v>
      </c>
    </row>
    <row r="3675" spans="1:5" x14ac:dyDescent="0.25">
      <c r="A3675" s="5">
        <v>3673</v>
      </c>
      <c r="B3675" s="30">
        <v>0.11445091537042622</v>
      </c>
      <c r="C3675" s="30">
        <v>9.689595679047816E-2</v>
      </c>
      <c r="D3675" s="30">
        <v>9.689595679047816E-2</v>
      </c>
      <c r="E3675" s="30">
        <v>0.52059405888470989</v>
      </c>
    </row>
    <row r="3676" spans="1:5" x14ac:dyDescent="0.25">
      <c r="A3676" s="5">
        <v>3674</v>
      </c>
      <c r="B3676" s="30">
        <v>0.12762119232447669</v>
      </c>
      <c r="C3676" s="30">
        <v>8.6753901411658382E-2</v>
      </c>
      <c r="D3676" s="30">
        <v>8.6753901411658382E-2</v>
      </c>
      <c r="E3676" s="30">
        <v>0.49874857400922135</v>
      </c>
    </row>
    <row r="3677" spans="1:5" x14ac:dyDescent="0.25">
      <c r="A3677" s="5">
        <v>3675</v>
      </c>
      <c r="B3677" s="30">
        <v>0.14047946117999052</v>
      </c>
      <c r="C3677" s="30">
        <v>8.1512649594792347E-2</v>
      </c>
      <c r="D3677" s="30">
        <v>8.1512649594792347E-2</v>
      </c>
      <c r="E3677" s="30">
        <v>0.4791166433196406</v>
      </c>
    </row>
    <row r="3678" spans="1:5" x14ac:dyDescent="0.25">
      <c r="A3678" s="5">
        <v>3676</v>
      </c>
      <c r="B3678" s="30">
        <v>0.14937158592288322</v>
      </c>
      <c r="C3678" s="30">
        <v>7.7717359523630181E-2</v>
      </c>
      <c r="D3678" s="30">
        <v>7.7717359523630181E-2</v>
      </c>
      <c r="E3678" s="30">
        <v>0.46419759548146261</v>
      </c>
    </row>
    <row r="3679" spans="1:5" x14ac:dyDescent="0.25">
      <c r="A3679" s="5">
        <v>3677</v>
      </c>
      <c r="B3679" s="30">
        <v>0.16136006755720828</v>
      </c>
      <c r="C3679" s="30">
        <v>7.1091910504785485E-2</v>
      </c>
      <c r="D3679" s="30">
        <v>7.1091910504785485E-2</v>
      </c>
      <c r="E3679" s="30">
        <v>0.4415501760446966</v>
      </c>
    </row>
    <row r="3680" spans="1:5" x14ac:dyDescent="0.25">
      <c r="A3680" s="5">
        <v>3678</v>
      </c>
      <c r="B3680" s="30">
        <v>0.16157412378885352</v>
      </c>
      <c r="C3680" s="30">
        <v>4.9757302920906792E-2</v>
      </c>
      <c r="D3680" s="30">
        <v>4.9757302920906792E-2</v>
      </c>
      <c r="E3680" s="30">
        <v>0.4159411616667219</v>
      </c>
    </row>
    <row r="3681" spans="1:5" x14ac:dyDescent="0.25">
      <c r="A3681" s="5">
        <v>3679</v>
      </c>
      <c r="B3681" s="30">
        <v>0.15631027880991985</v>
      </c>
      <c r="C3681" s="30">
        <v>4.4393854227793177E-2</v>
      </c>
      <c r="D3681" s="30">
        <v>4.4393854227793177E-2</v>
      </c>
      <c r="E3681" s="30">
        <v>0.37421910897679272</v>
      </c>
    </row>
    <row r="3682" spans="1:5" x14ac:dyDescent="0.25">
      <c r="A3682" s="5">
        <v>3680</v>
      </c>
      <c r="B3682" s="30">
        <v>0.17177290625998068</v>
      </c>
      <c r="C3682" s="30">
        <v>4.5651432232175437E-2</v>
      </c>
      <c r="D3682" s="30">
        <v>4.5651432232175437E-2</v>
      </c>
      <c r="E3682" s="30">
        <v>0.34035566758587227</v>
      </c>
    </row>
    <row r="3683" spans="1:5" x14ac:dyDescent="0.25">
      <c r="A3683" s="5">
        <v>3681</v>
      </c>
      <c r="B3683" s="30">
        <v>0.19001170860548014</v>
      </c>
      <c r="C3683" s="30">
        <v>5.0559744568757788E-2</v>
      </c>
      <c r="D3683" s="30">
        <v>5.0559744568757788E-2</v>
      </c>
      <c r="E3683" s="30">
        <v>0.35058395508795875</v>
      </c>
    </row>
    <row r="3684" spans="1:5" x14ac:dyDescent="0.25">
      <c r="A3684" s="5">
        <v>3682</v>
      </c>
      <c r="B3684" s="30">
        <v>0.20613157141423172</v>
      </c>
      <c r="C3684" s="30">
        <v>6.0890893866855221E-2</v>
      </c>
      <c r="D3684" s="30">
        <v>6.0890893866855221E-2</v>
      </c>
      <c r="E3684" s="30">
        <v>0.37309980783918678</v>
      </c>
    </row>
    <row r="3685" spans="1:5" x14ac:dyDescent="0.25">
      <c r="A3685" s="5">
        <v>3683</v>
      </c>
      <c r="B3685" s="30">
        <v>0.21448106493678706</v>
      </c>
      <c r="C3685" s="30">
        <v>7.5174199371780534E-2</v>
      </c>
      <c r="D3685" s="30">
        <v>7.5174199371780534E-2</v>
      </c>
      <c r="E3685" s="30">
        <v>0.39902936221816193</v>
      </c>
    </row>
    <row r="3686" spans="1:5" x14ac:dyDescent="0.25">
      <c r="A3686" s="5">
        <v>3684</v>
      </c>
      <c r="B3686" s="30">
        <v>0.22215930895903122</v>
      </c>
      <c r="C3686" s="30">
        <v>9.2833857186124177E-2</v>
      </c>
      <c r="D3686" s="30">
        <v>9.2833857186124177E-2</v>
      </c>
      <c r="E3686" s="30">
        <v>0.43228601991452142</v>
      </c>
    </row>
    <row r="3687" spans="1:5" x14ac:dyDescent="0.25">
      <c r="A3687" s="5">
        <v>3685</v>
      </c>
      <c r="B3687" s="30">
        <v>0.22434161275335643</v>
      </c>
      <c r="C3687" s="30">
        <v>7.1739942265130974E-2</v>
      </c>
      <c r="D3687" s="30">
        <v>7.1739942265130974E-2</v>
      </c>
      <c r="E3687" s="30">
        <v>0.47904228549200312</v>
      </c>
    </row>
    <row r="3688" spans="1:5" x14ac:dyDescent="0.25">
      <c r="A3688" s="5">
        <v>3686</v>
      </c>
      <c r="B3688" s="30">
        <v>0.21287753826580444</v>
      </c>
      <c r="C3688" s="30">
        <v>8.1070790236587392E-2</v>
      </c>
      <c r="D3688" s="30">
        <v>8.1070790236587392E-2</v>
      </c>
      <c r="E3688" s="30">
        <v>0.55219199575832967</v>
      </c>
    </row>
    <row r="3689" spans="1:5" x14ac:dyDescent="0.25">
      <c r="A3689" s="5">
        <v>3687</v>
      </c>
      <c r="B3689" s="30">
        <v>0.21398026585917526</v>
      </c>
      <c r="C3689" s="30">
        <v>9.8193937133572981E-2</v>
      </c>
      <c r="D3689" s="30">
        <v>9.8193937133572981E-2</v>
      </c>
      <c r="E3689" s="30">
        <v>0.63873493424748962</v>
      </c>
    </row>
    <row r="3690" spans="1:5" x14ac:dyDescent="0.25">
      <c r="A3690" s="5">
        <v>3688</v>
      </c>
      <c r="B3690" s="30">
        <v>0.20865469432920708</v>
      </c>
      <c r="C3690" s="30">
        <v>0.12624194397261596</v>
      </c>
      <c r="D3690" s="30">
        <v>0.12624194397261596</v>
      </c>
      <c r="E3690" s="30">
        <v>0.70630448444655591</v>
      </c>
    </row>
    <row r="3691" spans="1:5" x14ac:dyDescent="0.25">
      <c r="A3691" s="5">
        <v>3689</v>
      </c>
      <c r="B3691" s="30">
        <v>0.20633368688503564</v>
      </c>
      <c r="C3691" s="30">
        <v>0.14998885941539528</v>
      </c>
      <c r="D3691" s="30">
        <v>0.14998885941539528</v>
      </c>
      <c r="E3691" s="30">
        <v>0.74683076417614747</v>
      </c>
    </row>
    <row r="3692" spans="1:5" x14ac:dyDescent="0.25">
      <c r="A3692" s="5">
        <v>3690</v>
      </c>
      <c r="B3692" s="30">
        <v>0.19504408280943947</v>
      </c>
      <c r="C3692" s="30">
        <v>0.16047099821014879</v>
      </c>
      <c r="D3692" s="30">
        <v>0.16047099821014879</v>
      </c>
      <c r="E3692" s="30">
        <v>0.76267670295234458</v>
      </c>
    </row>
    <row r="3693" spans="1:5" x14ac:dyDescent="0.25">
      <c r="A3693" s="5">
        <v>3691</v>
      </c>
      <c r="B3693" s="30">
        <v>0.19453198169370575</v>
      </c>
      <c r="C3693" s="30">
        <v>0.10780735669088309</v>
      </c>
      <c r="D3693" s="30">
        <v>0.10780735669088309</v>
      </c>
      <c r="E3693" s="30">
        <v>0.74726997137776041</v>
      </c>
    </row>
    <row r="3694" spans="1:5" x14ac:dyDescent="0.25">
      <c r="A3694" s="5">
        <v>3692</v>
      </c>
      <c r="B3694" s="30">
        <v>0.18370280743686557</v>
      </c>
      <c r="C3694" s="30">
        <v>0.10464226602758536</v>
      </c>
      <c r="D3694" s="30">
        <v>0.10464226602758536</v>
      </c>
      <c r="E3694" s="30">
        <v>0.67599537824494149</v>
      </c>
    </row>
    <row r="3695" spans="1:5" x14ac:dyDescent="0.25">
      <c r="A3695" s="5">
        <v>3693</v>
      </c>
      <c r="B3695" s="30">
        <v>0.18660490454593193</v>
      </c>
      <c r="C3695" s="30">
        <v>0.12462710047939957</v>
      </c>
      <c r="D3695" s="30">
        <v>0.12462710047939957</v>
      </c>
      <c r="E3695" s="30">
        <v>0.61536224183934962</v>
      </c>
    </row>
    <row r="3696" spans="1:5" x14ac:dyDescent="0.25">
      <c r="A3696" s="5">
        <v>3694</v>
      </c>
      <c r="B3696" s="30">
        <v>0.18949645263898399</v>
      </c>
      <c r="C3696" s="30">
        <v>0.14459227204691585</v>
      </c>
      <c r="D3696" s="30">
        <v>0.14459227204691585</v>
      </c>
      <c r="E3696" s="30">
        <v>0.5704523215169417</v>
      </c>
    </row>
    <row r="3697" spans="1:5" x14ac:dyDescent="0.25">
      <c r="A3697" s="5">
        <v>3695</v>
      </c>
      <c r="B3697" s="30">
        <v>0.19062958353248191</v>
      </c>
      <c r="C3697" s="30">
        <v>0.14076053232858446</v>
      </c>
      <c r="D3697" s="30">
        <v>0.14076053232858446</v>
      </c>
      <c r="E3697" s="30">
        <v>0.53362825105837941</v>
      </c>
    </row>
    <row r="3698" spans="1:5" x14ac:dyDescent="0.25">
      <c r="A3698" s="5">
        <v>3696</v>
      </c>
      <c r="B3698" s="30">
        <v>0.18401425831932849</v>
      </c>
      <c r="C3698" s="30">
        <v>0.12052093154784532</v>
      </c>
      <c r="D3698" s="30">
        <v>0.12052093154784532</v>
      </c>
      <c r="E3698" s="30">
        <v>0.5026114148688694</v>
      </c>
    </row>
    <row r="3699" spans="1:5" x14ac:dyDescent="0.25">
      <c r="A3699" s="5">
        <v>3697</v>
      </c>
      <c r="B3699" s="30">
        <v>0.18339123264480264</v>
      </c>
      <c r="C3699" s="30">
        <v>6.2979600708184508E-2</v>
      </c>
      <c r="D3699" s="30">
        <v>6.2979600708184508E-2</v>
      </c>
      <c r="E3699" s="30">
        <v>0.47666453783763368</v>
      </c>
    </row>
    <row r="3700" spans="1:5" x14ac:dyDescent="0.25">
      <c r="A3700" s="5">
        <v>3698</v>
      </c>
      <c r="B3700" s="30">
        <v>0.16562870236981619</v>
      </c>
      <c r="C3700" s="30">
        <v>6.0582794887389067E-2</v>
      </c>
      <c r="D3700" s="30">
        <v>6.0582794887389067E-2</v>
      </c>
      <c r="E3700" s="30">
        <v>0.45494462939513225</v>
      </c>
    </row>
    <row r="3701" spans="1:5" x14ac:dyDescent="0.25">
      <c r="A3701" s="5">
        <v>3699</v>
      </c>
      <c r="B3701" s="30">
        <v>0.15436620408442742</v>
      </c>
      <c r="C3701" s="30">
        <v>5.6820159228251996E-2</v>
      </c>
      <c r="D3701" s="30">
        <v>5.6820159228251996E-2</v>
      </c>
      <c r="E3701" s="30">
        <v>0.43213273452683371</v>
      </c>
    </row>
    <row r="3702" spans="1:5" x14ac:dyDescent="0.25">
      <c r="A3702" s="5">
        <v>3700</v>
      </c>
      <c r="B3702" s="30">
        <v>0.12999114945386714</v>
      </c>
      <c r="C3702" s="30">
        <v>4.6111200593266663E-2</v>
      </c>
      <c r="D3702" s="30">
        <v>4.6111200593266663E-2</v>
      </c>
      <c r="E3702" s="30">
        <v>0.41181443093350711</v>
      </c>
    </row>
    <row r="3703" spans="1:5" x14ac:dyDescent="0.25">
      <c r="A3703" s="5">
        <v>3701</v>
      </c>
      <c r="B3703" s="30">
        <v>0.11130800337307219</v>
      </c>
      <c r="C3703" s="30">
        <v>3.9582479176055813E-2</v>
      </c>
      <c r="D3703" s="30">
        <v>3.9582479176055813E-2</v>
      </c>
      <c r="E3703" s="30">
        <v>0.39208685650294633</v>
      </c>
    </row>
    <row r="3704" spans="1:5" x14ac:dyDescent="0.25">
      <c r="A3704" s="5">
        <v>3702</v>
      </c>
      <c r="B3704" s="30">
        <v>9.8877688387865495E-2</v>
      </c>
      <c r="C3704" s="30">
        <v>3.0939941183787897E-2</v>
      </c>
      <c r="D3704" s="30">
        <v>3.0939941183787897E-2</v>
      </c>
      <c r="E3704" s="30">
        <v>0.37557571410149293</v>
      </c>
    </row>
    <row r="3705" spans="1:5" x14ac:dyDescent="0.25">
      <c r="A3705" s="5">
        <v>3703</v>
      </c>
      <c r="B3705" s="30">
        <v>9.3195222113581624E-2</v>
      </c>
      <c r="C3705" s="30">
        <v>2.0392501103418996E-2</v>
      </c>
      <c r="D3705" s="30">
        <v>2.0392501103418996E-2</v>
      </c>
      <c r="E3705" s="30">
        <v>0.33931238265458941</v>
      </c>
    </row>
    <row r="3706" spans="1:5" x14ac:dyDescent="0.25">
      <c r="A3706" s="5">
        <v>3704</v>
      </c>
      <c r="B3706" s="30">
        <v>8.0190003930008635E-2</v>
      </c>
      <c r="C3706" s="30">
        <v>1.2456534162329001E-2</v>
      </c>
      <c r="D3706" s="30">
        <v>1.2456534162329001E-2</v>
      </c>
      <c r="E3706" s="30">
        <v>0.32202769288090954</v>
      </c>
    </row>
    <row r="3707" spans="1:5" x14ac:dyDescent="0.25">
      <c r="A3707" s="5">
        <v>3705</v>
      </c>
      <c r="B3707" s="30">
        <v>7.4208819031551521E-2</v>
      </c>
      <c r="C3707" s="30">
        <v>1.1008735707899928E-2</v>
      </c>
      <c r="D3707" s="30">
        <v>1.1008735707899928E-2</v>
      </c>
      <c r="E3707" s="30">
        <v>0.37146096081486235</v>
      </c>
    </row>
    <row r="3708" spans="1:5" x14ac:dyDescent="0.25">
      <c r="A3708" s="5">
        <v>3706</v>
      </c>
      <c r="B3708" s="30">
        <v>7.3437245592947481E-2</v>
      </c>
      <c r="C3708" s="30">
        <v>1.0960626357934882E-2</v>
      </c>
      <c r="D3708" s="30">
        <v>1.0960626357934882E-2</v>
      </c>
      <c r="E3708" s="30">
        <v>0.42927133738376588</v>
      </c>
    </row>
    <row r="3709" spans="1:5" x14ac:dyDescent="0.25">
      <c r="A3709" s="5">
        <v>3707</v>
      </c>
      <c r="B3709" s="30">
        <v>8.8047682287927434E-2</v>
      </c>
      <c r="C3709" s="30">
        <v>1.4226281075845152E-2</v>
      </c>
      <c r="D3709" s="30">
        <v>1.4226281075845152E-2</v>
      </c>
      <c r="E3709" s="30">
        <v>0.46724755582257732</v>
      </c>
    </row>
    <row r="3710" spans="1:5" x14ac:dyDescent="0.25">
      <c r="A3710" s="5">
        <v>3708</v>
      </c>
      <c r="B3710" s="30">
        <v>9.7193239152588484E-2</v>
      </c>
      <c r="C3710" s="30">
        <v>2.381604905220552E-2</v>
      </c>
      <c r="D3710" s="30">
        <v>2.381604905220552E-2</v>
      </c>
      <c r="E3710" s="30">
        <v>0.50486907696893368</v>
      </c>
    </row>
    <row r="3711" spans="1:5" x14ac:dyDescent="0.25">
      <c r="A3711" s="5">
        <v>3709</v>
      </c>
      <c r="B3711" s="30">
        <v>7.0981209850799074E-2</v>
      </c>
      <c r="C3711" s="30">
        <v>1.3297802531793254E-2</v>
      </c>
      <c r="D3711" s="30">
        <v>1.3297802531793254E-2</v>
      </c>
      <c r="E3711" s="30">
        <v>0.55699014885022124</v>
      </c>
    </row>
    <row r="3712" spans="1:5" x14ac:dyDescent="0.25">
      <c r="A3712" s="5">
        <v>3710</v>
      </c>
      <c r="B3712" s="30">
        <v>7.7022073151984408E-2</v>
      </c>
      <c r="C3712" s="30">
        <v>2.1181873200805664E-2</v>
      </c>
      <c r="D3712" s="30">
        <v>2.1181873200805664E-2</v>
      </c>
      <c r="E3712" s="30">
        <v>0.62838471900030768</v>
      </c>
    </row>
    <row r="3713" spans="1:5" x14ac:dyDescent="0.25">
      <c r="A3713" s="5">
        <v>3711</v>
      </c>
      <c r="B3713" s="30">
        <v>9.7193239152588484E-2</v>
      </c>
      <c r="C3713" s="30">
        <v>3.4263099644571735E-2</v>
      </c>
      <c r="D3713" s="30">
        <v>3.4263099644571735E-2</v>
      </c>
      <c r="E3713" s="30">
        <v>0.71303454299204916</v>
      </c>
    </row>
    <row r="3714" spans="1:5" x14ac:dyDescent="0.25">
      <c r="A3714" s="5">
        <v>3712</v>
      </c>
      <c r="B3714" s="30">
        <v>0.11711231109865265</v>
      </c>
      <c r="C3714" s="30">
        <v>5.2027090631323901E-2</v>
      </c>
      <c r="D3714" s="30">
        <v>5.2027090631323901E-2</v>
      </c>
      <c r="E3714" s="30">
        <v>0.77367032158813676</v>
      </c>
    </row>
    <row r="3715" spans="1:5" x14ac:dyDescent="0.25">
      <c r="A3715" s="5">
        <v>3713</v>
      </c>
      <c r="B3715" s="30">
        <v>0.13626240170610482</v>
      </c>
      <c r="C3715" s="30">
        <v>6.9926897064479715E-2</v>
      </c>
      <c r="D3715" s="30">
        <v>6.9926897064479715E-2</v>
      </c>
      <c r="E3715" s="30">
        <v>0.82652877825164806</v>
      </c>
    </row>
    <row r="3716" spans="1:5" x14ac:dyDescent="0.25">
      <c r="A3716" s="5">
        <v>3714</v>
      </c>
      <c r="B3716" s="30">
        <v>0.14969850471369323</v>
      </c>
      <c r="C3716" s="30">
        <v>8.1736564644130719E-2</v>
      </c>
      <c r="D3716" s="30">
        <v>8.1736564644130719E-2</v>
      </c>
      <c r="E3716" s="30">
        <v>0.85068247667930197</v>
      </c>
    </row>
    <row r="3717" spans="1:5" x14ac:dyDescent="0.25">
      <c r="A3717" s="5">
        <v>3715</v>
      </c>
      <c r="B3717" s="30">
        <v>0.17156190382104472</v>
      </c>
      <c r="C3717" s="30">
        <v>6.6426456756724372E-2</v>
      </c>
      <c r="D3717" s="30">
        <v>6.6426456756724372E-2</v>
      </c>
      <c r="E3717" s="30">
        <v>0.80531890023372499</v>
      </c>
    </row>
    <row r="3718" spans="1:5" x14ac:dyDescent="0.25">
      <c r="A3718" s="5">
        <v>3716</v>
      </c>
      <c r="B3718" s="30">
        <v>0.18918714129762862</v>
      </c>
      <c r="C3718" s="30">
        <v>6.904426247550477E-2</v>
      </c>
      <c r="D3718" s="30">
        <v>6.904426247550477E-2</v>
      </c>
      <c r="E3718" s="30">
        <v>0.69990928040345024</v>
      </c>
    </row>
    <row r="3719" spans="1:5" x14ac:dyDescent="0.25">
      <c r="A3719" s="5">
        <v>3717</v>
      </c>
      <c r="B3719" s="30">
        <v>0.20532264389124463</v>
      </c>
      <c r="C3719" s="30">
        <v>8.7826651228153044E-2</v>
      </c>
      <c r="D3719" s="30">
        <v>8.7826651228153044E-2</v>
      </c>
      <c r="E3719" s="30">
        <v>0.6118563409633776</v>
      </c>
    </row>
    <row r="3720" spans="1:5" x14ac:dyDescent="0.25">
      <c r="A3720" s="5">
        <v>3718</v>
      </c>
      <c r="B3720" s="30">
        <v>0.23321822415088198</v>
      </c>
      <c r="C3720" s="30">
        <v>0.11321205084873817</v>
      </c>
      <c r="D3720" s="30">
        <v>0.11321205084873817</v>
      </c>
      <c r="E3720" s="30">
        <v>0.54974202639577985</v>
      </c>
    </row>
    <row r="3721" spans="1:5" x14ac:dyDescent="0.25">
      <c r="A3721" s="5">
        <v>3719</v>
      </c>
      <c r="B3721" s="30">
        <v>0.25420935906068726</v>
      </c>
      <c r="C3721" s="30">
        <v>0.12482261038492409</v>
      </c>
      <c r="D3721" s="30">
        <v>0.12482261038492409</v>
      </c>
      <c r="E3721" s="30">
        <v>0.49463308908314146</v>
      </c>
    </row>
    <row r="3722" spans="1:5" x14ac:dyDescent="0.25">
      <c r="A3722" s="5">
        <v>3720</v>
      </c>
      <c r="B3722" s="30">
        <v>0.27319381250712849</v>
      </c>
      <c r="C3722" s="30">
        <v>0.12134353504098365</v>
      </c>
      <c r="D3722" s="30">
        <v>0.12134353504098365</v>
      </c>
      <c r="E3722" s="30">
        <v>0.43424038375537255</v>
      </c>
    </row>
    <row r="3723" spans="1:5" x14ac:dyDescent="0.25">
      <c r="A3723" s="5">
        <v>3721</v>
      </c>
      <c r="B3723" s="30">
        <v>0.29930349586594862</v>
      </c>
      <c r="C3723" s="30">
        <v>6.7595423530793231E-2</v>
      </c>
      <c r="D3723" s="30">
        <v>6.7595423530793231E-2</v>
      </c>
      <c r="E3723" s="30">
        <v>0.37783925311580013</v>
      </c>
    </row>
    <row r="3724" spans="1:5" x14ac:dyDescent="0.25">
      <c r="A3724" s="5">
        <v>3722</v>
      </c>
      <c r="B3724" s="30">
        <v>0.28374254602858917</v>
      </c>
      <c r="C3724" s="30">
        <v>5.6259703912796701E-2</v>
      </c>
      <c r="D3724" s="30">
        <v>5.6259703912796701E-2</v>
      </c>
      <c r="E3724" s="30">
        <v>0.33275710550166387</v>
      </c>
    </row>
    <row r="3725" spans="1:5" x14ac:dyDescent="0.25">
      <c r="A3725" s="5">
        <v>3723</v>
      </c>
      <c r="B3725" s="30">
        <v>0.27565102183766144</v>
      </c>
      <c r="C3725" s="30">
        <v>5.2249085699544881E-2</v>
      </c>
      <c r="D3725" s="30">
        <v>5.2249085699544881E-2</v>
      </c>
      <c r="E3725" s="30">
        <v>0.30386669957195511</v>
      </c>
    </row>
    <row r="3726" spans="1:5" x14ac:dyDescent="0.25">
      <c r="A3726" s="5">
        <v>3724</v>
      </c>
      <c r="B3726" s="30">
        <v>0.27404496941056078</v>
      </c>
      <c r="C3726" s="30">
        <v>5.1593871242453473E-2</v>
      </c>
      <c r="D3726" s="30">
        <v>5.1593871242453473E-2</v>
      </c>
      <c r="E3726" s="30">
        <v>0.27356821267183401</v>
      </c>
    </row>
    <row r="3727" spans="1:5" x14ac:dyDescent="0.25">
      <c r="A3727" s="5">
        <v>3725</v>
      </c>
      <c r="B3727" s="30">
        <v>0.27508443106795682</v>
      </c>
      <c r="C3727" s="30">
        <v>5.1227494976472561E-2</v>
      </c>
      <c r="D3727" s="30">
        <v>5.1227494976472561E-2</v>
      </c>
      <c r="E3727" s="30">
        <v>0.25972025084795697</v>
      </c>
    </row>
    <row r="3728" spans="1:5" x14ac:dyDescent="0.25">
      <c r="A3728" s="5">
        <v>3726</v>
      </c>
      <c r="B3728" s="30">
        <v>0.27508443106795682</v>
      </c>
      <c r="C3728" s="30">
        <v>4.1810521271738538E-2</v>
      </c>
      <c r="D3728" s="30">
        <v>4.1810521271738538E-2</v>
      </c>
      <c r="E3728" s="30">
        <v>0.24949530807714101</v>
      </c>
    </row>
    <row r="3729" spans="1:5" x14ac:dyDescent="0.25">
      <c r="A3729" s="5">
        <v>3727</v>
      </c>
      <c r="B3729" s="30">
        <v>0.25295778285099718</v>
      </c>
      <c r="C3729" s="30">
        <v>2.0985008706818426E-2</v>
      </c>
      <c r="D3729" s="30">
        <v>2.0985008706818426E-2</v>
      </c>
      <c r="E3729" s="30">
        <v>0.23589666207648266</v>
      </c>
    </row>
    <row r="3730" spans="1:5" x14ac:dyDescent="0.25">
      <c r="A3730" s="5">
        <v>3728</v>
      </c>
      <c r="B3730" s="30">
        <v>0.25478652204199487</v>
      </c>
      <c r="C3730" s="30">
        <v>1.4343486957035162E-2</v>
      </c>
      <c r="D3730" s="30">
        <v>1.4343486957035162E-2</v>
      </c>
      <c r="E3730" s="30">
        <v>0.24018549845678938</v>
      </c>
    </row>
    <row r="3731" spans="1:5" x14ac:dyDescent="0.25">
      <c r="A3731" s="5">
        <v>3729</v>
      </c>
      <c r="B3731" s="30">
        <v>0.26216658926742242</v>
      </c>
      <c r="C3731" s="30">
        <v>1.6885544794488738E-2</v>
      </c>
      <c r="D3731" s="30">
        <v>1.6885544794488738E-2</v>
      </c>
      <c r="E3731" s="30">
        <v>0.25784380729239936</v>
      </c>
    </row>
    <row r="3732" spans="1:5" x14ac:dyDescent="0.25">
      <c r="A3732" s="5">
        <v>3730</v>
      </c>
      <c r="B3732" s="30">
        <v>0.28205349624540788</v>
      </c>
      <c r="C3732" s="30">
        <v>2.2315232609144059E-2</v>
      </c>
      <c r="D3732" s="30">
        <v>2.2315232609144059E-2</v>
      </c>
      <c r="E3732" s="30">
        <v>0.29264330131352556</v>
      </c>
    </row>
    <row r="3733" spans="1:5" x14ac:dyDescent="0.25">
      <c r="A3733" s="5">
        <v>3731</v>
      </c>
      <c r="B3733" s="30">
        <v>0.31229516223470705</v>
      </c>
      <c r="C3733" s="30">
        <v>2.4523681276272771E-2</v>
      </c>
      <c r="D3733" s="30">
        <v>2.4523681276272771E-2</v>
      </c>
      <c r="E3733" s="30">
        <v>0.321890420191556</v>
      </c>
    </row>
    <row r="3734" spans="1:5" x14ac:dyDescent="0.25">
      <c r="A3734" s="5">
        <v>3732</v>
      </c>
      <c r="B3734" s="30">
        <v>0.34186376054799067</v>
      </c>
      <c r="C3734" s="30">
        <v>2.7832323242221322E-2</v>
      </c>
      <c r="D3734" s="30">
        <v>2.7832323242221322E-2</v>
      </c>
      <c r="E3734" s="30">
        <v>0.35059654922029521</v>
      </c>
    </row>
    <row r="3735" spans="1:5" x14ac:dyDescent="0.25">
      <c r="A3735" s="5">
        <v>3733</v>
      </c>
      <c r="B3735" s="30">
        <v>0.29958127598625844</v>
      </c>
      <c r="C3735" s="30">
        <v>2.9016554875011483E-2</v>
      </c>
      <c r="D3735" s="30">
        <v>2.9016554875011483E-2</v>
      </c>
      <c r="E3735" s="30">
        <v>0.38706130015593232</v>
      </c>
    </row>
    <row r="3736" spans="1:5" x14ac:dyDescent="0.25">
      <c r="A3736" s="5">
        <v>3734</v>
      </c>
      <c r="B3736" s="30">
        <v>0.31458532269317802</v>
      </c>
      <c r="C3736" s="30">
        <v>2.9016554875011483E-2</v>
      </c>
      <c r="D3736" s="30">
        <v>2.9016554875011483E-2</v>
      </c>
      <c r="E3736" s="30">
        <v>0.44202266332566476</v>
      </c>
    </row>
    <row r="3737" spans="1:5" x14ac:dyDescent="0.25">
      <c r="A3737" s="5">
        <v>3735</v>
      </c>
      <c r="B3737" s="30">
        <v>0.3304189118748338</v>
      </c>
      <c r="C3737" s="30">
        <v>3.184997560330026E-2</v>
      </c>
      <c r="D3737" s="30">
        <v>3.184997560330026E-2</v>
      </c>
      <c r="E3737" s="30">
        <v>0.50112633098738324</v>
      </c>
    </row>
    <row r="3738" spans="1:5" x14ac:dyDescent="0.25">
      <c r="A3738" s="5">
        <v>3736</v>
      </c>
      <c r="B3738" s="30">
        <v>0.34087606545559357</v>
      </c>
      <c r="C3738" s="30">
        <v>4.2198540433132301E-2</v>
      </c>
      <c r="D3738" s="30">
        <v>4.2198540433132301E-2</v>
      </c>
      <c r="E3738" s="30">
        <v>0.51799188598734724</v>
      </c>
    </row>
    <row r="3739" spans="1:5" x14ac:dyDescent="0.25">
      <c r="A3739" s="5">
        <v>3737</v>
      </c>
      <c r="B3739" s="30">
        <v>0.36059464135774438</v>
      </c>
      <c r="C3739" s="30">
        <v>5.4219734213742758E-2</v>
      </c>
      <c r="D3739" s="30">
        <v>5.4219734213742758E-2</v>
      </c>
      <c r="E3739" s="30">
        <v>0.50854533532342738</v>
      </c>
    </row>
    <row r="3740" spans="1:5" x14ac:dyDescent="0.25">
      <c r="A3740" s="5">
        <v>3738</v>
      </c>
      <c r="B3740" s="30">
        <v>0.37348310787829425</v>
      </c>
      <c r="C3740" s="30">
        <v>6.3898950756353462E-2</v>
      </c>
      <c r="D3740" s="30">
        <v>6.3898950756353462E-2</v>
      </c>
      <c r="E3740" s="30">
        <v>0.49399715832110846</v>
      </c>
    </row>
    <row r="3741" spans="1:5" x14ac:dyDescent="0.25">
      <c r="A3741" s="5">
        <v>3739</v>
      </c>
      <c r="B3741" s="30">
        <v>0.35908695488592307</v>
      </c>
      <c r="C3741" s="30">
        <v>4.3065075675042204E-2</v>
      </c>
      <c r="D3741" s="30">
        <v>4.3065075675042204E-2</v>
      </c>
      <c r="E3741" s="30">
        <v>0.45864303489583325</v>
      </c>
    </row>
    <row r="3742" spans="1:5" x14ac:dyDescent="0.25">
      <c r="A3742" s="5">
        <v>3740</v>
      </c>
      <c r="B3742" s="30">
        <v>0.35339755126644046</v>
      </c>
      <c r="C3742" s="30">
        <v>4.4522248937996119E-2</v>
      </c>
      <c r="D3742" s="30">
        <v>4.4522248937996119E-2</v>
      </c>
      <c r="E3742" s="30">
        <v>0.38623765213173522</v>
      </c>
    </row>
    <row r="3743" spans="1:5" x14ac:dyDescent="0.25">
      <c r="A3743" s="5">
        <v>3741</v>
      </c>
      <c r="B3743" s="30">
        <v>0.35339755126644046</v>
      </c>
      <c r="C3743" s="30">
        <v>4.9312930742816188E-2</v>
      </c>
      <c r="D3743" s="30">
        <v>4.9312930742816188E-2</v>
      </c>
      <c r="E3743" s="30">
        <v>0.31744499509300772</v>
      </c>
    </row>
    <row r="3744" spans="1:5" x14ac:dyDescent="0.25">
      <c r="A3744" s="5">
        <v>3742</v>
      </c>
      <c r="B3744" s="30">
        <v>0.35339755126644046</v>
      </c>
      <c r="C3744" s="30">
        <v>5.5160319237405102E-2</v>
      </c>
      <c r="D3744" s="30">
        <v>5.5160319237405102E-2</v>
      </c>
      <c r="E3744" s="30">
        <v>0.27299603482766421</v>
      </c>
    </row>
    <row r="3745" spans="1:5" x14ac:dyDescent="0.25">
      <c r="A3745" s="5">
        <v>3743</v>
      </c>
      <c r="B3745" s="30">
        <v>0.35491088173989815</v>
      </c>
      <c r="C3745" s="30">
        <v>5.2187826203058146E-2</v>
      </c>
      <c r="D3745" s="30">
        <v>5.2187826203058146E-2</v>
      </c>
      <c r="E3745" s="30">
        <v>0.24481490361471359</v>
      </c>
    </row>
    <row r="3746" spans="1:5" x14ac:dyDescent="0.25">
      <c r="A3746" s="5">
        <v>3744</v>
      </c>
      <c r="B3746" s="30">
        <v>0.35393184116229059</v>
      </c>
      <c r="C3746" s="30">
        <v>4.5328921868205405E-2</v>
      </c>
      <c r="D3746" s="30">
        <v>4.5328921868205405E-2</v>
      </c>
      <c r="E3746" s="30">
        <v>0.22461151121414419</v>
      </c>
    </row>
    <row r="3747" spans="1:5" x14ac:dyDescent="0.25">
      <c r="A3747" s="5">
        <v>3745</v>
      </c>
      <c r="B3747" s="30">
        <v>0.34509155530802776</v>
      </c>
      <c r="C3747" s="30">
        <v>4.2059354197763549E-2</v>
      </c>
      <c r="D3747" s="30">
        <v>4.2059354197763549E-2</v>
      </c>
      <c r="E3747" s="30">
        <v>0.21211570897216381</v>
      </c>
    </row>
    <row r="3748" spans="1:5" x14ac:dyDescent="0.25">
      <c r="A3748" s="5">
        <v>3746</v>
      </c>
      <c r="B3748" s="30">
        <v>0.32516122987159279</v>
      </c>
      <c r="C3748" s="30">
        <v>3.6429611901378195E-2</v>
      </c>
      <c r="D3748" s="30">
        <v>3.6429611901378195E-2</v>
      </c>
      <c r="E3748" s="30">
        <v>0.20450314729861963</v>
      </c>
    </row>
    <row r="3749" spans="1:5" x14ac:dyDescent="0.25">
      <c r="A3749" s="5">
        <v>3747</v>
      </c>
      <c r="B3749" s="30">
        <v>0.30337158504724065</v>
      </c>
      <c r="C3749" s="30">
        <v>2.827015557933206E-2</v>
      </c>
      <c r="D3749" s="30">
        <v>2.827015557933206E-2</v>
      </c>
      <c r="E3749" s="30">
        <v>0.19615829904972074</v>
      </c>
    </row>
    <row r="3750" spans="1:5" x14ac:dyDescent="0.25">
      <c r="A3750" s="5">
        <v>3748</v>
      </c>
      <c r="B3750" s="30">
        <v>0.28823521981746697</v>
      </c>
      <c r="C3750" s="30">
        <v>2.1277266143771199E-2</v>
      </c>
      <c r="D3750" s="30">
        <v>2.1277266143771199E-2</v>
      </c>
      <c r="E3750" s="30">
        <v>0.16978378543544387</v>
      </c>
    </row>
    <row r="3751" spans="1:5" x14ac:dyDescent="0.25">
      <c r="A3751" s="5">
        <v>3749</v>
      </c>
      <c r="B3751" s="30">
        <v>0.26740830564463763</v>
      </c>
      <c r="C3751" s="30">
        <v>1.5789062266605557E-2</v>
      </c>
      <c r="D3751" s="30">
        <v>1.5789062266605557E-2</v>
      </c>
      <c r="E3751" s="30">
        <v>0.1478425025376747</v>
      </c>
    </row>
    <row r="3752" spans="1:5" x14ac:dyDescent="0.25">
      <c r="A3752" s="5">
        <v>3750</v>
      </c>
      <c r="B3752" s="30">
        <v>0.24561142460898266</v>
      </c>
      <c r="C3752" s="30">
        <v>1.6673507887166518E-2</v>
      </c>
      <c r="D3752" s="30">
        <v>1.6673507887166518E-2</v>
      </c>
      <c r="E3752" s="30">
        <v>0.1294418228088729</v>
      </c>
    </row>
    <row r="3753" spans="1:5" x14ac:dyDescent="0.25">
      <c r="A3753" s="5">
        <v>3751</v>
      </c>
      <c r="B3753" s="30">
        <v>0.24764643336866671</v>
      </c>
      <c r="C3753" s="30">
        <v>1.1993085408012912E-2</v>
      </c>
      <c r="D3753" s="30">
        <v>1.1993085408012912E-2</v>
      </c>
      <c r="E3753" s="30">
        <v>0.11817362476420089</v>
      </c>
    </row>
    <row r="3754" spans="1:5" x14ac:dyDescent="0.25">
      <c r="A3754" s="5">
        <v>3752</v>
      </c>
      <c r="B3754" s="30">
        <v>0.23468990252656788</v>
      </c>
      <c r="C3754" s="30">
        <v>6.3570308468363949E-3</v>
      </c>
      <c r="D3754" s="30">
        <v>6.3570308468363949E-3</v>
      </c>
      <c r="E3754" s="30">
        <v>0.10915523792250351</v>
      </c>
    </row>
    <row r="3755" spans="1:5" x14ac:dyDescent="0.25">
      <c r="A3755" s="5">
        <v>3753</v>
      </c>
      <c r="B3755" s="30">
        <v>0.21688110095877039</v>
      </c>
      <c r="C3755" s="30">
        <v>6.4978446738205601E-3</v>
      </c>
      <c r="D3755" s="30">
        <v>6.4978446738205601E-3</v>
      </c>
      <c r="E3755" s="30">
        <v>0.10408222747563851</v>
      </c>
    </row>
    <row r="3756" spans="1:5" x14ac:dyDescent="0.25">
      <c r="A3756" s="5">
        <v>3754</v>
      </c>
      <c r="B3756" s="30">
        <v>0.21688110095877039</v>
      </c>
      <c r="C3756" s="30">
        <v>1.0311804890063628E-2</v>
      </c>
      <c r="D3756" s="30">
        <v>1.0311804890063628E-2</v>
      </c>
      <c r="E3756" s="30">
        <v>0.11013308491839757</v>
      </c>
    </row>
    <row r="3757" spans="1:5" x14ac:dyDescent="0.25">
      <c r="A3757" s="5">
        <v>3755</v>
      </c>
      <c r="B3757" s="30">
        <v>0.21277722393332643</v>
      </c>
      <c r="C3757" s="30">
        <v>1.1957296631527389E-2</v>
      </c>
      <c r="D3757" s="30">
        <v>1.1957296631527389E-2</v>
      </c>
      <c r="E3757" s="30">
        <v>0.12577230540888254</v>
      </c>
    </row>
    <row r="3758" spans="1:5" x14ac:dyDescent="0.25">
      <c r="A3758" s="5">
        <v>3756</v>
      </c>
      <c r="B3758" s="30">
        <v>0.21857736090695934</v>
      </c>
      <c r="C3758" s="30">
        <v>1.4357173889804382E-2</v>
      </c>
      <c r="D3758" s="30">
        <v>1.4357173889804382E-2</v>
      </c>
      <c r="E3758" s="30">
        <v>0.14767096371834179</v>
      </c>
    </row>
    <row r="3759" spans="1:5" x14ac:dyDescent="0.25">
      <c r="A3759" s="5">
        <v>3757</v>
      </c>
      <c r="B3759" s="30">
        <v>0.21548184161486011</v>
      </c>
      <c r="C3759" s="30">
        <v>1.5496477307670535E-2</v>
      </c>
      <c r="D3759" s="30">
        <v>1.5496477307670535E-2</v>
      </c>
      <c r="E3759" s="30">
        <v>0.18080195693600953</v>
      </c>
    </row>
    <row r="3760" spans="1:5" x14ac:dyDescent="0.25">
      <c r="A3760" s="5">
        <v>3758</v>
      </c>
      <c r="B3760" s="30">
        <v>0.22592561816341594</v>
      </c>
      <c r="C3760" s="30">
        <v>1.6239067401498705E-2</v>
      </c>
      <c r="D3760" s="30">
        <v>1.6239067401498705E-2</v>
      </c>
      <c r="E3760" s="30">
        <v>0.22024088990391655</v>
      </c>
    </row>
    <row r="3761" spans="1:5" x14ac:dyDescent="0.25">
      <c r="A3761" s="5">
        <v>3759</v>
      </c>
      <c r="B3761" s="30">
        <v>0.22721070628665394</v>
      </c>
      <c r="C3761" s="30">
        <v>1.8403528732011846E-2</v>
      </c>
      <c r="D3761" s="30">
        <v>1.8403528732011846E-2</v>
      </c>
      <c r="E3761" s="30">
        <v>0.25664269841427922</v>
      </c>
    </row>
    <row r="3762" spans="1:5" x14ac:dyDescent="0.25">
      <c r="A3762" s="5">
        <v>3760</v>
      </c>
      <c r="B3762" s="30">
        <v>0.2255298616831409</v>
      </c>
      <c r="C3762" s="30">
        <v>2.6765092431799625E-2</v>
      </c>
      <c r="D3762" s="30">
        <v>2.6765092431799625E-2</v>
      </c>
      <c r="E3762" s="30">
        <v>0.28684682131287964</v>
      </c>
    </row>
    <row r="3763" spans="1:5" x14ac:dyDescent="0.25">
      <c r="A3763" s="5">
        <v>3761</v>
      </c>
      <c r="B3763" s="30">
        <v>0.23253069554372158</v>
      </c>
      <c r="C3763" s="30">
        <v>3.6692845551691271E-2</v>
      </c>
      <c r="D3763" s="30">
        <v>3.6692845551691271E-2</v>
      </c>
      <c r="E3763" s="30">
        <v>0.30837855376833884</v>
      </c>
    </row>
    <row r="3764" spans="1:5" x14ac:dyDescent="0.25">
      <c r="A3764" s="5">
        <v>3762</v>
      </c>
      <c r="B3764" s="30">
        <v>0.24842064242916495</v>
      </c>
      <c r="C3764" s="30">
        <v>5.5320420765433344E-2</v>
      </c>
      <c r="D3764" s="30">
        <v>5.5320420765433344E-2</v>
      </c>
      <c r="E3764" s="30">
        <v>0.31296768328219243</v>
      </c>
    </row>
    <row r="3765" spans="1:5" x14ac:dyDescent="0.25">
      <c r="A3765" s="5">
        <v>3763</v>
      </c>
      <c r="B3765" s="30">
        <v>0.25565169210684868</v>
      </c>
      <c r="C3765" s="30">
        <v>5.5609878824084108E-2</v>
      </c>
      <c r="D3765" s="30">
        <v>5.5609878824084108E-2</v>
      </c>
      <c r="E3765" s="30">
        <v>0.30216258154659609</v>
      </c>
    </row>
    <row r="3766" spans="1:5" x14ac:dyDescent="0.25">
      <c r="A3766" s="5">
        <v>3764</v>
      </c>
      <c r="B3766" s="30">
        <v>0.25853065511992024</v>
      </c>
      <c r="C3766" s="30">
        <v>6.7902467525576313E-2</v>
      </c>
      <c r="D3766" s="30">
        <v>6.7902467525576313E-2</v>
      </c>
      <c r="E3766" s="30">
        <v>0.27011765390976444</v>
      </c>
    </row>
    <row r="3767" spans="1:5" x14ac:dyDescent="0.25">
      <c r="A3767" s="5">
        <v>3765</v>
      </c>
      <c r="B3767" s="30">
        <v>0.26407548789014801</v>
      </c>
      <c r="C3767" s="30">
        <v>8.9306817137970354E-2</v>
      </c>
      <c r="D3767" s="30">
        <v>8.9306817137970354E-2</v>
      </c>
      <c r="E3767" s="30">
        <v>0.22718995602022041</v>
      </c>
    </row>
    <row r="3768" spans="1:5" x14ac:dyDescent="0.25">
      <c r="A3768" s="5">
        <v>3766</v>
      </c>
      <c r="B3768" s="30">
        <v>0.26854874054176603</v>
      </c>
      <c r="C3768" s="30">
        <v>0.11325996332597189</v>
      </c>
      <c r="D3768" s="30">
        <v>0.11325996332597189</v>
      </c>
      <c r="E3768" s="30">
        <v>0.19008415879265825</v>
      </c>
    </row>
    <row r="3769" spans="1:5" x14ac:dyDescent="0.25">
      <c r="A3769" s="5">
        <v>3767</v>
      </c>
      <c r="B3769" s="30">
        <v>0.26750338540591534</v>
      </c>
      <c r="C3769" s="30">
        <v>0.12825728709049281</v>
      </c>
      <c r="D3769" s="30">
        <v>0.12825728709049281</v>
      </c>
      <c r="E3769" s="30">
        <v>0.15250813397811061</v>
      </c>
    </row>
    <row r="3770" spans="1:5" x14ac:dyDescent="0.25">
      <c r="A3770" s="5">
        <v>3768</v>
      </c>
      <c r="B3770" s="30">
        <v>0.26359856750867483</v>
      </c>
      <c r="C3770" s="30">
        <v>0.13303777289932409</v>
      </c>
      <c r="D3770" s="30">
        <v>0.13303777289932409</v>
      </c>
      <c r="E3770" s="30">
        <v>0.12012499598614873</v>
      </c>
    </row>
    <row r="3771" spans="1:5" x14ac:dyDescent="0.25">
      <c r="A3771" s="5">
        <v>3769</v>
      </c>
      <c r="B3771" s="30">
        <v>0.27243670609386422</v>
      </c>
      <c r="C3771" s="30">
        <v>0.10846585100312721</v>
      </c>
      <c r="D3771" s="30">
        <v>0.10846585100312721</v>
      </c>
      <c r="E3771" s="30">
        <v>9.4939346100357938E-2</v>
      </c>
    </row>
    <row r="3772" spans="1:5" x14ac:dyDescent="0.25">
      <c r="A3772" s="5">
        <v>3770</v>
      </c>
      <c r="B3772" s="30">
        <v>0.26531453707849401</v>
      </c>
      <c r="C3772" s="30">
        <v>0.10378860209292323</v>
      </c>
      <c r="D3772" s="30">
        <v>0.10378860209292323</v>
      </c>
      <c r="E3772" s="30">
        <v>7.8050535378099486E-2</v>
      </c>
    </row>
    <row r="3773" spans="1:5" x14ac:dyDescent="0.25">
      <c r="A3773" s="5">
        <v>3771</v>
      </c>
      <c r="B3773" s="30">
        <v>0.24967752705887331</v>
      </c>
      <c r="C3773" s="30">
        <v>0.10580732945994155</v>
      </c>
      <c r="D3773" s="30">
        <v>0.10580732945994155</v>
      </c>
      <c r="E3773" s="30">
        <v>7.0373427327364152E-2</v>
      </c>
    </row>
    <row r="3774" spans="1:5" x14ac:dyDescent="0.25">
      <c r="A3774" s="5">
        <v>3772</v>
      </c>
      <c r="B3774" s="30">
        <v>0.23948242495760105</v>
      </c>
      <c r="C3774" s="30">
        <v>0.10749323269134142</v>
      </c>
      <c r="D3774" s="30">
        <v>0.10749323269134142</v>
      </c>
      <c r="E3774" s="30">
        <v>6.5454265343909759E-2</v>
      </c>
    </row>
    <row r="3775" spans="1:5" x14ac:dyDescent="0.25">
      <c r="A3775" s="5">
        <v>3773</v>
      </c>
      <c r="B3775" s="30">
        <v>0.23488596255868333</v>
      </c>
      <c r="C3775" s="30">
        <v>0.10415638373072253</v>
      </c>
      <c r="D3775" s="30">
        <v>0.10415638373072253</v>
      </c>
      <c r="E3775" s="30">
        <v>6.1224969975038845E-2</v>
      </c>
    </row>
    <row r="3776" spans="1:5" x14ac:dyDescent="0.25">
      <c r="A3776" s="5">
        <v>3774</v>
      </c>
      <c r="B3776" s="30">
        <v>0.22453975657980771</v>
      </c>
      <c r="C3776" s="30">
        <v>8.8574635627210352E-2</v>
      </c>
      <c r="D3776" s="30">
        <v>8.8574635627210352E-2</v>
      </c>
      <c r="E3776" s="30">
        <v>6.0302685407861517E-2</v>
      </c>
    </row>
    <row r="3777" spans="1:5" x14ac:dyDescent="0.25">
      <c r="A3777" s="5">
        <v>3775</v>
      </c>
      <c r="B3777" s="30">
        <v>0.21688110095877039</v>
      </c>
      <c r="C3777" s="30">
        <v>7.1004872829112872E-2</v>
      </c>
      <c r="D3777" s="30">
        <v>7.1004872829112872E-2</v>
      </c>
      <c r="E3777" s="30">
        <v>6.1527044915065748E-2</v>
      </c>
    </row>
    <row r="3778" spans="1:5" x14ac:dyDescent="0.25">
      <c r="A3778" s="5">
        <v>3776</v>
      </c>
      <c r="B3778" s="30">
        <v>0.19872197947805675</v>
      </c>
      <c r="C3778" s="30">
        <v>5.0607924439618396E-2</v>
      </c>
      <c r="D3778" s="30">
        <v>5.0607924439618396E-2</v>
      </c>
      <c r="E3778" s="30">
        <v>6.9432690697769917E-2</v>
      </c>
    </row>
    <row r="3779" spans="1:5" x14ac:dyDescent="0.25">
      <c r="A3779" s="5">
        <v>3777</v>
      </c>
      <c r="B3779" s="30">
        <v>0.2034998144883968</v>
      </c>
      <c r="C3779" s="30">
        <v>4.893737380652767E-2</v>
      </c>
      <c r="D3779" s="30">
        <v>4.893737380652767E-2</v>
      </c>
      <c r="E3779" s="30">
        <v>7.5946826025388298E-2</v>
      </c>
    </row>
    <row r="3780" spans="1:5" x14ac:dyDescent="0.25">
      <c r="A3780" s="5">
        <v>3778</v>
      </c>
      <c r="B3780" s="30">
        <v>0.2034998144883968</v>
      </c>
      <c r="C3780" s="30">
        <v>4.9025538619619002E-2</v>
      </c>
      <c r="D3780" s="30">
        <v>4.9025538619619002E-2</v>
      </c>
      <c r="E3780" s="30">
        <v>7.8758152096037051E-2</v>
      </c>
    </row>
    <row r="3781" spans="1:5" x14ac:dyDescent="0.25">
      <c r="A3781" s="5">
        <v>3779</v>
      </c>
      <c r="B3781" s="30">
        <v>0.2034998144883968</v>
      </c>
      <c r="C3781" s="30">
        <v>5.6181953676705455E-2</v>
      </c>
      <c r="D3781" s="30">
        <v>5.6181953676705455E-2</v>
      </c>
      <c r="E3781" s="30">
        <v>8.5607957894535028E-2</v>
      </c>
    </row>
    <row r="3782" spans="1:5" x14ac:dyDescent="0.25">
      <c r="A3782" s="5">
        <v>3780</v>
      </c>
      <c r="B3782" s="30">
        <v>0.21578186190921403</v>
      </c>
      <c r="C3782" s="30">
        <v>6.1539740908127853E-2</v>
      </c>
      <c r="D3782" s="30">
        <v>6.1539740908127853E-2</v>
      </c>
      <c r="E3782" s="30">
        <v>9.9111851007654975E-2</v>
      </c>
    </row>
    <row r="3783" spans="1:5" x14ac:dyDescent="0.25">
      <c r="A3783" s="5">
        <v>3781</v>
      </c>
      <c r="B3783" s="30">
        <v>0.21448106493678706</v>
      </c>
      <c r="C3783" s="30">
        <v>5.8947696016393249E-2</v>
      </c>
      <c r="D3783" s="30">
        <v>5.8947696016393249E-2</v>
      </c>
      <c r="E3783" s="30">
        <v>0.11971697440387279</v>
      </c>
    </row>
    <row r="3784" spans="1:5" x14ac:dyDescent="0.25">
      <c r="A3784" s="5">
        <v>3782</v>
      </c>
      <c r="B3784" s="30">
        <v>0.20804980048500171</v>
      </c>
      <c r="C3784" s="30">
        <v>6.9775114413359943E-2</v>
      </c>
      <c r="D3784" s="30">
        <v>6.9775114413359943E-2</v>
      </c>
      <c r="E3784" s="30">
        <v>0.14301905296315193</v>
      </c>
    </row>
    <row r="3785" spans="1:5" x14ac:dyDescent="0.25">
      <c r="A3785" s="5">
        <v>3783</v>
      </c>
      <c r="B3785" s="30">
        <v>0.20157155188075315</v>
      </c>
      <c r="C3785" s="30">
        <v>9.3789119671128338E-2</v>
      </c>
      <c r="D3785" s="30">
        <v>9.3789119671128338E-2</v>
      </c>
      <c r="E3785" s="30">
        <v>0.16849383034399038</v>
      </c>
    </row>
    <row r="3786" spans="1:5" x14ac:dyDescent="0.25">
      <c r="A3786" s="5">
        <v>3784</v>
      </c>
      <c r="B3786" s="30">
        <v>0.19616959747920526</v>
      </c>
      <c r="C3786" s="30">
        <v>0.12420269540747422</v>
      </c>
      <c r="D3786" s="30">
        <v>0.12420269540747422</v>
      </c>
      <c r="E3786" s="30">
        <v>0.19138393828753666</v>
      </c>
    </row>
    <row r="3787" spans="1:5" x14ac:dyDescent="0.25">
      <c r="A3787" s="5">
        <v>3785</v>
      </c>
      <c r="B3787" s="30">
        <v>0.18162328662576718</v>
      </c>
      <c r="C3787" s="30">
        <v>0.14431202703728552</v>
      </c>
      <c r="D3787" s="30">
        <v>0.14431202703728552</v>
      </c>
      <c r="E3787" s="30">
        <v>0.20998183057489272</v>
      </c>
    </row>
    <row r="3788" spans="1:5" x14ac:dyDescent="0.25">
      <c r="A3788" s="5">
        <v>3786</v>
      </c>
      <c r="B3788" s="30">
        <v>0.17177290625998068</v>
      </c>
      <c r="C3788" s="30">
        <v>0.14475921280014969</v>
      </c>
      <c r="D3788" s="30">
        <v>0.14475921280014969</v>
      </c>
      <c r="E3788" s="30">
        <v>0.21315814411987918</v>
      </c>
    </row>
    <row r="3789" spans="1:5" x14ac:dyDescent="0.25">
      <c r="A3789" s="5">
        <v>3787</v>
      </c>
      <c r="B3789" s="30">
        <v>0.1727216666546437</v>
      </c>
      <c r="C3789" s="30">
        <v>0.15403332511744078</v>
      </c>
      <c r="D3789" s="30">
        <v>0.15403332511744078</v>
      </c>
      <c r="E3789" s="30">
        <v>0.19856186716581675</v>
      </c>
    </row>
    <row r="3790" spans="1:5" x14ac:dyDescent="0.25">
      <c r="A3790" s="5">
        <v>3788</v>
      </c>
      <c r="B3790" s="30">
        <v>0.14565463827904829</v>
      </c>
      <c r="C3790" s="30">
        <v>0.16193974199091113</v>
      </c>
      <c r="D3790" s="30">
        <v>0.16193974199091113</v>
      </c>
      <c r="E3790" s="30">
        <v>0.16483039307504926</v>
      </c>
    </row>
    <row r="3791" spans="1:5" x14ac:dyDescent="0.25">
      <c r="A3791" s="5">
        <v>3789</v>
      </c>
      <c r="B3791" s="30">
        <v>0.11803468192860885</v>
      </c>
      <c r="C3791" s="30">
        <v>0.19993537673937267</v>
      </c>
      <c r="D3791" s="30">
        <v>0.19993537673937267</v>
      </c>
      <c r="E3791" s="30">
        <v>0.13299287889765649</v>
      </c>
    </row>
    <row r="3792" spans="1:5" x14ac:dyDescent="0.25">
      <c r="A3792" s="5">
        <v>3790</v>
      </c>
      <c r="B3792" s="30">
        <v>0.10151119701447445</v>
      </c>
      <c r="C3792" s="30">
        <v>0.23804652381758798</v>
      </c>
      <c r="D3792" s="30">
        <v>0.23804652381758798</v>
      </c>
      <c r="E3792" s="30">
        <v>0.10334048484491472</v>
      </c>
    </row>
    <row r="3793" spans="1:5" x14ac:dyDescent="0.25">
      <c r="A3793" s="5">
        <v>3791</v>
      </c>
      <c r="B3793" s="30">
        <v>8.4327384725341764E-2</v>
      </c>
      <c r="C3793" s="30">
        <v>0.25329089998910642</v>
      </c>
      <c r="D3793" s="30">
        <v>0.25329089998910642</v>
      </c>
      <c r="E3793" s="30">
        <v>7.6265592545831429E-2</v>
      </c>
    </row>
    <row r="3794" spans="1:5" x14ac:dyDescent="0.25">
      <c r="A3794" s="5">
        <v>3792</v>
      </c>
      <c r="B3794" s="30">
        <v>6.4817082627177558E-2</v>
      </c>
      <c r="C3794" s="30">
        <v>0.24586391554813791</v>
      </c>
      <c r="D3794" s="30">
        <v>0.24586391554813791</v>
      </c>
      <c r="E3794" s="30">
        <v>5.1890298604988158E-2</v>
      </c>
    </row>
    <row r="3795" spans="1:5" x14ac:dyDescent="0.25">
      <c r="A3795" s="5">
        <v>3793</v>
      </c>
      <c r="B3795" s="30">
        <v>6.5479193416133966E-2</v>
      </c>
      <c r="C3795" s="30">
        <v>0.19344511229961975</v>
      </c>
      <c r="D3795" s="30">
        <v>0.19344511229961975</v>
      </c>
      <c r="E3795" s="30">
        <v>3.4299021889617656E-2</v>
      </c>
    </row>
    <row r="3796" spans="1:5" x14ac:dyDescent="0.25">
      <c r="A3796" s="5">
        <v>3794</v>
      </c>
      <c r="B3796" s="30">
        <v>6.7718786561257502E-2</v>
      </c>
      <c r="C3796" s="30">
        <v>0.18975018489860473</v>
      </c>
      <c r="D3796" s="30">
        <v>0.18975018489860473</v>
      </c>
      <c r="E3796" s="30">
        <v>2.463708501066322E-2</v>
      </c>
    </row>
    <row r="3797" spans="1:5" x14ac:dyDescent="0.25">
      <c r="A3797" s="5">
        <v>3795</v>
      </c>
      <c r="B3797" s="30">
        <v>5.5918134007435234E-2</v>
      </c>
      <c r="C3797" s="30">
        <v>0.18551947638347138</v>
      </c>
      <c r="D3797" s="30">
        <v>0.18551947638347138</v>
      </c>
      <c r="E3797" s="30">
        <v>1.6316644390704127E-2</v>
      </c>
    </row>
    <row r="3798" spans="1:5" x14ac:dyDescent="0.25">
      <c r="A3798" s="5">
        <v>3796</v>
      </c>
      <c r="B3798" s="30">
        <v>5.5918134007435234E-2</v>
      </c>
      <c r="C3798" s="30">
        <v>0.17212420329264239</v>
      </c>
      <c r="D3798" s="30">
        <v>0.17212420329264239</v>
      </c>
      <c r="E3798" s="30">
        <v>1.1155400840068911E-2</v>
      </c>
    </row>
    <row r="3799" spans="1:5" x14ac:dyDescent="0.25">
      <c r="A3799" s="5">
        <v>3797</v>
      </c>
      <c r="B3799" s="30">
        <v>4.7814232775667709E-2</v>
      </c>
      <c r="C3799" s="30">
        <v>0.14340593679043356</v>
      </c>
      <c r="D3799" s="30">
        <v>0.14340593679043356</v>
      </c>
      <c r="E3799" s="30">
        <v>8.6399050252624759E-3</v>
      </c>
    </row>
    <row r="3800" spans="1:5" x14ac:dyDescent="0.25">
      <c r="A3800" s="5">
        <v>3798</v>
      </c>
      <c r="B3800" s="30">
        <v>3.2207478152502328E-2</v>
      </c>
      <c r="C3800" s="30">
        <v>9.7973000186616796E-2</v>
      </c>
      <c r="D3800" s="30">
        <v>9.7973000186616796E-2</v>
      </c>
      <c r="E3800" s="30">
        <v>1.0893152390259611E-2</v>
      </c>
    </row>
    <row r="3801" spans="1:5" x14ac:dyDescent="0.25">
      <c r="A3801" s="5">
        <v>3799</v>
      </c>
      <c r="B3801" s="30">
        <v>3.2207478152502328E-2</v>
      </c>
      <c r="C3801" s="30">
        <v>5.8474389187491795E-2</v>
      </c>
      <c r="D3801" s="30">
        <v>5.8474389187491795E-2</v>
      </c>
      <c r="E3801" s="30">
        <v>1.4106461977502555E-2</v>
      </c>
    </row>
    <row r="3802" spans="1:5" x14ac:dyDescent="0.25">
      <c r="A3802" s="5">
        <v>3800</v>
      </c>
      <c r="B3802" s="30">
        <v>1.9871219442150367E-2</v>
      </c>
      <c r="C3802" s="30">
        <v>3.7974198892675066E-2</v>
      </c>
      <c r="D3802" s="30">
        <v>3.7974198892675066E-2</v>
      </c>
      <c r="E3802" s="30">
        <v>1.9928143285131469E-2</v>
      </c>
    </row>
    <row r="3803" spans="1:5" x14ac:dyDescent="0.25">
      <c r="A3803" s="5">
        <v>3801</v>
      </c>
      <c r="B3803" s="30">
        <v>3.4223711669868338E-2</v>
      </c>
      <c r="C3803" s="30">
        <v>3.214990556813202E-2</v>
      </c>
      <c r="D3803" s="30">
        <v>3.214990556813202E-2</v>
      </c>
      <c r="E3803" s="30">
        <v>2.6687484153114994E-2</v>
      </c>
    </row>
    <row r="3804" spans="1:5" x14ac:dyDescent="0.25">
      <c r="A3804" s="5">
        <v>3802</v>
      </c>
      <c r="B3804" s="30">
        <v>4.0412351422417621E-2</v>
      </c>
      <c r="C3804" s="30">
        <v>3.5385324189501938E-2</v>
      </c>
      <c r="D3804" s="30">
        <v>3.5385324189501938E-2</v>
      </c>
      <c r="E3804" s="30">
        <v>3.3925083770983668E-2</v>
      </c>
    </row>
    <row r="3805" spans="1:5" x14ac:dyDescent="0.25">
      <c r="A3805" s="5">
        <v>3803</v>
      </c>
      <c r="B3805" s="30">
        <v>6.5479193416133966E-2</v>
      </c>
      <c r="C3805" s="30">
        <v>4.171789678589214E-2</v>
      </c>
      <c r="D3805" s="30">
        <v>4.171789678589214E-2</v>
      </c>
      <c r="E3805" s="30">
        <v>4.4107420582195682E-2</v>
      </c>
    </row>
    <row r="3806" spans="1:5" x14ac:dyDescent="0.25">
      <c r="A3806" s="5">
        <v>3804</v>
      </c>
      <c r="B3806" s="30">
        <v>7.905298947119721E-2</v>
      </c>
      <c r="C3806" s="30">
        <v>4.3782566025599927E-2</v>
      </c>
      <c r="D3806" s="30">
        <v>4.3782566025599927E-2</v>
      </c>
      <c r="E3806" s="30">
        <v>6.0873913213759623E-2</v>
      </c>
    </row>
    <row r="3807" spans="1:5" x14ac:dyDescent="0.25">
      <c r="A3807" s="5">
        <v>3805</v>
      </c>
      <c r="B3807" s="30">
        <v>7.981142180260295E-2</v>
      </c>
      <c r="C3807" s="30">
        <v>6.6689442634645685E-2</v>
      </c>
      <c r="D3807" s="30">
        <v>6.6689442634645685E-2</v>
      </c>
      <c r="E3807" s="30">
        <v>7.939156758889733E-2</v>
      </c>
    </row>
    <row r="3808" spans="1:5" x14ac:dyDescent="0.25">
      <c r="A3808" s="5">
        <v>3806</v>
      </c>
      <c r="B3808" s="30">
        <v>7.981142180260295E-2</v>
      </c>
      <c r="C3808" s="30">
        <v>7.2503881450619811E-2</v>
      </c>
      <c r="D3808" s="30">
        <v>7.2503881450619811E-2</v>
      </c>
      <c r="E3808" s="30">
        <v>9.9153273101100017E-2</v>
      </c>
    </row>
    <row r="3809" spans="1:5" x14ac:dyDescent="0.25">
      <c r="A3809" s="5">
        <v>3807</v>
      </c>
      <c r="B3809" s="30">
        <v>8.3578736483582161E-2</v>
      </c>
      <c r="C3809" s="30">
        <v>6.9964853357817089E-2</v>
      </c>
      <c r="D3809" s="30">
        <v>6.9964853357817089E-2</v>
      </c>
      <c r="E3809" s="30">
        <v>0.12612193293062807</v>
      </c>
    </row>
    <row r="3810" spans="1:5" x14ac:dyDescent="0.25">
      <c r="A3810" s="5">
        <v>3808</v>
      </c>
      <c r="B3810" s="30">
        <v>8.3578736483582161E-2</v>
      </c>
      <c r="C3810" s="30">
        <v>7.077378592509985E-2</v>
      </c>
      <c r="D3810" s="30">
        <v>7.077378592509985E-2</v>
      </c>
      <c r="E3810" s="30">
        <v>0.16215690767316304</v>
      </c>
    </row>
    <row r="3811" spans="1:5" x14ac:dyDescent="0.25">
      <c r="A3811" s="5">
        <v>3809</v>
      </c>
      <c r="B3811" s="30">
        <v>9.0752561533865836E-2</v>
      </c>
      <c r="C3811" s="30">
        <v>7.4431974182345956E-2</v>
      </c>
      <c r="D3811" s="30">
        <v>7.4431974182345956E-2</v>
      </c>
      <c r="E3811" s="30">
        <v>0.19191525031380383</v>
      </c>
    </row>
    <row r="3812" spans="1:5" x14ac:dyDescent="0.25">
      <c r="A3812" s="5">
        <v>3810</v>
      </c>
      <c r="B3812" s="30">
        <v>9.6469237663624932E-2</v>
      </c>
      <c r="C3812" s="30">
        <v>8.7323993212792092E-2</v>
      </c>
      <c r="D3812" s="30">
        <v>8.7323993212792092E-2</v>
      </c>
      <c r="E3812" s="30">
        <v>0.20670600268764877</v>
      </c>
    </row>
    <row r="3813" spans="1:5" x14ac:dyDescent="0.25">
      <c r="A3813" s="5">
        <v>3811</v>
      </c>
      <c r="B3813" s="30">
        <v>8.9402521550789343E-2</v>
      </c>
      <c r="C3813" s="30">
        <v>0.11687127588390793</v>
      </c>
      <c r="D3813" s="30">
        <v>0.11687127588390793</v>
      </c>
      <c r="E3813" s="30">
        <v>0.20386565550273833</v>
      </c>
    </row>
    <row r="3814" spans="1:5" x14ac:dyDescent="0.25">
      <c r="A3814" s="5">
        <v>3812</v>
      </c>
      <c r="B3814" s="30">
        <v>8.220210545122697E-2</v>
      </c>
      <c r="C3814" s="30">
        <v>0.14222476195071385</v>
      </c>
      <c r="D3814" s="30">
        <v>0.14222476195071385</v>
      </c>
      <c r="E3814" s="30">
        <v>0.19186682130637137</v>
      </c>
    </row>
    <row r="3815" spans="1:5" x14ac:dyDescent="0.25">
      <c r="A3815" s="5">
        <v>3813</v>
      </c>
      <c r="B3815" s="30">
        <v>0.10079457296373356</v>
      </c>
      <c r="C3815" s="30">
        <v>0.17608390744126332</v>
      </c>
      <c r="D3815" s="30">
        <v>0.17608390744126332</v>
      </c>
      <c r="E3815" s="30">
        <v>0.16325425753093842</v>
      </c>
    </row>
    <row r="3816" spans="1:5" x14ac:dyDescent="0.25">
      <c r="A3816" s="5">
        <v>3814</v>
      </c>
      <c r="B3816" s="30">
        <v>0.12056255718953712</v>
      </c>
      <c r="C3816" s="30">
        <v>0.20634739356012291</v>
      </c>
      <c r="D3816" s="30">
        <v>0.20634739356012291</v>
      </c>
      <c r="E3816" s="30">
        <v>0.13167023476058989</v>
      </c>
    </row>
    <row r="3817" spans="1:5" x14ac:dyDescent="0.25">
      <c r="A3817" s="5">
        <v>3815</v>
      </c>
      <c r="B3817" s="30">
        <v>0.14169462757795762</v>
      </c>
      <c r="C3817" s="30">
        <v>0.21306005402031311</v>
      </c>
      <c r="D3817" s="30">
        <v>0.21306005402031311</v>
      </c>
      <c r="E3817" s="30">
        <v>0.10378499261531374</v>
      </c>
    </row>
    <row r="3818" spans="1:5" x14ac:dyDescent="0.25">
      <c r="A3818" s="5">
        <v>3816</v>
      </c>
      <c r="B3818" s="30">
        <v>0.14893543289852593</v>
      </c>
      <c r="C3818" s="30">
        <v>0.20929359569148612</v>
      </c>
      <c r="D3818" s="30">
        <v>0.20929359569148612</v>
      </c>
      <c r="E3818" s="30">
        <v>8.1590457133927527E-2</v>
      </c>
    </row>
    <row r="3819" spans="1:5" x14ac:dyDescent="0.25">
      <c r="A3819" s="5">
        <v>3817</v>
      </c>
      <c r="B3819" s="30">
        <v>0.19616959747920526</v>
      </c>
      <c r="C3819" s="30">
        <v>0.2153552790607226</v>
      </c>
      <c r="D3819" s="30">
        <v>0.2153552790607226</v>
      </c>
      <c r="E3819" s="30">
        <v>6.2367489627081843E-2</v>
      </c>
    </row>
    <row r="3820" spans="1:5" x14ac:dyDescent="0.25">
      <c r="A3820" s="5">
        <v>3818</v>
      </c>
      <c r="B3820" s="30">
        <v>0.17324822758616157</v>
      </c>
      <c r="C3820" s="30">
        <v>0.19433849555016414</v>
      </c>
      <c r="D3820" s="30">
        <v>0.19433849555016414</v>
      </c>
      <c r="E3820" s="30">
        <v>4.9418128572431677E-2</v>
      </c>
    </row>
    <row r="3821" spans="1:5" x14ac:dyDescent="0.25">
      <c r="A3821" s="5">
        <v>3819</v>
      </c>
      <c r="B3821" s="30">
        <v>0.1425768508922943</v>
      </c>
      <c r="C3821" s="30">
        <v>0.16889509782927553</v>
      </c>
      <c r="D3821" s="30">
        <v>0.16889509782927553</v>
      </c>
      <c r="E3821" s="30">
        <v>4.5557273779763229E-2</v>
      </c>
    </row>
    <row r="3822" spans="1:5" x14ac:dyDescent="0.25">
      <c r="A3822" s="5">
        <v>3820</v>
      </c>
      <c r="B3822" s="30">
        <v>0.12433128679500517</v>
      </c>
      <c r="C3822" s="30">
        <v>0.13800992304010121</v>
      </c>
      <c r="D3822" s="30">
        <v>0.13800992304010121</v>
      </c>
      <c r="E3822" s="30">
        <v>4.0345561414575064E-2</v>
      </c>
    </row>
    <row r="3823" spans="1:5" x14ac:dyDescent="0.25">
      <c r="A3823" s="5">
        <v>3821</v>
      </c>
      <c r="B3823" s="30">
        <v>0.11224138251793107</v>
      </c>
      <c r="C3823" s="30">
        <v>0.12282164081108192</v>
      </c>
      <c r="D3823" s="30">
        <v>0.12282164081108192</v>
      </c>
      <c r="E3823" s="30">
        <v>3.6589764087767103E-2</v>
      </c>
    </row>
    <row r="3824" spans="1:5" x14ac:dyDescent="0.25">
      <c r="A3824" s="5">
        <v>3822</v>
      </c>
      <c r="B3824" s="30">
        <v>0.10115303385102498</v>
      </c>
      <c r="C3824" s="30">
        <v>0.10190099220188693</v>
      </c>
      <c r="D3824" s="30">
        <v>0.10190099220188693</v>
      </c>
      <c r="E3824" s="30">
        <v>3.584682848618375E-2</v>
      </c>
    </row>
    <row r="3825" spans="1:5" x14ac:dyDescent="0.25">
      <c r="A3825" s="5">
        <v>3823</v>
      </c>
      <c r="B3825" s="30">
        <v>0.10802653771298919</v>
      </c>
      <c r="C3825" s="30">
        <v>4.9075933209671463E-2</v>
      </c>
      <c r="D3825" s="30">
        <v>4.9075933209671463E-2</v>
      </c>
      <c r="E3825" s="30">
        <v>3.5062820196311906E-2</v>
      </c>
    </row>
    <row r="3826" spans="1:5" x14ac:dyDescent="0.25">
      <c r="A3826" s="5">
        <v>3824</v>
      </c>
      <c r="B3826" s="30">
        <v>0.1202185840080328</v>
      </c>
      <c r="C3826" s="30">
        <v>3.9920266475520522E-2</v>
      </c>
      <c r="D3826" s="30">
        <v>3.9920266475520522E-2</v>
      </c>
      <c r="E3826" s="30">
        <v>3.6312327000378355E-2</v>
      </c>
    </row>
    <row r="3827" spans="1:5" x14ac:dyDescent="0.25">
      <c r="A3827" s="5">
        <v>3825</v>
      </c>
      <c r="B3827" s="30">
        <v>0.12364807743644113</v>
      </c>
      <c r="C3827" s="30">
        <v>3.2022941336458374E-2</v>
      </c>
      <c r="D3827" s="30">
        <v>3.2022941336458374E-2</v>
      </c>
      <c r="E3827" s="30">
        <v>4.6247345474691892E-2</v>
      </c>
    </row>
    <row r="3828" spans="1:5" x14ac:dyDescent="0.25">
      <c r="A3828" s="5">
        <v>3826</v>
      </c>
      <c r="B3828" s="30">
        <v>0.12773428031787643</v>
      </c>
      <c r="C3828" s="30">
        <v>2.5684522459200394E-2</v>
      </c>
      <c r="D3828" s="30">
        <v>2.5684522459200394E-2</v>
      </c>
      <c r="E3828" s="30">
        <v>5.5553431225647945E-2</v>
      </c>
    </row>
    <row r="3829" spans="1:5" x14ac:dyDescent="0.25">
      <c r="A3829" s="5">
        <v>3827</v>
      </c>
      <c r="B3829" s="30">
        <v>0.1330234439952975</v>
      </c>
      <c r="C3829" s="30">
        <v>3.0880382497401465E-2</v>
      </c>
      <c r="D3829" s="30">
        <v>3.0880382497401465E-2</v>
      </c>
      <c r="E3829" s="30">
        <v>6.511682079861901E-2</v>
      </c>
    </row>
    <row r="3830" spans="1:5" x14ac:dyDescent="0.25">
      <c r="A3830" s="5">
        <v>3828</v>
      </c>
      <c r="B3830" s="30">
        <v>0.14014762469081171</v>
      </c>
      <c r="C3830" s="30">
        <v>3.3011352121729835E-2</v>
      </c>
      <c r="D3830" s="30">
        <v>3.3011352121729835E-2</v>
      </c>
      <c r="E3830" s="30">
        <v>8.7951496760287545E-2</v>
      </c>
    </row>
    <row r="3831" spans="1:5" x14ac:dyDescent="0.25">
      <c r="A3831" s="5">
        <v>3829</v>
      </c>
      <c r="B3831" s="30">
        <v>0.16114594469651575</v>
      </c>
      <c r="C3831" s="30">
        <v>2.9451340834355369E-2</v>
      </c>
      <c r="D3831" s="30">
        <v>2.9451340834355369E-2</v>
      </c>
      <c r="E3831" s="30">
        <v>0.12715475978286839</v>
      </c>
    </row>
    <row r="3832" spans="1:5" x14ac:dyDescent="0.25">
      <c r="A3832" s="5">
        <v>3830</v>
      </c>
      <c r="B3832" s="30">
        <v>0.15792601669675282</v>
      </c>
      <c r="C3832" s="30">
        <v>3.4595699962140104E-2</v>
      </c>
      <c r="D3832" s="30">
        <v>3.4595699962140104E-2</v>
      </c>
      <c r="E3832" s="30">
        <v>0.17711447118204368</v>
      </c>
    </row>
    <row r="3833" spans="1:5" x14ac:dyDescent="0.25">
      <c r="A3833" s="5">
        <v>3831</v>
      </c>
      <c r="B3833" s="30">
        <v>0.15910842932934466</v>
      </c>
      <c r="C3833" s="30">
        <v>3.9247692069921417E-2</v>
      </c>
      <c r="D3833" s="30">
        <v>3.9247692069921417E-2</v>
      </c>
      <c r="E3833" s="30">
        <v>0.23612570282557455</v>
      </c>
    </row>
    <row r="3834" spans="1:5" x14ac:dyDescent="0.25">
      <c r="A3834" s="5">
        <v>3832</v>
      </c>
      <c r="B3834" s="30">
        <v>0.15404163449033481</v>
      </c>
      <c r="C3834" s="30">
        <v>4.8622767174987348E-2</v>
      </c>
      <c r="D3834" s="30">
        <v>4.8622767174987348E-2</v>
      </c>
      <c r="E3834" s="30">
        <v>0.29432572410288826</v>
      </c>
    </row>
    <row r="3835" spans="1:5" x14ac:dyDescent="0.25">
      <c r="A3835" s="5">
        <v>3833</v>
      </c>
      <c r="B3835" s="30">
        <v>0.14893543289852593</v>
      </c>
      <c r="C3835" s="30">
        <v>5.5485787204257016E-2</v>
      </c>
      <c r="D3835" s="30">
        <v>5.5485787204257016E-2</v>
      </c>
      <c r="E3835" s="30">
        <v>0.34403978771096488</v>
      </c>
    </row>
    <row r="3836" spans="1:5" x14ac:dyDescent="0.25">
      <c r="A3836" s="5">
        <v>3834</v>
      </c>
      <c r="B3836" s="30">
        <v>0.14685958950260322</v>
      </c>
      <c r="C3836" s="30">
        <v>6.0801327595010168E-2</v>
      </c>
      <c r="D3836" s="30">
        <v>6.0801327595010168E-2</v>
      </c>
      <c r="E3836" s="30">
        <v>0.37706302386322155</v>
      </c>
    </row>
    <row r="3837" spans="1:5" x14ac:dyDescent="0.25">
      <c r="A3837" s="5">
        <v>3835</v>
      </c>
      <c r="B3837" s="30">
        <v>0.15371690440132926</v>
      </c>
      <c r="C3837" s="30">
        <v>6.9764275400288372E-2</v>
      </c>
      <c r="D3837" s="30">
        <v>6.9764275400288372E-2</v>
      </c>
      <c r="E3837" s="30">
        <v>0.3846248691529644</v>
      </c>
    </row>
    <row r="3838" spans="1:5" x14ac:dyDescent="0.25">
      <c r="A3838" s="5">
        <v>3836</v>
      </c>
      <c r="B3838" s="30">
        <v>0.14860812144993577</v>
      </c>
      <c r="C3838" s="30">
        <v>0.10203872424116472</v>
      </c>
      <c r="D3838" s="30">
        <v>0.10203872424116472</v>
      </c>
      <c r="E3838" s="30">
        <v>0.36031726118710217</v>
      </c>
    </row>
    <row r="3839" spans="1:5" x14ac:dyDescent="0.25">
      <c r="A3839" s="5">
        <v>3837</v>
      </c>
      <c r="B3839" s="30">
        <v>0.15046066522005988</v>
      </c>
      <c r="C3839" s="30">
        <v>0.14352856754235507</v>
      </c>
      <c r="D3839" s="30">
        <v>0.14352856754235507</v>
      </c>
      <c r="E3839" s="30">
        <v>0.30779574395392245</v>
      </c>
    </row>
    <row r="3840" spans="1:5" x14ac:dyDescent="0.25">
      <c r="A3840" s="5">
        <v>3838</v>
      </c>
      <c r="B3840" s="30">
        <v>0.15674152378300413</v>
      </c>
      <c r="C3840" s="30">
        <v>0.16916831582574729</v>
      </c>
      <c r="D3840" s="30">
        <v>0.16916831582574729</v>
      </c>
      <c r="E3840" s="30">
        <v>0.27514179838141162</v>
      </c>
    </row>
    <row r="3841" spans="1:5" x14ac:dyDescent="0.25">
      <c r="A3841" s="5">
        <v>3839</v>
      </c>
      <c r="B3841" s="30">
        <v>0.16913097133385993</v>
      </c>
      <c r="C3841" s="30">
        <v>0.16491136504501674</v>
      </c>
      <c r="D3841" s="30">
        <v>0.16491136504501674</v>
      </c>
      <c r="E3841" s="30">
        <v>0.25365958292191076</v>
      </c>
    </row>
    <row r="3842" spans="1:5" x14ac:dyDescent="0.25">
      <c r="A3842" s="5">
        <v>3840</v>
      </c>
      <c r="B3842" s="30">
        <v>0.1641376482335834</v>
      </c>
      <c r="C3842" s="30">
        <v>0.14515940228042268</v>
      </c>
      <c r="D3842" s="30">
        <v>0.14515940228042268</v>
      </c>
      <c r="E3842" s="30">
        <v>0.23322525606255043</v>
      </c>
    </row>
    <row r="3843" spans="1:5" x14ac:dyDescent="0.25">
      <c r="A3843" s="5">
        <v>3841</v>
      </c>
      <c r="B3843" s="30">
        <v>0.17324822758616157</v>
      </c>
      <c r="C3843" s="30">
        <v>0.11458519566362266</v>
      </c>
      <c r="D3843" s="30">
        <v>0.11458519566362266</v>
      </c>
      <c r="E3843" s="30">
        <v>0.2161962505689643</v>
      </c>
    </row>
    <row r="3844" spans="1:5" x14ac:dyDescent="0.25">
      <c r="A3844" s="5">
        <v>3842</v>
      </c>
      <c r="B3844" s="30">
        <v>0.15587875457535175</v>
      </c>
      <c r="C3844" s="30">
        <v>9.7310806461532631E-2</v>
      </c>
      <c r="D3844" s="30">
        <v>9.7310806461532631E-2</v>
      </c>
      <c r="E3844" s="30">
        <v>0.2055534864920526</v>
      </c>
    </row>
    <row r="3845" spans="1:5" x14ac:dyDescent="0.25">
      <c r="A3845" s="5">
        <v>3843</v>
      </c>
      <c r="B3845" s="30">
        <v>0.13804168453479598</v>
      </c>
      <c r="C3845" s="30">
        <v>7.7230023480627338E-2</v>
      </c>
      <c r="D3845" s="30">
        <v>7.7230023480627338E-2</v>
      </c>
      <c r="E3845" s="30">
        <v>0.20315054012704051</v>
      </c>
    </row>
    <row r="3846" spans="1:5" x14ac:dyDescent="0.25">
      <c r="A3846" s="5">
        <v>3844</v>
      </c>
      <c r="B3846" s="30">
        <v>0.10543177284190026</v>
      </c>
      <c r="C3846" s="30">
        <v>5.8020131029042188E-2</v>
      </c>
      <c r="D3846" s="30">
        <v>5.8020131029042188E-2</v>
      </c>
      <c r="E3846" s="30">
        <v>0.20163717911332685</v>
      </c>
    </row>
    <row r="3847" spans="1:5" x14ac:dyDescent="0.25">
      <c r="A3847" s="5">
        <v>3845</v>
      </c>
      <c r="B3847" s="30">
        <v>8.5695880152252074E-2</v>
      </c>
      <c r="C3847" s="30">
        <v>4.4327217939790567E-2</v>
      </c>
      <c r="D3847" s="30">
        <v>4.4327217939790567E-2</v>
      </c>
      <c r="E3847" s="30">
        <v>0.20797182865193312</v>
      </c>
    </row>
    <row r="3848" spans="1:5" x14ac:dyDescent="0.25">
      <c r="A3848" s="5">
        <v>3846</v>
      </c>
      <c r="B3848" s="30">
        <v>7.0201492136912916E-2</v>
      </c>
      <c r="C3848" s="30">
        <v>3.4581633023770472E-2</v>
      </c>
      <c r="D3848" s="30">
        <v>3.4581633023770472E-2</v>
      </c>
      <c r="E3848" s="30">
        <v>0.22138713421682291</v>
      </c>
    </row>
    <row r="3849" spans="1:5" x14ac:dyDescent="0.25">
      <c r="A3849" s="5">
        <v>3847</v>
      </c>
      <c r="B3849" s="30">
        <v>9.2097906771096638E-2</v>
      </c>
      <c r="C3849" s="30">
        <v>2.6880774210563372E-2</v>
      </c>
      <c r="D3849" s="30">
        <v>2.6880774210563372E-2</v>
      </c>
      <c r="E3849" s="30">
        <v>0.22835917672669057</v>
      </c>
    </row>
    <row r="3850" spans="1:5" x14ac:dyDescent="0.25">
      <c r="A3850" s="5">
        <v>3848</v>
      </c>
      <c r="B3850" s="30">
        <v>9.2097906771096638E-2</v>
      </c>
      <c r="C3850" s="30">
        <v>1.6679558402598844E-2</v>
      </c>
      <c r="D3850" s="30">
        <v>1.6679558402598844E-2</v>
      </c>
      <c r="E3850" s="30">
        <v>0.23271829488035028</v>
      </c>
    </row>
    <row r="3851" spans="1:5" x14ac:dyDescent="0.25">
      <c r="A3851" s="5">
        <v>3849</v>
      </c>
      <c r="B3851" s="30">
        <v>9.574395935513029E-2</v>
      </c>
      <c r="C3851" s="30">
        <v>8.7312693887904528E-3</v>
      </c>
      <c r="D3851" s="30">
        <v>8.7312693887904528E-3</v>
      </c>
      <c r="E3851" s="30">
        <v>0.25955907065100331</v>
      </c>
    </row>
    <row r="3852" spans="1:5" x14ac:dyDescent="0.25">
      <c r="A3852" s="5">
        <v>3850</v>
      </c>
      <c r="B3852" s="30">
        <v>9.574395935513029E-2</v>
      </c>
      <c r="C3852" s="30">
        <v>5.1148714292075827E-3</v>
      </c>
      <c r="D3852" s="30">
        <v>5.1148714292075827E-3</v>
      </c>
      <c r="E3852" s="30">
        <v>0.27871193330897814</v>
      </c>
    </row>
    <row r="3853" spans="1:5" x14ac:dyDescent="0.25">
      <c r="A3853" s="5">
        <v>3851</v>
      </c>
      <c r="B3853" s="30">
        <v>0.10341643533949445</v>
      </c>
      <c r="C3853" s="30">
        <v>9.0216704637933551E-3</v>
      </c>
      <c r="D3853" s="30">
        <v>9.0216704637933551E-3</v>
      </c>
      <c r="E3853" s="30">
        <v>0.28810246603677947</v>
      </c>
    </row>
    <row r="3854" spans="1:5" x14ac:dyDescent="0.25">
      <c r="A3854" s="5">
        <v>3852</v>
      </c>
      <c r="B3854" s="30">
        <v>0.12239321887125848</v>
      </c>
      <c r="C3854" s="30">
        <v>9.9986606809554616E-3</v>
      </c>
      <c r="D3854" s="30">
        <v>9.9986606809554616E-3</v>
      </c>
      <c r="E3854" s="30">
        <v>0.30471690835385795</v>
      </c>
    </row>
    <row r="3855" spans="1:5" x14ac:dyDescent="0.25">
      <c r="A3855" s="5">
        <v>3853</v>
      </c>
      <c r="B3855" s="30">
        <v>0.1521993604995785</v>
      </c>
      <c r="C3855" s="30">
        <v>2.1356836699802854E-3</v>
      </c>
      <c r="D3855" s="30">
        <v>2.1356836699802854E-3</v>
      </c>
      <c r="E3855" s="30">
        <v>0.33898436542400906</v>
      </c>
    </row>
    <row r="3856" spans="1:5" x14ac:dyDescent="0.25">
      <c r="A3856" s="5">
        <v>3854</v>
      </c>
      <c r="B3856" s="30">
        <v>0.16966012850284323</v>
      </c>
      <c r="C3856" s="30">
        <v>4.6888019634219475E-3</v>
      </c>
      <c r="D3856" s="30">
        <v>4.6888019634219475E-3</v>
      </c>
      <c r="E3856" s="30">
        <v>0.40108683521507615</v>
      </c>
    </row>
    <row r="3857" spans="1:5" x14ac:dyDescent="0.25">
      <c r="A3857" s="5">
        <v>3855</v>
      </c>
      <c r="B3857" s="30">
        <v>0.17145637977459321</v>
      </c>
      <c r="C3857" s="30">
        <v>9.5399152295742046E-3</v>
      </c>
      <c r="D3857" s="30">
        <v>9.5399152295742046E-3</v>
      </c>
      <c r="E3857" s="30">
        <v>0.4712246497495895</v>
      </c>
    </row>
    <row r="3858" spans="1:5" x14ac:dyDescent="0.25">
      <c r="A3858" s="5">
        <v>3856</v>
      </c>
      <c r="B3858" s="30">
        <v>0.18422182355445435</v>
      </c>
      <c r="C3858" s="30">
        <v>1.4983741226905746E-2</v>
      </c>
      <c r="D3858" s="30">
        <v>1.4983741226905746E-2</v>
      </c>
      <c r="E3858" s="30">
        <v>0.5381352762251308</v>
      </c>
    </row>
    <row r="3859" spans="1:5" x14ac:dyDescent="0.25">
      <c r="A3859" s="5">
        <v>3857</v>
      </c>
      <c r="B3859" s="30">
        <v>0.18536245445061666</v>
      </c>
      <c r="C3859" s="30">
        <v>2.6110779738364752E-2</v>
      </c>
      <c r="D3859" s="30">
        <v>2.6110779738364752E-2</v>
      </c>
      <c r="E3859" s="30">
        <v>0.58610518118326405</v>
      </c>
    </row>
    <row r="3860" spans="1:5" x14ac:dyDescent="0.25">
      <c r="A3860" s="5">
        <v>3858</v>
      </c>
      <c r="B3860" s="30">
        <v>0.1871220191846123</v>
      </c>
      <c r="C3860" s="30">
        <v>4.1226237890647693E-2</v>
      </c>
      <c r="D3860" s="30">
        <v>4.1226237890647693E-2</v>
      </c>
      <c r="E3860" s="30">
        <v>0.60703928858327083</v>
      </c>
    </row>
    <row r="3861" spans="1:5" x14ac:dyDescent="0.25">
      <c r="A3861" s="5">
        <v>3859</v>
      </c>
      <c r="B3861" s="30">
        <v>0.17619008320313456</v>
      </c>
      <c r="C3861" s="30">
        <v>7.3814617091041271E-2</v>
      </c>
      <c r="D3861" s="30">
        <v>7.3814617091041271E-2</v>
      </c>
      <c r="E3861" s="30">
        <v>0.59790631273934081</v>
      </c>
    </row>
    <row r="3862" spans="1:5" x14ac:dyDescent="0.25">
      <c r="A3862" s="5">
        <v>3860</v>
      </c>
      <c r="B3862" s="30">
        <v>0.17681897799374402</v>
      </c>
      <c r="C3862" s="30">
        <v>9.2856851809504232E-2</v>
      </c>
      <c r="D3862" s="30">
        <v>9.2856851809504232E-2</v>
      </c>
      <c r="E3862" s="30">
        <v>0.55633550982050461</v>
      </c>
    </row>
    <row r="3863" spans="1:5" x14ac:dyDescent="0.25">
      <c r="A3863" s="5">
        <v>3861</v>
      </c>
      <c r="B3863" s="30">
        <v>0.16955432807369536</v>
      </c>
      <c r="C3863" s="30">
        <v>0.10375625016531061</v>
      </c>
      <c r="D3863" s="30">
        <v>0.10375625016531061</v>
      </c>
      <c r="E3863" s="30">
        <v>0.49576726500342427</v>
      </c>
    </row>
    <row r="3864" spans="1:5" x14ac:dyDescent="0.25">
      <c r="A3864" s="5">
        <v>3862</v>
      </c>
      <c r="B3864" s="30">
        <v>0.17943376083656845</v>
      </c>
      <c r="C3864" s="30">
        <v>0.10680045982632332</v>
      </c>
      <c r="D3864" s="30">
        <v>0.10680045982632332</v>
      </c>
      <c r="E3864" s="30">
        <v>0.44781427071921392</v>
      </c>
    </row>
    <row r="3865" spans="1:5" x14ac:dyDescent="0.25">
      <c r="A3865" s="5">
        <v>3863</v>
      </c>
      <c r="B3865" s="30">
        <v>0.18318344712536086</v>
      </c>
      <c r="C3865" s="30">
        <v>9.9673355213393156E-2</v>
      </c>
      <c r="D3865" s="30">
        <v>9.9673355213393156E-2</v>
      </c>
      <c r="E3865" s="30">
        <v>0.40358603699626133</v>
      </c>
    </row>
    <row r="3866" spans="1:5" x14ac:dyDescent="0.25">
      <c r="A3866" s="5">
        <v>3864</v>
      </c>
      <c r="B3866" s="30">
        <v>0.18577682092687878</v>
      </c>
      <c r="C3866" s="30">
        <v>8.8984731994978764E-2</v>
      </c>
      <c r="D3866" s="30">
        <v>8.8984731994978764E-2</v>
      </c>
      <c r="E3866" s="30">
        <v>0.35856383459292362</v>
      </c>
    </row>
    <row r="3867" spans="1:5" x14ac:dyDescent="0.25">
      <c r="A3867" s="5">
        <v>3865</v>
      </c>
      <c r="B3867" s="30">
        <v>0.19258310125249559</v>
      </c>
      <c r="C3867" s="30">
        <v>5.725946099667438E-2</v>
      </c>
      <c r="D3867" s="30">
        <v>5.725946099667438E-2</v>
      </c>
      <c r="E3867" s="30">
        <v>0.32626252677028056</v>
      </c>
    </row>
    <row r="3868" spans="1:5" x14ac:dyDescent="0.25">
      <c r="A3868" s="5">
        <v>3866</v>
      </c>
      <c r="B3868" s="30">
        <v>0.1689191997504467</v>
      </c>
      <c r="C3868" s="30">
        <v>4.0403843935284178E-2</v>
      </c>
      <c r="D3868" s="30">
        <v>4.0403843935284178E-2</v>
      </c>
      <c r="E3868" s="30">
        <v>0.30229575765992545</v>
      </c>
    </row>
    <row r="3869" spans="1:5" x14ac:dyDescent="0.25">
      <c r="A3869" s="5">
        <v>3867</v>
      </c>
      <c r="B3869" s="30">
        <v>0.1475158582725685</v>
      </c>
      <c r="C3869" s="30">
        <v>2.6066540845890829E-2</v>
      </c>
      <c r="D3869" s="30">
        <v>2.6066540845890829E-2</v>
      </c>
      <c r="E3869" s="30">
        <v>0.29093955651659348</v>
      </c>
    </row>
    <row r="3870" spans="1:5" x14ac:dyDescent="0.25">
      <c r="A3870" s="5">
        <v>3868</v>
      </c>
      <c r="B3870" s="30">
        <v>0.13715271993252015</v>
      </c>
      <c r="C3870" s="30">
        <v>2.1200944711583816E-2</v>
      </c>
      <c r="D3870" s="30">
        <v>2.1200944711583816E-2</v>
      </c>
      <c r="E3870" s="30">
        <v>0.28615452562225552</v>
      </c>
    </row>
    <row r="3871" spans="1:5" x14ac:dyDescent="0.25">
      <c r="A3871" s="5">
        <v>3869</v>
      </c>
      <c r="B3871" s="30">
        <v>0.13380693988119927</v>
      </c>
      <c r="C3871" s="30">
        <v>1.5880850758286033E-2</v>
      </c>
      <c r="D3871" s="30">
        <v>1.5880850758286033E-2</v>
      </c>
      <c r="E3871" s="30">
        <v>0.27910762052119409</v>
      </c>
    </row>
    <row r="3872" spans="1:5" x14ac:dyDescent="0.25">
      <c r="A3872" s="5">
        <v>3870</v>
      </c>
      <c r="B3872" s="30">
        <v>0.12193615901654202</v>
      </c>
      <c r="C3872" s="30">
        <v>8.2069414256690804E-3</v>
      </c>
      <c r="D3872" s="30">
        <v>8.2069414256690804E-3</v>
      </c>
      <c r="E3872" s="30">
        <v>0.27712635928953133</v>
      </c>
    </row>
    <row r="3873" spans="1:5" x14ac:dyDescent="0.25">
      <c r="A3873" s="5">
        <v>3871</v>
      </c>
      <c r="B3873" s="30">
        <v>0.12216473908330873</v>
      </c>
      <c r="C3873" s="30">
        <v>4.2082491110833906E-3</v>
      </c>
      <c r="D3873" s="30">
        <v>4.2082491110833906E-3</v>
      </c>
      <c r="E3873" s="30">
        <v>0.27908066131962445</v>
      </c>
    </row>
    <row r="3874" spans="1:5" x14ac:dyDescent="0.25">
      <c r="A3874" s="5">
        <v>3872</v>
      </c>
      <c r="B3874" s="30">
        <v>0.12682891634424376</v>
      </c>
      <c r="C3874" s="30">
        <v>1.2750016286772934E-3</v>
      </c>
      <c r="D3874" s="30">
        <v>1.2750016286772934E-3</v>
      </c>
      <c r="E3874" s="30">
        <v>0.29210657064006734</v>
      </c>
    </row>
    <row r="3875" spans="1:5" x14ac:dyDescent="0.25">
      <c r="A3875" s="5">
        <v>3873</v>
      </c>
      <c r="B3875" s="30">
        <v>0.1333593601311949</v>
      </c>
      <c r="C3875" s="30">
        <v>5.0771873939285542E-4</v>
      </c>
      <c r="D3875" s="30">
        <v>5.0771873939285542E-4</v>
      </c>
      <c r="E3875" s="30">
        <v>0.32947786376930271</v>
      </c>
    </row>
    <row r="3876" spans="1:5" x14ac:dyDescent="0.25">
      <c r="A3876" s="5">
        <v>3874</v>
      </c>
      <c r="B3876" s="30">
        <v>0.13981560379652108</v>
      </c>
      <c r="C3876" s="30">
        <v>5.0771873939285542E-4</v>
      </c>
      <c r="D3876" s="30">
        <v>5.0771873939285542E-4</v>
      </c>
      <c r="E3876" s="30">
        <v>0.36421530199742069</v>
      </c>
    </row>
    <row r="3877" spans="1:5" x14ac:dyDescent="0.25">
      <c r="A3877" s="5">
        <v>3875</v>
      </c>
      <c r="B3877" s="30">
        <v>0.15943054745330615</v>
      </c>
      <c r="C3877" s="30">
        <v>5.0771873939285542E-4</v>
      </c>
      <c r="D3877" s="30">
        <v>5.0771873939285542E-4</v>
      </c>
      <c r="E3877" s="30">
        <v>0.40145140768644327</v>
      </c>
    </row>
    <row r="3878" spans="1:5" x14ac:dyDescent="0.25">
      <c r="A3878" s="5">
        <v>3876</v>
      </c>
      <c r="B3878" s="30">
        <v>0.1880519822606454</v>
      </c>
      <c r="C3878" s="30">
        <v>5.0771873939285542E-4</v>
      </c>
      <c r="D3878" s="30">
        <v>5.0771873939285542E-4</v>
      </c>
      <c r="E3878" s="30">
        <v>0.44786275084307237</v>
      </c>
    </row>
    <row r="3879" spans="1:5" x14ac:dyDescent="0.25">
      <c r="A3879" s="5">
        <v>3877</v>
      </c>
      <c r="B3879" s="30">
        <v>0.18959953009785721</v>
      </c>
      <c r="C3879" s="30">
        <v>0</v>
      </c>
      <c r="D3879" s="30">
        <v>0</v>
      </c>
      <c r="E3879" s="30">
        <v>0.50095066378699205</v>
      </c>
    </row>
    <row r="3880" spans="1:5" x14ac:dyDescent="0.25">
      <c r="A3880" s="5">
        <v>3878</v>
      </c>
      <c r="B3880" s="30">
        <v>0.22463881311249009</v>
      </c>
      <c r="C3880" s="30">
        <v>5.0771873939285542E-4</v>
      </c>
      <c r="D3880" s="30">
        <v>5.0771873939285542E-4</v>
      </c>
      <c r="E3880" s="30">
        <v>0.55390838658756036</v>
      </c>
    </row>
    <row r="3881" spans="1:5" x14ac:dyDescent="0.25">
      <c r="A3881" s="5">
        <v>3879</v>
      </c>
      <c r="B3881" s="30">
        <v>0.23174436415462757</v>
      </c>
      <c r="C3881" s="30">
        <v>5.0771873939285542E-4</v>
      </c>
      <c r="D3881" s="30">
        <v>5.0771873939285542E-4</v>
      </c>
      <c r="E3881" s="30">
        <v>0.60127818010682288</v>
      </c>
    </row>
    <row r="3882" spans="1:5" x14ac:dyDescent="0.25">
      <c r="A3882" s="5">
        <v>3880</v>
      </c>
      <c r="B3882" s="30">
        <v>0.23547391256309536</v>
      </c>
      <c r="C3882" s="30">
        <v>2.6488198150748264E-3</v>
      </c>
      <c r="D3882" s="30">
        <v>2.6488198150748264E-3</v>
      </c>
      <c r="E3882" s="30">
        <v>0.63174063921188905</v>
      </c>
    </row>
    <row r="3883" spans="1:5" x14ac:dyDescent="0.25">
      <c r="A3883" s="5">
        <v>3881</v>
      </c>
      <c r="B3883" s="30">
        <v>0.24774324051909524</v>
      </c>
      <c r="C3883" s="30">
        <v>4.6376353420793104E-3</v>
      </c>
      <c r="D3883" s="30">
        <v>4.6376353420793104E-3</v>
      </c>
      <c r="E3883" s="30">
        <v>0.65236479957883009</v>
      </c>
    </row>
    <row r="3884" spans="1:5" x14ac:dyDescent="0.25">
      <c r="A3884" s="5">
        <v>3882</v>
      </c>
      <c r="B3884" s="30">
        <v>0.24938760873434954</v>
      </c>
      <c r="C3884" s="30">
        <v>5.6692022262662305E-3</v>
      </c>
      <c r="D3884" s="30">
        <v>5.6692022262662305E-3</v>
      </c>
      <c r="E3884" s="30">
        <v>0.65398172458693382</v>
      </c>
    </row>
    <row r="3885" spans="1:5" x14ac:dyDescent="0.25">
      <c r="A3885" s="5">
        <v>3883</v>
      </c>
      <c r="B3885" s="30">
        <v>0.23144932857058836</v>
      </c>
      <c r="C3885" s="30">
        <v>1.3117127648873074E-2</v>
      </c>
      <c r="D3885" s="30">
        <v>1.3117127648873074E-2</v>
      </c>
      <c r="E3885" s="30">
        <v>0.62857330301754788</v>
      </c>
    </row>
    <row r="3886" spans="1:5" x14ac:dyDescent="0.25">
      <c r="A3886" s="5">
        <v>3884</v>
      </c>
      <c r="B3886" s="30">
        <v>0.23144932857058836</v>
      </c>
      <c r="C3886" s="30">
        <v>1.7919107221204714E-2</v>
      </c>
      <c r="D3886" s="30">
        <v>1.7919107221204714E-2</v>
      </c>
      <c r="E3886" s="30">
        <v>0.57348656179692659</v>
      </c>
    </row>
    <row r="3887" spans="1:5" x14ac:dyDescent="0.25">
      <c r="A3887" s="5">
        <v>3885</v>
      </c>
      <c r="B3887" s="30">
        <v>0.22908585308757573</v>
      </c>
      <c r="C3887" s="30">
        <v>2.5330052344406561E-2</v>
      </c>
      <c r="D3887" s="30">
        <v>2.5330052344406561E-2</v>
      </c>
      <c r="E3887" s="30">
        <v>0.50515517441174895</v>
      </c>
    </row>
    <row r="3888" spans="1:5" x14ac:dyDescent="0.25">
      <c r="A3888" s="5">
        <v>3886</v>
      </c>
      <c r="B3888" s="30">
        <v>0.22780324875093824</v>
      </c>
      <c r="C3888" s="30">
        <v>3.091474038808463E-2</v>
      </c>
      <c r="D3888" s="30">
        <v>3.091474038808463E-2</v>
      </c>
      <c r="E3888" s="30">
        <v>0.47783683882695144</v>
      </c>
    </row>
    <row r="3889" spans="1:5" x14ac:dyDescent="0.25">
      <c r="A3889" s="5">
        <v>3887</v>
      </c>
      <c r="B3889" s="30">
        <v>0.23115420474126711</v>
      </c>
      <c r="C3889" s="30">
        <v>3.8889472897910844E-2</v>
      </c>
      <c r="D3889" s="30">
        <v>3.8889472897910844E-2</v>
      </c>
      <c r="E3889" s="30">
        <v>0.46268175479911172</v>
      </c>
    </row>
    <row r="3890" spans="1:5" x14ac:dyDescent="0.25">
      <c r="A3890" s="5">
        <v>3888</v>
      </c>
      <c r="B3890" s="30">
        <v>0.23115420474126711</v>
      </c>
      <c r="C3890" s="30">
        <v>4.342351506039769E-2</v>
      </c>
      <c r="D3890" s="30">
        <v>4.342351506039769E-2</v>
      </c>
      <c r="E3890" s="30">
        <v>0.44853867951733561</v>
      </c>
    </row>
    <row r="3891" spans="1:5" x14ac:dyDescent="0.25">
      <c r="A3891" s="5">
        <v>3889</v>
      </c>
      <c r="B3891" s="30">
        <v>0.22908585308757573</v>
      </c>
      <c r="C3891" s="30">
        <v>4.2545696939189477E-2</v>
      </c>
      <c r="D3891" s="30">
        <v>4.2545696939189477E-2</v>
      </c>
      <c r="E3891" s="30">
        <v>0.43265754840444876</v>
      </c>
    </row>
    <row r="3892" spans="1:5" x14ac:dyDescent="0.25">
      <c r="A3892" s="5">
        <v>3890</v>
      </c>
      <c r="B3892" s="30">
        <v>0.23370902501363058</v>
      </c>
      <c r="C3892" s="30">
        <v>3.8055480361030979E-2</v>
      </c>
      <c r="D3892" s="30">
        <v>3.8055480361030979E-2</v>
      </c>
      <c r="E3892" s="30">
        <v>0.41841529229230179</v>
      </c>
    </row>
    <row r="3893" spans="1:5" x14ac:dyDescent="0.25">
      <c r="A3893" s="5">
        <v>3891</v>
      </c>
      <c r="B3893" s="30">
        <v>0.22335027666508026</v>
      </c>
      <c r="C3893" s="30">
        <v>3.6804422546210427E-2</v>
      </c>
      <c r="D3893" s="30">
        <v>3.6804422546210427E-2</v>
      </c>
      <c r="E3893" s="30">
        <v>0.40901435226330007</v>
      </c>
    </row>
    <row r="3894" spans="1:5" x14ac:dyDescent="0.25">
      <c r="A3894" s="5">
        <v>3892</v>
      </c>
      <c r="B3894" s="30">
        <v>0.21458119182566188</v>
      </c>
      <c r="C3894" s="30">
        <v>3.2635628492050185E-2</v>
      </c>
      <c r="D3894" s="30">
        <v>3.2635628492050185E-2</v>
      </c>
      <c r="E3894" s="30">
        <v>0.38823404802651601</v>
      </c>
    </row>
    <row r="3895" spans="1:5" x14ac:dyDescent="0.25">
      <c r="A3895" s="5">
        <v>3893</v>
      </c>
      <c r="B3895" s="30">
        <v>0.20228246573347641</v>
      </c>
      <c r="C3895" s="30">
        <v>3.9519812536573988E-2</v>
      </c>
      <c r="D3895" s="30">
        <v>3.9519812536573988E-2</v>
      </c>
      <c r="E3895" s="30">
        <v>0.36674955624463262</v>
      </c>
    </row>
    <row r="3896" spans="1:5" x14ac:dyDescent="0.25">
      <c r="A3896" s="5">
        <v>3894</v>
      </c>
      <c r="B3896" s="30">
        <v>0.19227496115483592</v>
      </c>
      <c r="C3896" s="30">
        <v>4.2795424382847558E-2</v>
      </c>
      <c r="D3896" s="30">
        <v>4.2795424382847558E-2</v>
      </c>
      <c r="E3896" s="30">
        <v>0.35051340427580729</v>
      </c>
    </row>
    <row r="3897" spans="1:5" x14ac:dyDescent="0.25">
      <c r="A3897" s="5">
        <v>3895</v>
      </c>
      <c r="B3897" s="30">
        <v>0.16690424639954707</v>
      </c>
      <c r="C3897" s="30">
        <v>3.904806353652817E-2</v>
      </c>
      <c r="D3897" s="30">
        <v>3.904806353652817E-2</v>
      </c>
      <c r="E3897" s="30">
        <v>0.33554446525144588</v>
      </c>
    </row>
    <row r="3898" spans="1:5" x14ac:dyDescent="0.25">
      <c r="A3898" s="5">
        <v>3896</v>
      </c>
      <c r="B3898" s="30">
        <v>0.16509654588933995</v>
      </c>
      <c r="C3898" s="30">
        <v>3.0049061078607862E-2</v>
      </c>
      <c r="D3898" s="30">
        <v>3.0049061078607862E-2</v>
      </c>
      <c r="E3898" s="30">
        <v>0.33946488456354551</v>
      </c>
    </row>
    <row r="3899" spans="1:5" x14ac:dyDescent="0.25">
      <c r="A3899" s="5">
        <v>3897</v>
      </c>
      <c r="B3899" s="30">
        <v>0.1687073658720859</v>
      </c>
      <c r="C3899" s="30">
        <v>3.3933499468221578E-2</v>
      </c>
      <c r="D3899" s="30">
        <v>3.3933499468221578E-2</v>
      </c>
      <c r="E3899" s="30">
        <v>0.36429330789360653</v>
      </c>
    </row>
    <row r="3900" spans="1:5" x14ac:dyDescent="0.25">
      <c r="A3900" s="5">
        <v>3898</v>
      </c>
      <c r="B3900" s="30">
        <v>0.17901599914665181</v>
      </c>
      <c r="C3900" s="30">
        <v>4.8404048450338771E-2</v>
      </c>
      <c r="D3900" s="30">
        <v>4.8404048450338771E-2</v>
      </c>
      <c r="E3900" s="30">
        <v>0.38719067082799741</v>
      </c>
    </row>
    <row r="3901" spans="1:5" x14ac:dyDescent="0.25">
      <c r="A3901" s="5">
        <v>3899</v>
      </c>
      <c r="B3901" s="30">
        <v>0.20339843411775829</v>
      </c>
      <c r="C3901" s="30">
        <v>6.8282629067306269E-2</v>
      </c>
      <c r="D3901" s="30">
        <v>6.8282629067306269E-2</v>
      </c>
      <c r="E3901" s="30">
        <v>0.41105673888208577</v>
      </c>
    </row>
    <row r="3902" spans="1:5" x14ac:dyDescent="0.25">
      <c r="A3902" s="5">
        <v>3900</v>
      </c>
      <c r="B3902" s="30">
        <v>0.22948016149500233</v>
      </c>
      <c r="C3902" s="30">
        <v>8.9731880072072931E-2</v>
      </c>
      <c r="D3902" s="30">
        <v>8.9731880072072931E-2</v>
      </c>
      <c r="E3902" s="30">
        <v>0.44634810527057767</v>
      </c>
    </row>
    <row r="3903" spans="1:5" x14ac:dyDescent="0.25">
      <c r="A3903" s="5">
        <v>3901</v>
      </c>
      <c r="B3903" s="30">
        <v>0.23233417124630099</v>
      </c>
      <c r="C3903" s="30">
        <v>0.1043212369199184</v>
      </c>
      <c r="D3903" s="30">
        <v>0.1043212369199184</v>
      </c>
      <c r="E3903" s="30">
        <v>0.50062046224581991</v>
      </c>
    </row>
    <row r="3904" spans="1:5" x14ac:dyDescent="0.25">
      <c r="A3904" s="5">
        <v>3902</v>
      </c>
      <c r="B3904" s="30">
        <v>0.25420935906068731</v>
      </c>
      <c r="C3904" s="30">
        <v>0.11164822133474794</v>
      </c>
      <c r="D3904" s="30">
        <v>0.11164822133474794</v>
      </c>
      <c r="E3904" s="30">
        <v>0.56232684361120433</v>
      </c>
    </row>
    <row r="3905" spans="1:5" x14ac:dyDescent="0.25">
      <c r="A3905" s="5">
        <v>3903</v>
      </c>
      <c r="B3905" s="30">
        <v>0.26464752581805373</v>
      </c>
      <c r="C3905" s="30">
        <v>0.11041648727336853</v>
      </c>
      <c r="D3905" s="30">
        <v>0.11041648727336853</v>
      </c>
      <c r="E3905" s="30">
        <v>0.62366513781931032</v>
      </c>
    </row>
    <row r="3906" spans="1:5" x14ac:dyDescent="0.25">
      <c r="A3906" s="5">
        <v>3904</v>
      </c>
      <c r="B3906" s="30">
        <v>0.26445687876403551</v>
      </c>
      <c r="C3906" s="30">
        <v>0.10769768814813824</v>
      </c>
      <c r="D3906" s="30">
        <v>0.10769768814813824</v>
      </c>
      <c r="E3906" s="30">
        <v>0.68308270056964138</v>
      </c>
    </row>
    <row r="3907" spans="1:5" x14ac:dyDescent="0.25">
      <c r="A3907" s="5">
        <v>3905</v>
      </c>
      <c r="B3907" s="30">
        <v>0.25996731619218499</v>
      </c>
      <c r="C3907" s="30">
        <v>9.8569183390826612E-2</v>
      </c>
      <c r="D3907" s="30">
        <v>9.8569183390826612E-2</v>
      </c>
      <c r="E3907" s="30">
        <v>0.72616909062996282</v>
      </c>
    </row>
    <row r="3908" spans="1:5" x14ac:dyDescent="0.25">
      <c r="A3908" s="5">
        <v>3906</v>
      </c>
      <c r="B3908" s="30">
        <v>0.25218685995475681</v>
      </c>
      <c r="C3908" s="30">
        <v>9.2624085559797786E-2</v>
      </c>
      <c r="D3908" s="30">
        <v>9.2624085559797786E-2</v>
      </c>
      <c r="E3908" s="30">
        <v>0.73919799867684111</v>
      </c>
    </row>
    <row r="3909" spans="1:5" x14ac:dyDescent="0.25">
      <c r="A3909" s="5">
        <v>3907</v>
      </c>
      <c r="B3909" s="30">
        <v>0.23302183597594192</v>
      </c>
      <c r="C3909" s="30">
        <v>0.13368511679514183</v>
      </c>
      <c r="D3909" s="30">
        <v>0.13368511679514183</v>
      </c>
      <c r="E3909" s="30">
        <v>0.71286857119628877</v>
      </c>
    </row>
    <row r="3910" spans="1:5" x14ac:dyDescent="0.25">
      <c r="A3910" s="5">
        <v>3908</v>
      </c>
      <c r="B3910" s="30">
        <v>0.23870151936207978</v>
      </c>
      <c r="C3910" s="30">
        <v>0.11674168359092026</v>
      </c>
      <c r="D3910" s="30">
        <v>0.11674168359092026</v>
      </c>
      <c r="E3910" s="30">
        <v>0.64345689007164708</v>
      </c>
    </row>
    <row r="3911" spans="1:5" x14ac:dyDescent="0.25">
      <c r="A3911" s="5">
        <v>3909</v>
      </c>
      <c r="B3911" s="30">
        <v>0.2532467368215946</v>
      </c>
      <c r="C3911" s="30">
        <v>0.1143240954870636</v>
      </c>
      <c r="D3911" s="30">
        <v>0.1143240954870636</v>
      </c>
      <c r="E3911" s="30">
        <v>0.56249503545168988</v>
      </c>
    </row>
    <row r="3912" spans="1:5" x14ac:dyDescent="0.25">
      <c r="A3912" s="5">
        <v>3910</v>
      </c>
      <c r="B3912" s="30">
        <v>0.25363188853637664</v>
      </c>
      <c r="C3912" s="30">
        <v>0.10513451229691194</v>
      </c>
      <c r="D3912" s="30">
        <v>0.10513451229691194</v>
      </c>
      <c r="E3912" s="30">
        <v>0.5188768899564532</v>
      </c>
    </row>
    <row r="3913" spans="1:5" x14ac:dyDescent="0.25">
      <c r="A3913" s="5">
        <v>3911</v>
      </c>
      <c r="B3913" s="30">
        <v>0.25526725700260722</v>
      </c>
      <c r="C3913" s="30">
        <v>0.10501951392866193</v>
      </c>
      <c r="D3913" s="30">
        <v>0.10501951392866193</v>
      </c>
      <c r="E3913" s="30">
        <v>0.48301572863461167</v>
      </c>
    </row>
    <row r="3914" spans="1:5" x14ac:dyDescent="0.25">
      <c r="A3914" s="5">
        <v>3912</v>
      </c>
      <c r="B3914" s="30">
        <v>0.25920132937460716</v>
      </c>
      <c r="C3914" s="30">
        <v>0.1079496637042003</v>
      </c>
      <c r="D3914" s="30">
        <v>0.1079496637042003</v>
      </c>
      <c r="E3914" s="30">
        <v>0.44640525034379203</v>
      </c>
    </row>
    <row r="3915" spans="1:5" x14ac:dyDescent="0.25">
      <c r="A3915" s="5">
        <v>3913</v>
      </c>
      <c r="B3915" s="30">
        <v>0.21418061844701816</v>
      </c>
      <c r="C3915" s="30">
        <v>0.13614718031082532</v>
      </c>
      <c r="D3915" s="30">
        <v>0.13614718031082532</v>
      </c>
      <c r="E3915" s="30">
        <v>0.41234261484469109</v>
      </c>
    </row>
    <row r="3916" spans="1:5" x14ac:dyDescent="0.25">
      <c r="A3916" s="5">
        <v>3914</v>
      </c>
      <c r="B3916" s="30">
        <v>0.22037004207955366</v>
      </c>
      <c r="C3916" s="30">
        <v>0.12629707097049114</v>
      </c>
      <c r="D3916" s="30">
        <v>0.12629707097049114</v>
      </c>
      <c r="E3916" s="30">
        <v>0.3870194923722507</v>
      </c>
    </row>
    <row r="3917" spans="1:5" x14ac:dyDescent="0.25">
      <c r="A3917" s="5">
        <v>3915</v>
      </c>
      <c r="B3917" s="30">
        <v>0.21458119182566188</v>
      </c>
      <c r="C3917" s="30">
        <v>0.11059823648698842</v>
      </c>
      <c r="D3917" s="30">
        <v>0.11059823648698842</v>
      </c>
      <c r="E3917" s="30">
        <v>0.36514550611240143</v>
      </c>
    </row>
    <row r="3918" spans="1:5" x14ac:dyDescent="0.25">
      <c r="A3918" s="5">
        <v>3916</v>
      </c>
      <c r="B3918" s="30">
        <v>0.20055493883080647</v>
      </c>
      <c r="C3918" s="30">
        <v>9.4403044072695591E-2</v>
      </c>
      <c r="D3918" s="30">
        <v>9.4403044072695591E-2</v>
      </c>
      <c r="E3918" s="30">
        <v>0.34419978736485701</v>
      </c>
    </row>
    <row r="3919" spans="1:5" x14ac:dyDescent="0.25">
      <c r="A3919" s="5">
        <v>3917</v>
      </c>
      <c r="B3919" s="30">
        <v>0.18588037866191506</v>
      </c>
      <c r="C3919" s="30">
        <v>7.8752263849734577E-2</v>
      </c>
      <c r="D3919" s="30">
        <v>7.8752263849734577E-2</v>
      </c>
      <c r="E3919" s="30">
        <v>0.33737409805471252</v>
      </c>
    </row>
    <row r="3920" spans="1:5" x14ac:dyDescent="0.25">
      <c r="A3920" s="5">
        <v>3918</v>
      </c>
      <c r="B3920" s="30">
        <v>0.1597525129886993</v>
      </c>
      <c r="C3920" s="30">
        <v>6.5272410489796415E-2</v>
      </c>
      <c r="D3920" s="30">
        <v>6.5272410489796415E-2</v>
      </c>
      <c r="E3920" s="30">
        <v>0.32850180118064848</v>
      </c>
    </row>
    <row r="3921" spans="1:5" x14ac:dyDescent="0.25">
      <c r="A3921" s="5">
        <v>3919</v>
      </c>
      <c r="B3921" s="30">
        <v>0.13403059805868681</v>
      </c>
      <c r="C3921" s="30">
        <v>6.4652941035561587E-2</v>
      </c>
      <c r="D3921" s="30">
        <v>6.4652941035561587E-2</v>
      </c>
      <c r="E3921" s="30">
        <v>0.31789123445155143</v>
      </c>
    </row>
    <row r="3922" spans="1:5" x14ac:dyDescent="0.25">
      <c r="A3922" s="5">
        <v>3920</v>
      </c>
      <c r="B3922" s="30">
        <v>0.13670773083032126</v>
      </c>
      <c r="C3922" s="30">
        <v>5.3564601897938241E-2</v>
      </c>
      <c r="D3922" s="30">
        <v>5.3564601897938241E-2</v>
      </c>
      <c r="E3922" s="30">
        <v>0.32236752884692382</v>
      </c>
    </row>
    <row r="3923" spans="1:5" x14ac:dyDescent="0.25">
      <c r="A3923" s="5">
        <v>3921</v>
      </c>
      <c r="B3923" s="30">
        <v>0.13414239431726646</v>
      </c>
      <c r="C3923" s="30">
        <v>4.9757302920906792E-2</v>
      </c>
      <c r="D3923" s="30">
        <v>4.9757302920906792E-2</v>
      </c>
      <c r="E3923" s="30">
        <v>0.35521814471044016</v>
      </c>
    </row>
    <row r="3924" spans="1:5" x14ac:dyDescent="0.25">
      <c r="A3924" s="5">
        <v>3922</v>
      </c>
      <c r="B3924" s="30">
        <v>0.13870752737151107</v>
      </c>
      <c r="C3924" s="30">
        <v>5.3098025217269702E-2</v>
      </c>
      <c r="D3924" s="30">
        <v>5.3098025217269702E-2</v>
      </c>
      <c r="E3924" s="30">
        <v>0.38104228482292007</v>
      </c>
    </row>
    <row r="3925" spans="1:5" x14ac:dyDescent="0.25">
      <c r="A3925" s="5">
        <v>3923</v>
      </c>
      <c r="B3925" s="30">
        <v>0.14696901533050308</v>
      </c>
      <c r="C3925" s="30">
        <v>5.8890125000453375E-2</v>
      </c>
      <c r="D3925" s="30">
        <v>5.8890125000453375E-2</v>
      </c>
      <c r="E3925" s="30">
        <v>0.39386418587716421</v>
      </c>
    </row>
    <row r="3926" spans="1:5" x14ac:dyDescent="0.25">
      <c r="A3926" s="5">
        <v>3924</v>
      </c>
      <c r="B3926" s="30">
        <v>0.1539334089846528</v>
      </c>
      <c r="C3926" s="30">
        <v>6.5818120951387685E-2</v>
      </c>
      <c r="D3926" s="30">
        <v>6.5818120951387685E-2</v>
      </c>
      <c r="E3926" s="30">
        <v>0.40762606545513397</v>
      </c>
    </row>
    <row r="3927" spans="1:5" x14ac:dyDescent="0.25">
      <c r="A3927" s="5">
        <v>3925</v>
      </c>
      <c r="B3927" s="30">
        <v>0.15436620408442742</v>
      </c>
      <c r="C3927" s="30">
        <v>0.11166912245607089</v>
      </c>
      <c r="D3927" s="30">
        <v>0.11166912245607089</v>
      </c>
      <c r="E3927" s="30">
        <v>0.42462763435758177</v>
      </c>
    </row>
    <row r="3928" spans="1:5" x14ac:dyDescent="0.25">
      <c r="A3928" s="5">
        <v>3926</v>
      </c>
      <c r="B3928" s="30">
        <v>0.17566560176135379</v>
      </c>
      <c r="C3928" s="30">
        <v>0.10945216662179924</v>
      </c>
      <c r="D3928" s="30">
        <v>0.10945216662179924</v>
      </c>
      <c r="E3928" s="30">
        <v>0.4441509631426343</v>
      </c>
    </row>
    <row r="3929" spans="1:5" x14ac:dyDescent="0.25">
      <c r="A3929" s="5">
        <v>3927</v>
      </c>
      <c r="B3929" s="30">
        <v>0.17849347518005845</v>
      </c>
      <c r="C3929" s="30">
        <v>9.6313465706954329E-2</v>
      </c>
      <c r="D3929" s="30">
        <v>9.6313465706954329E-2</v>
      </c>
      <c r="E3929" s="30">
        <v>0.4695029738563325</v>
      </c>
    </row>
    <row r="3930" spans="1:5" x14ac:dyDescent="0.25">
      <c r="A3930" s="5">
        <v>3928</v>
      </c>
      <c r="B3930" s="30">
        <v>0.16987168295356209</v>
      </c>
      <c r="C3930" s="30">
        <v>8.9900308595212586E-2</v>
      </c>
      <c r="D3930" s="30">
        <v>8.9900308595212586E-2</v>
      </c>
      <c r="E3930" s="30">
        <v>0.49790635295029884</v>
      </c>
    </row>
    <row r="3931" spans="1:5" x14ac:dyDescent="0.25">
      <c r="A3931" s="5">
        <v>3929</v>
      </c>
      <c r="B3931" s="30">
        <v>0.15749553390124932</v>
      </c>
      <c r="C3931" s="30">
        <v>7.5537617055640688E-2</v>
      </c>
      <c r="D3931" s="30">
        <v>7.5537617055640688E-2</v>
      </c>
      <c r="E3931" s="30">
        <v>0.52647726843585874</v>
      </c>
    </row>
    <row r="3932" spans="1:5" x14ac:dyDescent="0.25">
      <c r="A3932" s="5">
        <v>3930</v>
      </c>
      <c r="B3932" s="30">
        <v>0.14817144290668302</v>
      </c>
      <c r="C3932" s="30">
        <v>5.4886819337373716E-2</v>
      </c>
      <c r="D3932" s="30">
        <v>5.4886819337373716E-2</v>
      </c>
      <c r="E3932" s="30">
        <v>0.54803402267275458</v>
      </c>
    </row>
    <row r="3933" spans="1:5" x14ac:dyDescent="0.25">
      <c r="A3933" s="5">
        <v>3931</v>
      </c>
      <c r="B3933" s="30">
        <v>0.1455449815157393</v>
      </c>
      <c r="C3933" s="30">
        <v>4.5460349888417566E-2</v>
      </c>
      <c r="D3933" s="30">
        <v>4.5460349888417566E-2</v>
      </c>
      <c r="E3933" s="30">
        <v>0.5584117593586434</v>
      </c>
    </row>
    <row r="3934" spans="1:5" x14ac:dyDescent="0.25">
      <c r="A3934" s="5">
        <v>3932</v>
      </c>
      <c r="B3934" s="30">
        <v>0.14860812144993579</v>
      </c>
      <c r="C3934" s="30">
        <v>3.2540678909163387E-2</v>
      </c>
      <c r="D3934" s="30">
        <v>3.2540678909163387E-2</v>
      </c>
      <c r="E3934" s="30">
        <v>0.54187452651230172</v>
      </c>
    </row>
    <row r="3935" spans="1:5" x14ac:dyDescent="0.25">
      <c r="A3935" s="5">
        <v>3933</v>
      </c>
      <c r="B3935" s="30">
        <v>0.14345779555998761</v>
      </c>
      <c r="C3935" s="30">
        <v>2.3560187320386738E-2</v>
      </c>
      <c r="D3935" s="30">
        <v>2.3560187320386738E-2</v>
      </c>
      <c r="E3935" s="30">
        <v>0.5165892194905658</v>
      </c>
    </row>
    <row r="3936" spans="1:5" x14ac:dyDescent="0.25">
      <c r="A3936" s="5">
        <v>3934</v>
      </c>
      <c r="B3936" s="30">
        <v>0.13324741016199307</v>
      </c>
      <c r="C3936" s="30">
        <v>1.7114352200364429E-2</v>
      </c>
      <c r="D3936" s="30">
        <v>1.7114352200364429E-2</v>
      </c>
      <c r="E3936" s="30">
        <v>0.48083986077937524</v>
      </c>
    </row>
    <row r="3937" spans="1:5" x14ac:dyDescent="0.25">
      <c r="A3937" s="5">
        <v>3935</v>
      </c>
      <c r="B3937" s="30">
        <v>0.1313408619882887</v>
      </c>
      <c r="C3937" s="30">
        <v>1.5262434201376662E-2</v>
      </c>
      <c r="D3937" s="30">
        <v>1.5262434201376662E-2</v>
      </c>
      <c r="E3937" s="30">
        <v>0.43481397792354104</v>
      </c>
    </row>
    <row r="3938" spans="1:5" x14ac:dyDescent="0.25">
      <c r="A3938" s="5">
        <v>3936</v>
      </c>
      <c r="B3938" s="30">
        <v>0.11745839916345574</v>
      </c>
      <c r="C3938" s="30">
        <v>1.3982742167506642E-2</v>
      </c>
      <c r="D3938" s="30">
        <v>1.3982742167506642E-2</v>
      </c>
      <c r="E3938" s="30">
        <v>0.38671823849982129</v>
      </c>
    </row>
    <row r="3939" spans="1:5" x14ac:dyDescent="0.25">
      <c r="A3939" s="5">
        <v>3937</v>
      </c>
      <c r="B3939" s="30">
        <v>0.12455882745186735</v>
      </c>
      <c r="C3939" s="30">
        <v>2.1281507882041001E-2</v>
      </c>
      <c r="D3939" s="30">
        <v>2.1281507882041001E-2</v>
      </c>
      <c r="E3939" s="30">
        <v>0.34533603427826581</v>
      </c>
    </row>
    <row r="3940" spans="1:5" x14ac:dyDescent="0.25">
      <c r="A3940" s="5">
        <v>3938</v>
      </c>
      <c r="B3940" s="30">
        <v>0.13032888456796587</v>
      </c>
      <c r="C3940" s="30">
        <v>2.2268123877285734E-2</v>
      </c>
      <c r="D3940" s="30">
        <v>2.2268123877285734E-2</v>
      </c>
      <c r="E3940" s="30">
        <v>0.3104285171978855</v>
      </c>
    </row>
    <row r="3941" spans="1:5" x14ac:dyDescent="0.25">
      <c r="A3941" s="5">
        <v>3939</v>
      </c>
      <c r="B3941" s="30">
        <v>0.13347128806059932</v>
      </c>
      <c r="C3941" s="30">
        <v>2.1006158718530912E-2</v>
      </c>
      <c r="D3941" s="30">
        <v>2.1006158718530912E-2</v>
      </c>
      <c r="E3941" s="30">
        <v>0.2797377756865298</v>
      </c>
    </row>
    <row r="3942" spans="1:5" x14ac:dyDescent="0.25">
      <c r="A3942" s="5">
        <v>3940</v>
      </c>
      <c r="B3942" s="30">
        <v>0.13347128806059932</v>
      </c>
      <c r="C3942" s="30">
        <v>1.5290163557710238E-2</v>
      </c>
      <c r="D3942" s="30">
        <v>1.5290163557710238E-2</v>
      </c>
      <c r="E3942" s="30">
        <v>0.25917233924696015</v>
      </c>
    </row>
    <row r="3943" spans="1:5" x14ac:dyDescent="0.25">
      <c r="A3943" s="5">
        <v>3941</v>
      </c>
      <c r="B3943" s="30">
        <v>0.13470104837799957</v>
      </c>
      <c r="C3943" s="30">
        <v>9.8356052221024656E-3</v>
      </c>
      <c r="D3943" s="30">
        <v>9.8356052221024656E-3</v>
      </c>
      <c r="E3943" s="30">
        <v>0.24589789260229877</v>
      </c>
    </row>
    <row r="3944" spans="1:5" x14ac:dyDescent="0.25">
      <c r="A3944" s="5">
        <v>3942</v>
      </c>
      <c r="B3944" s="30">
        <v>0.13848566323166914</v>
      </c>
      <c r="C3944" s="30">
        <v>6.9560284101589081E-3</v>
      </c>
      <c r="D3944" s="30">
        <v>6.9560284101589081E-3</v>
      </c>
      <c r="E3944" s="30">
        <v>0.23452068107461094</v>
      </c>
    </row>
    <row r="3945" spans="1:5" x14ac:dyDescent="0.25">
      <c r="A3945" s="5">
        <v>3943</v>
      </c>
      <c r="B3945" s="30">
        <v>0.13693026778261955</v>
      </c>
      <c r="C3945" s="30">
        <v>9.3372691242729674E-3</v>
      </c>
      <c r="D3945" s="30">
        <v>9.3372691242729674E-3</v>
      </c>
      <c r="E3945" s="30">
        <v>0.22002473761586716</v>
      </c>
    </row>
    <row r="3946" spans="1:5" x14ac:dyDescent="0.25">
      <c r="A3946" s="5">
        <v>3944</v>
      </c>
      <c r="B3946" s="30">
        <v>0.14707842205077862</v>
      </c>
      <c r="C3946" s="30">
        <v>3.1019601197911331E-3</v>
      </c>
      <c r="D3946" s="30">
        <v>3.1019601197911331E-3</v>
      </c>
      <c r="E3946" s="30">
        <v>0.21678055339451133</v>
      </c>
    </row>
    <row r="3947" spans="1:5" x14ac:dyDescent="0.25">
      <c r="A3947" s="5">
        <v>3945</v>
      </c>
      <c r="B3947" s="30">
        <v>0.16647931993946191</v>
      </c>
      <c r="C3947" s="30">
        <v>2.013683426886684E-3</v>
      </c>
      <c r="D3947" s="30">
        <v>2.013683426886684E-3</v>
      </c>
      <c r="E3947" s="30">
        <v>0.23995579113456461</v>
      </c>
    </row>
    <row r="3948" spans="1:5" x14ac:dyDescent="0.25">
      <c r="A3948" s="5">
        <v>3946</v>
      </c>
      <c r="B3948" s="30">
        <v>0.17082291504940453</v>
      </c>
      <c r="C3948" s="30">
        <v>2.84901323173114E-3</v>
      </c>
      <c r="D3948" s="30">
        <v>2.84901323173114E-3</v>
      </c>
      <c r="E3948" s="30">
        <v>0.25832829559189602</v>
      </c>
    </row>
    <row r="3949" spans="1:5" x14ac:dyDescent="0.25">
      <c r="A3949" s="5">
        <v>3947</v>
      </c>
      <c r="B3949" s="30">
        <v>0.18959953009785721</v>
      </c>
      <c r="C3949" s="30">
        <v>4.8523695702381705E-3</v>
      </c>
      <c r="D3949" s="30">
        <v>4.8523695702381705E-3</v>
      </c>
      <c r="E3949" s="30">
        <v>0.27596349048015667</v>
      </c>
    </row>
    <row r="3950" spans="1:5" x14ac:dyDescent="0.25">
      <c r="A3950" s="5">
        <v>3948</v>
      </c>
      <c r="B3950" s="30">
        <v>0.19729359942953101</v>
      </c>
      <c r="C3950" s="30">
        <v>9.9805161226370481E-3</v>
      </c>
      <c r="D3950" s="30">
        <v>9.9805161226370481E-3</v>
      </c>
      <c r="E3950" s="30">
        <v>0.3044258919017358</v>
      </c>
    </row>
    <row r="3951" spans="1:5" x14ac:dyDescent="0.25">
      <c r="A3951" s="5">
        <v>3949</v>
      </c>
      <c r="B3951" s="30">
        <v>0.22908585308757573</v>
      </c>
      <c r="C3951" s="30">
        <v>1.072994118578501E-2</v>
      </c>
      <c r="D3951" s="30">
        <v>1.072994118578501E-2</v>
      </c>
      <c r="E3951" s="30">
        <v>0.34155081529866943</v>
      </c>
    </row>
    <row r="3952" spans="1:5" x14ac:dyDescent="0.25">
      <c r="A3952" s="5">
        <v>3950</v>
      </c>
      <c r="B3952" s="30">
        <v>0.23879916529931824</v>
      </c>
      <c r="C3952" s="30">
        <v>1.8996195778918725E-2</v>
      </c>
      <c r="D3952" s="30">
        <v>1.8996195778918725E-2</v>
      </c>
      <c r="E3952" s="30">
        <v>0.38722899393081678</v>
      </c>
    </row>
    <row r="3953" spans="1:5" x14ac:dyDescent="0.25">
      <c r="A3953" s="5">
        <v>3951</v>
      </c>
      <c r="B3953" s="30">
        <v>0.24444678634225314</v>
      </c>
      <c r="C3953" s="30">
        <v>3.3557953923175517E-2</v>
      </c>
      <c r="D3953" s="30">
        <v>3.3557953923175517E-2</v>
      </c>
      <c r="E3953" s="30">
        <v>0.44372880143509713</v>
      </c>
    </row>
    <row r="3954" spans="1:5" x14ac:dyDescent="0.25">
      <c r="A3954" s="5">
        <v>3952</v>
      </c>
      <c r="B3954" s="30">
        <v>0.24551442096654721</v>
      </c>
      <c r="C3954" s="30">
        <v>4.32614048950399E-2</v>
      </c>
      <c r="D3954" s="30">
        <v>4.32614048950399E-2</v>
      </c>
      <c r="E3954" s="30">
        <v>0.48899749574630902</v>
      </c>
    </row>
    <row r="3955" spans="1:5" x14ac:dyDescent="0.25">
      <c r="A3955" s="5">
        <v>3953</v>
      </c>
      <c r="B3955" s="30">
        <v>0.24784003879710878</v>
      </c>
      <c r="C3955" s="30">
        <v>5.7600464263886791E-2</v>
      </c>
      <c r="D3955" s="30">
        <v>5.7600464263886791E-2</v>
      </c>
      <c r="E3955" s="30">
        <v>0.52445186793169951</v>
      </c>
    </row>
    <row r="3956" spans="1:5" x14ac:dyDescent="0.25">
      <c r="A3956" s="5">
        <v>3954</v>
      </c>
      <c r="B3956" s="30">
        <v>0.24016522765738807</v>
      </c>
      <c r="C3956" s="30">
        <v>7.5507318440754131E-2</v>
      </c>
      <c r="D3956" s="30">
        <v>7.5507318440754131E-2</v>
      </c>
      <c r="E3956" s="30">
        <v>0.54443564939733569</v>
      </c>
    </row>
    <row r="3957" spans="1:5" x14ac:dyDescent="0.25">
      <c r="A3957" s="5">
        <v>3955</v>
      </c>
      <c r="B3957" s="30">
        <v>0.23046523836561772</v>
      </c>
      <c r="C3957" s="30">
        <v>7.6759902841397595E-2</v>
      </c>
      <c r="D3957" s="30">
        <v>7.6759902841397595E-2</v>
      </c>
      <c r="E3957" s="30">
        <v>0.53823745338241236</v>
      </c>
    </row>
    <row r="3958" spans="1:5" x14ac:dyDescent="0.25">
      <c r="A3958" s="5">
        <v>3956</v>
      </c>
      <c r="B3958" s="30">
        <v>0.22136449815077022</v>
      </c>
      <c r="C3958" s="30">
        <v>8.6892807968852181E-2</v>
      </c>
      <c r="D3958" s="30">
        <v>8.6892807968852181E-2</v>
      </c>
      <c r="E3958" s="30">
        <v>0.48314575221233813</v>
      </c>
    </row>
    <row r="3959" spans="1:5" x14ac:dyDescent="0.25">
      <c r="A3959" s="5">
        <v>3957</v>
      </c>
      <c r="B3959" s="30">
        <v>0.20289135427467078</v>
      </c>
      <c r="C3959" s="30">
        <v>0.1318500884866379</v>
      </c>
      <c r="D3959" s="30">
        <v>0.1318500884866379</v>
      </c>
      <c r="E3959" s="30">
        <v>0.43682749139367344</v>
      </c>
    </row>
    <row r="3960" spans="1:5" x14ac:dyDescent="0.25">
      <c r="A3960" s="5">
        <v>3958</v>
      </c>
      <c r="B3960" s="30">
        <v>0.19001170860548014</v>
      </c>
      <c r="C3960" s="30">
        <v>0.18399225524138083</v>
      </c>
      <c r="D3960" s="30">
        <v>0.18399225524138083</v>
      </c>
      <c r="E3960" s="30">
        <v>0.42328270606924912</v>
      </c>
    </row>
    <row r="3961" spans="1:5" x14ac:dyDescent="0.25">
      <c r="A3961" s="5">
        <v>3959</v>
      </c>
      <c r="B3961" s="30">
        <v>0.17755202618634261</v>
      </c>
      <c r="C3961" s="30">
        <v>0.23277375877690623</v>
      </c>
      <c r="D3961" s="30">
        <v>0.23277375877690623</v>
      </c>
      <c r="E3961" s="30">
        <v>0.41420284891862885</v>
      </c>
    </row>
    <row r="3962" spans="1:5" x14ac:dyDescent="0.25">
      <c r="A3962" s="5">
        <v>3960</v>
      </c>
      <c r="B3962" s="30">
        <v>0.16785940510431427</v>
      </c>
      <c r="C3962" s="30">
        <v>0.27530045256254021</v>
      </c>
      <c r="D3962" s="30">
        <v>0.27530045256254021</v>
      </c>
      <c r="E3962" s="30">
        <v>0.3972663404673375</v>
      </c>
    </row>
    <row r="3963" spans="1:5" x14ac:dyDescent="0.25">
      <c r="A3963" s="5">
        <v>3961</v>
      </c>
      <c r="B3963" s="30">
        <v>0.12773428031787643</v>
      </c>
      <c r="C3963" s="30">
        <v>0.24212734226038604</v>
      </c>
      <c r="D3963" s="30">
        <v>0.24212734226038604</v>
      </c>
      <c r="E3963" s="30">
        <v>0.37532664249094372</v>
      </c>
    </row>
    <row r="3964" spans="1:5" x14ac:dyDescent="0.25">
      <c r="A3964" s="5">
        <v>3962</v>
      </c>
      <c r="B3964" s="30">
        <v>0.13492435779023967</v>
      </c>
      <c r="C3964" s="30">
        <v>0.24736887914482408</v>
      </c>
      <c r="D3964" s="30">
        <v>0.24736887914482408</v>
      </c>
      <c r="E3964" s="30">
        <v>0.35416086641672384</v>
      </c>
    </row>
    <row r="3965" spans="1:5" x14ac:dyDescent="0.25">
      <c r="A3965" s="5">
        <v>3963</v>
      </c>
      <c r="B3965" s="30">
        <v>0.13492435779023967</v>
      </c>
      <c r="C3965" s="30">
        <v>0.26691728707720319</v>
      </c>
      <c r="D3965" s="30">
        <v>0.26691728707720319</v>
      </c>
      <c r="E3965" s="30">
        <v>0.33894781444753291</v>
      </c>
    </row>
    <row r="3966" spans="1:5" x14ac:dyDescent="0.25">
      <c r="A3966" s="5">
        <v>3964</v>
      </c>
      <c r="B3966" s="30">
        <v>0.14202561190146704</v>
      </c>
      <c r="C3966" s="30">
        <v>0.29326312567928137</v>
      </c>
      <c r="D3966" s="30">
        <v>0.29326312567928137</v>
      </c>
      <c r="E3966" s="30">
        <v>0.31559699746898418</v>
      </c>
    </row>
    <row r="3967" spans="1:5" x14ac:dyDescent="0.25">
      <c r="A3967" s="5">
        <v>3965</v>
      </c>
      <c r="B3967" s="30">
        <v>0.15533895483845964</v>
      </c>
      <c r="C3967" s="30">
        <v>0.30475911102976561</v>
      </c>
      <c r="D3967" s="30">
        <v>0.30475911102976561</v>
      </c>
      <c r="E3967" s="30">
        <v>0.28833207653124521</v>
      </c>
    </row>
    <row r="3968" spans="1:5" x14ac:dyDescent="0.25">
      <c r="A3968" s="5">
        <v>3966</v>
      </c>
      <c r="B3968" s="30">
        <v>0.1654158879749425</v>
      </c>
      <c r="C3968" s="30">
        <v>0.30734367484724734</v>
      </c>
      <c r="D3968" s="30">
        <v>0.30734367484724734</v>
      </c>
      <c r="E3968" s="30">
        <v>0.26910233800670935</v>
      </c>
    </row>
    <row r="3969" spans="1:5" x14ac:dyDescent="0.25">
      <c r="A3969" s="5">
        <v>3967</v>
      </c>
      <c r="B3969" s="30">
        <v>0.13937262130522884</v>
      </c>
      <c r="C3969" s="30">
        <v>0.23812681277074485</v>
      </c>
      <c r="D3969" s="30">
        <v>0.23812681277074485</v>
      </c>
      <c r="E3969" s="30">
        <v>0.25333240917492078</v>
      </c>
    </row>
    <row r="3970" spans="1:5" x14ac:dyDescent="0.25">
      <c r="A3970" s="5">
        <v>3968</v>
      </c>
      <c r="B3970" s="30">
        <v>0.14268703866366469</v>
      </c>
      <c r="C3970" s="30">
        <v>0.21433341394995425</v>
      </c>
      <c r="D3970" s="30">
        <v>0.21433341394995425</v>
      </c>
      <c r="E3970" s="30">
        <v>0.24354382350446552</v>
      </c>
    </row>
    <row r="3971" spans="1:5" x14ac:dyDescent="0.25">
      <c r="A3971" s="5">
        <v>3969</v>
      </c>
      <c r="B3971" s="30">
        <v>0.16424425719081467</v>
      </c>
      <c r="C3971" s="30">
        <v>0.19100354188678931</v>
      </c>
      <c r="D3971" s="30">
        <v>0.19100354188678931</v>
      </c>
      <c r="E3971" s="30">
        <v>0.25635360827146653</v>
      </c>
    </row>
    <row r="3972" spans="1:5" x14ac:dyDescent="0.25">
      <c r="A3972" s="5">
        <v>3970</v>
      </c>
      <c r="B3972" s="30">
        <v>0.1674350479434123</v>
      </c>
      <c r="C3972" s="30">
        <v>0.164549006963221</v>
      </c>
      <c r="D3972" s="30">
        <v>0.164549006963221</v>
      </c>
      <c r="E3972" s="30">
        <v>0.2877249382983838</v>
      </c>
    </row>
    <row r="3973" spans="1:5" x14ac:dyDescent="0.25">
      <c r="A3973" s="5">
        <v>3971</v>
      </c>
      <c r="B3973" s="30">
        <v>0.17849347518005845</v>
      </c>
      <c r="C3973" s="30">
        <v>0.13989663649982112</v>
      </c>
      <c r="D3973" s="30">
        <v>0.13989663649982112</v>
      </c>
      <c r="E3973" s="30">
        <v>0.32620299273911835</v>
      </c>
    </row>
    <row r="3974" spans="1:5" x14ac:dyDescent="0.25">
      <c r="A3974" s="5">
        <v>3972</v>
      </c>
      <c r="B3974" s="30">
        <v>0.18515518973500972</v>
      </c>
      <c r="C3974" s="30">
        <v>0.11949657565071946</v>
      </c>
      <c r="D3974" s="30">
        <v>0.11949657565071946</v>
      </c>
      <c r="E3974" s="30">
        <v>0.36275005876853345</v>
      </c>
    </row>
    <row r="3975" spans="1:5" x14ac:dyDescent="0.25">
      <c r="A3975" s="5">
        <v>3973</v>
      </c>
      <c r="B3975" s="30">
        <v>0.15749553390124932</v>
      </c>
      <c r="C3975" s="30">
        <v>7.3784462417150129E-2</v>
      </c>
      <c r="D3975" s="30">
        <v>7.3784462417150129E-2</v>
      </c>
      <c r="E3975" s="30">
        <v>0.40615645216596313</v>
      </c>
    </row>
    <row r="3976" spans="1:5" x14ac:dyDescent="0.25">
      <c r="A3976" s="5">
        <v>3974</v>
      </c>
      <c r="B3976" s="30">
        <v>0.16071749856708742</v>
      </c>
      <c r="C3976" s="30">
        <v>5.2583721476681868E-2</v>
      </c>
      <c r="D3976" s="30">
        <v>5.2583721476681868E-2</v>
      </c>
      <c r="E3976" s="30">
        <v>0.45558205243987171</v>
      </c>
    </row>
    <row r="3977" spans="1:5" x14ac:dyDescent="0.25">
      <c r="A3977" s="5">
        <v>3975</v>
      </c>
      <c r="B3977" s="30">
        <v>0.16392438156924871</v>
      </c>
      <c r="C3977" s="30">
        <v>4.5497560747430131E-2</v>
      </c>
      <c r="D3977" s="30">
        <v>4.5497560747430131E-2</v>
      </c>
      <c r="E3977" s="30">
        <v>0.49749826407048175</v>
      </c>
    </row>
    <row r="3978" spans="1:5" x14ac:dyDescent="0.25">
      <c r="A3978" s="5">
        <v>3976</v>
      </c>
      <c r="B3978" s="30">
        <v>0.16392438156924871</v>
      </c>
      <c r="C3978" s="30">
        <v>5.3931787466478441E-2</v>
      </c>
      <c r="D3978" s="30">
        <v>5.3931787466478441E-2</v>
      </c>
      <c r="E3978" s="30">
        <v>0.52013568084297501</v>
      </c>
    </row>
    <row r="3979" spans="1:5" x14ac:dyDescent="0.25">
      <c r="A3979" s="5">
        <v>3977</v>
      </c>
      <c r="B3979" s="30">
        <v>0.1570647749263854</v>
      </c>
      <c r="C3979" s="30">
        <v>6.9539444338226925E-2</v>
      </c>
      <c r="D3979" s="30">
        <v>6.9539444338226925E-2</v>
      </c>
      <c r="E3979" s="30">
        <v>0.53116446512973114</v>
      </c>
    </row>
    <row r="3980" spans="1:5" x14ac:dyDescent="0.25">
      <c r="A3980" s="5">
        <v>3978</v>
      </c>
      <c r="B3980" s="30">
        <v>0.14565463827904829</v>
      </c>
      <c r="C3980" s="30">
        <v>8.3313126338437252E-2</v>
      </c>
      <c r="D3980" s="30">
        <v>8.3313126338437252E-2</v>
      </c>
      <c r="E3980" s="30">
        <v>0.53435266214348032</v>
      </c>
    </row>
    <row r="3981" spans="1:5" x14ac:dyDescent="0.25">
      <c r="A3981" s="5">
        <v>3979</v>
      </c>
      <c r="B3981" s="30">
        <v>0.12931506057106104</v>
      </c>
      <c r="C3981" s="30">
        <v>0.12784570879193188</v>
      </c>
      <c r="D3981" s="30">
        <v>0.12784570879193188</v>
      </c>
      <c r="E3981" s="30">
        <v>0.52008658429928589</v>
      </c>
    </row>
    <row r="3982" spans="1:5" x14ac:dyDescent="0.25">
      <c r="A3982" s="5">
        <v>3980</v>
      </c>
      <c r="B3982" s="30">
        <v>0.12931506057106104</v>
      </c>
      <c r="C3982" s="30">
        <v>0.12040567731450426</v>
      </c>
      <c r="D3982" s="30">
        <v>0.12040567731450426</v>
      </c>
      <c r="E3982" s="30">
        <v>0.47028436111662386</v>
      </c>
    </row>
    <row r="3983" spans="1:5" x14ac:dyDescent="0.25">
      <c r="A3983" s="5">
        <v>3981</v>
      </c>
      <c r="B3983" s="30">
        <v>0.14290735436119137</v>
      </c>
      <c r="C3983" s="30">
        <v>0.11239219984970332</v>
      </c>
      <c r="D3983" s="30">
        <v>0.11239219984970332</v>
      </c>
      <c r="E3983" s="30">
        <v>0.40350905893719669</v>
      </c>
    </row>
    <row r="3984" spans="1:5" x14ac:dyDescent="0.25">
      <c r="A3984" s="5">
        <v>3982</v>
      </c>
      <c r="B3984" s="30">
        <v>0.15176512536493672</v>
      </c>
      <c r="C3984" s="30">
        <v>0.11199468687420071</v>
      </c>
      <c r="D3984" s="30">
        <v>0.11199468687420071</v>
      </c>
      <c r="E3984" s="30">
        <v>0.36691448442684044</v>
      </c>
    </row>
    <row r="3985" spans="1:5" x14ac:dyDescent="0.25">
      <c r="A3985" s="5">
        <v>3983</v>
      </c>
      <c r="B3985" s="30">
        <v>0.16732891924744903</v>
      </c>
      <c r="C3985" s="30">
        <v>0.10337700572163037</v>
      </c>
      <c r="D3985" s="30">
        <v>0.10337700572163037</v>
      </c>
      <c r="E3985" s="30">
        <v>0.34504699868590033</v>
      </c>
    </row>
    <row r="3986" spans="1:5" x14ac:dyDescent="0.25">
      <c r="A3986" s="5">
        <v>3984</v>
      </c>
      <c r="B3986" s="30">
        <v>0.18255975839485894</v>
      </c>
      <c r="C3986" s="30">
        <v>9.9644188824892385E-2</v>
      </c>
      <c r="D3986" s="30">
        <v>9.9644188824892385E-2</v>
      </c>
      <c r="E3986" s="30">
        <v>0.32629656272225482</v>
      </c>
    </row>
    <row r="3987" spans="1:5" x14ac:dyDescent="0.25">
      <c r="A3987" s="5">
        <v>3985</v>
      </c>
      <c r="B3987" s="30">
        <v>0.16616045808921304</v>
      </c>
      <c r="C3987" s="30">
        <v>0.10757915347892051</v>
      </c>
      <c r="D3987" s="30">
        <v>0.10757915347892051</v>
      </c>
      <c r="E3987" s="30">
        <v>0.30355899060668989</v>
      </c>
    </row>
    <row r="3988" spans="1:5" x14ac:dyDescent="0.25">
      <c r="A3988" s="5">
        <v>3986</v>
      </c>
      <c r="B3988" s="30">
        <v>0.16817750788047378</v>
      </c>
      <c r="C3988" s="30">
        <v>0.10223806404166885</v>
      </c>
      <c r="D3988" s="30">
        <v>0.10223806404166885</v>
      </c>
      <c r="E3988" s="30">
        <v>0.27339736578244572</v>
      </c>
    </row>
    <row r="3989" spans="1:5" x14ac:dyDescent="0.25">
      <c r="A3989" s="5">
        <v>3987</v>
      </c>
      <c r="B3989" s="30">
        <v>0.17377441338192687</v>
      </c>
      <c r="C3989" s="30">
        <v>0.10066021301768922</v>
      </c>
      <c r="D3989" s="30">
        <v>0.10066021301768922</v>
      </c>
      <c r="E3989" s="30">
        <v>0.2432517332175618</v>
      </c>
    </row>
    <row r="3990" spans="1:5" x14ac:dyDescent="0.25">
      <c r="A3990" s="5">
        <v>3988</v>
      </c>
      <c r="B3990" s="30">
        <v>0.18712201918461224</v>
      </c>
      <c r="C3990" s="30">
        <v>0.10741621230728504</v>
      </c>
      <c r="D3990" s="30">
        <v>0.10741621230728504</v>
      </c>
      <c r="E3990" s="30">
        <v>0.20028126686050646</v>
      </c>
    </row>
    <row r="3991" spans="1:5" x14ac:dyDescent="0.25">
      <c r="A3991" s="5">
        <v>3989</v>
      </c>
      <c r="B3991" s="30">
        <v>0.19545353670272725</v>
      </c>
      <c r="C3991" s="30">
        <v>0.11428509107622606</v>
      </c>
      <c r="D3991" s="30">
        <v>0.11428509107622606</v>
      </c>
      <c r="E3991" s="30">
        <v>0.16789757861229812</v>
      </c>
    </row>
    <row r="3992" spans="1:5" x14ac:dyDescent="0.25">
      <c r="A3992" s="5">
        <v>3990</v>
      </c>
      <c r="B3992" s="30">
        <v>0.20024971933283719</v>
      </c>
      <c r="C3992" s="30">
        <v>0.11909097024086589</v>
      </c>
      <c r="D3992" s="30">
        <v>0.11909097024086589</v>
      </c>
      <c r="E3992" s="30">
        <v>0.15760428645030394</v>
      </c>
    </row>
    <row r="3993" spans="1:5" x14ac:dyDescent="0.25">
      <c r="A3993" s="5">
        <v>3991</v>
      </c>
      <c r="B3993" s="30">
        <v>0.19360940149268421</v>
      </c>
      <c r="C3993" s="30">
        <v>0.15826024369741756</v>
      </c>
      <c r="D3993" s="30">
        <v>0.15826024369741756</v>
      </c>
      <c r="E3993" s="30">
        <v>0.15332633570262616</v>
      </c>
    </row>
    <row r="3994" spans="1:5" x14ac:dyDescent="0.25">
      <c r="A3994" s="5">
        <v>3992</v>
      </c>
      <c r="B3994" s="30">
        <v>0.18660490454593184</v>
      </c>
      <c r="C3994" s="30">
        <v>0.16646294504300357</v>
      </c>
      <c r="D3994" s="30">
        <v>0.16646294504300357</v>
      </c>
      <c r="E3994" s="30">
        <v>0.1542675617759863</v>
      </c>
    </row>
    <row r="3995" spans="1:5" x14ac:dyDescent="0.25">
      <c r="A3995" s="5">
        <v>3993</v>
      </c>
      <c r="B3995" s="30">
        <v>0.18794870638346114</v>
      </c>
      <c r="C3995" s="30">
        <v>0.18224958605126229</v>
      </c>
      <c r="D3995" s="30">
        <v>0.18224958605126229</v>
      </c>
      <c r="E3995" s="30">
        <v>0.16405847241859087</v>
      </c>
    </row>
    <row r="3996" spans="1:5" x14ac:dyDescent="0.25">
      <c r="A3996" s="5">
        <v>3994</v>
      </c>
      <c r="B3996" s="30">
        <v>0.19217222205147638</v>
      </c>
      <c r="C3996" s="30">
        <v>0.20094608236277439</v>
      </c>
      <c r="D3996" s="30">
        <v>0.20094608236277439</v>
      </c>
      <c r="E3996" s="30">
        <v>0.17790217195124827</v>
      </c>
    </row>
    <row r="3997" spans="1:5" x14ac:dyDescent="0.25">
      <c r="A3997" s="5">
        <v>3995</v>
      </c>
      <c r="B3997" s="30">
        <v>0.19984259015028347</v>
      </c>
      <c r="C3997" s="30">
        <v>0.2156356981178669</v>
      </c>
      <c r="D3997" s="30">
        <v>0.2156356981178669</v>
      </c>
      <c r="E3997" s="30">
        <v>0.18855030850113194</v>
      </c>
    </row>
    <row r="3998" spans="1:5" x14ac:dyDescent="0.25">
      <c r="A3998" s="5">
        <v>3996</v>
      </c>
      <c r="B3998" s="30">
        <v>0.21086913479971114</v>
      </c>
      <c r="C3998" s="30">
        <v>0.23105514206387973</v>
      </c>
      <c r="D3998" s="30">
        <v>0.23105514206387973</v>
      </c>
      <c r="E3998" s="30">
        <v>0.20625883395431063</v>
      </c>
    </row>
    <row r="3999" spans="1:5" x14ac:dyDescent="0.25">
      <c r="A3999" s="5">
        <v>3997</v>
      </c>
      <c r="B3999" s="30">
        <v>0.20603049624671332</v>
      </c>
      <c r="C3999" s="30">
        <v>0.21491428449120525</v>
      </c>
      <c r="D3999" s="30">
        <v>0.21491428449120525</v>
      </c>
      <c r="E3999" s="30">
        <v>0.24289296430408724</v>
      </c>
    </row>
    <row r="4000" spans="1:5" x14ac:dyDescent="0.25">
      <c r="A4000" s="5">
        <v>3998</v>
      </c>
      <c r="B4000" s="30">
        <v>0.22305267467441084</v>
      </c>
      <c r="C4000" s="30">
        <v>0.22155211568004041</v>
      </c>
      <c r="D4000" s="30">
        <v>0.22155211568004041</v>
      </c>
      <c r="E4000" s="30">
        <v>0.29188683760764628</v>
      </c>
    </row>
    <row r="4001" spans="1:5" x14ac:dyDescent="0.25">
      <c r="A4001" s="5">
        <v>3999</v>
      </c>
      <c r="B4001" s="30">
        <v>0.2408475753060533</v>
      </c>
      <c r="C4001" s="30">
        <v>0.2191609952096723</v>
      </c>
      <c r="D4001" s="30">
        <v>0.2191609952096723</v>
      </c>
      <c r="E4001" s="30">
        <v>0.34027650637765267</v>
      </c>
    </row>
    <row r="4002" spans="1:5" x14ac:dyDescent="0.25">
      <c r="A4002" s="5">
        <v>4000</v>
      </c>
      <c r="B4002" s="30">
        <v>0.25382441294599617</v>
      </c>
      <c r="C4002" s="30">
        <v>0.20592721237175923</v>
      </c>
      <c r="D4002" s="30">
        <v>0.20592721237175923</v>
      </c>
      <c r="E4002" s="30">
        <v>0.38215781685412686</v>
      </c>
    </row>
    <row r="4003" spans="1:5" x14ac:dyDescent="0.25">
      <c r="A4003" s="5">
        <v>4001</v>
      </c>
      <c r="B4003" s="30">
        <v>0.26721812232613484</v>
      </c>
      <c r="C4003" s="30">
        <v>0.19089013642873293</v>
      </c>
      <c r="D4003" s="30">
        <v>0.19089013642873293</v>
      </c>
      <c r="E4003" s="30">
        <v>0.40473982312547035</v>
      </c>
    </row>
    <row r="4004" spans="1:5" x14ac:dyDescent="0.25">
      <c r="A4004" s="5">
        <v>4002</v>
      </c>
      <c r="B4004" s="30">
        <v>0.28645884776197472</v>
      </c>
      <c r="C4004" s="30">
        <v>0.16571431400679212</v>
      </c>
      <c r="D4004" s="30">
        <v>0.16571431400679212</v>
      </c>
      <c r="E4004" s="30">
        <v>0.41431645296605996</v>
      </c>
    </row>
    <row r="4005" spans="1:5" x14ac:dyDescent="0.25">
      <c r="A4005" s="5">
        <v>4003</v>
      </c>
      <c r="B4005" s="30">
        <v>0.27177383293464646</v>
      </c>
      <c r="C4005" s="30">
        <v>0.12269375763965028</v>
      </c>
      <c r="D4005" s="30">
        <v>0.12269375763965028</v>
      </c>
      <c r="E4005" s="30">
        <v>0.40097644031887891</v>
      </c>
    </row>
    <row r="4006" spans="1:5" x14ac:dyDescent="0.25">
      <c r="A4006" s="5">
        <v>4004</v>
      </c>
      <c r="B4006" s="30">
        <v>0.28374254602858912</v>
      </c>
      <c r="C4006" s="30">
        <v>0.12387009771472958</v>
      </c>
      <c r="D4006" s="30">
        <v>0.12387009771472958</v>
      </c>
      <c r="E4006" s="30">
        <v>0.36578413476049848</v>
      </c>
    </row>
    <row r="4007" spans="1:5" x14ac:dyDescent="0.25">
      <c r="A4007" s="5">
        <v>4005</v>
      </c>
      <c r="B4007" s="30">
        <v>0.28683303507838492</v>
      </c>
      <c r="C4007" s="30">
        <v>0.13586417815853905</v>
      </c>
      <c r="D4007" s="30">
        <v>0.13586417815853905</v>
      </c>
      <c r="E4007" s="30">
        <v>0.32180440409205485</v>
      </c>
    </row>
    <row r="4008" spans="1:5" x14ac:dyDescent="0.25">
      <c r="A4008" s="5">
        <v>4006</v>
      </c>
      <c r="B4008" s="30">
        <v>0.28608454575763109</v>
      </c>
      <c r="C4008" s="30">
        <v>0.15668959513065472</v>
      </c>
      <c r="D4008" s="30">
        <v>0.15668959513065472</v>
      </c>
      <c r="E4008" s="30">
        <v>0.29626316828479887</v>
      </c>
    </row>
    <row r="4009" spans="1:5" x14ac:dyDescent="0.25">
      <c r="A4009" s="5">
        <v>4007</v>
      </c>
      <c r="B4009" s="30">
        <v>0.28430503823161801</v>
      </c>
      <c r="C4009" s="30">
        <v>0.18309569242005072</v>
      </c>
      <c r="D4009" s="30">
        <v>0.18309569242005072</v>
      </c>
      <c r="E4009" s="30">
        <v>0.27358600405778616</v>
      </c>
    </row>
    <row r="4010" spans="1:5" x14ac:dyDescent="0.25">
      <c r="A4010" s="5">
        <v>4008</v>
      </c>
      <c r="B4010" s="30">
        <v>0.28092614438287294</v>
      </c>
      <c r="C4010" s="30">
        <v>0.20147206447703631</v>
      </c>
      <c r="D4010" s="30">
        <v>0.20147206447703631</v>
      </c>
      <c r="E4010" s="30">
        <v>0.25567070141041282</v>
      </c>
    </row>
    <row r="4011" spans="1:5" x14ac:dyDescent="0.25">
      <c r="A4011" s="5">
        <v>4009</v>
      </c>
      <c r="B4011" s="30">
        <v>0.27819731315954549</v>
      </c>
      <c r="C4011" s="30">
        <v>0.14679402660705512</v>
      </c>
      <c r="D4011" s="30">
        <v>0.14679402660705512</v>
      </c>
      <c r="E4011" s="30">
        <v>0.23065450826630726</v>
      </c>
    </row>
    <row r="4012" spans="1:5" x14ac:dyDescent="0.25">
      <c r="A4012" s="5">
        <v>4010</v>
      </c>
      <c r="B4012" s="30">
        <v>0.27111058031110785</v>
      </c>
      <c r="C4012" s="30">
        <v>0.18780021848548312</v>
      </c>
      <c r="D4012" s="30">
        <v>0.18780021848548312</v>
      </c>
      <c r="E4012" s="30">
        <v>0.20675249352307137</v>
      </c>
    </row>
    <row r="4013" spans="1:5" x14ac:dyDescent="0.25">
      <c r="A4013" s="5">
        <v>4011</v>
      </c>
      <c r="B4013" s="30">
        <v>0.26168885568031908</v>
      </c>
      <c r="C4013" s="30">
        <v>0.22722123867870619</v>
      </c>
      <c r="D4013" s="30">
        <v>0.22722123867870619</v>
      </c>
      <c r="E4013" s="30">
        <v>0.18650548233501119</v>
      </c>
    </row>
    <row r="4014" spans="1:5" x14ac:dyDescent="0.25">
      <c r="A4014" s="5">
        <v>4012</v>
      </c>
      <c r="B4014" s="30">
        <v>0.2449322101180014</v>
      </c>
      <c r="C4014" s="30">
        <v>0.24563903726676847</v>
      </c>
      <c r="D4014" s="30">
        <v>0.24563903726676847</v>
      </c>
      <c r="E4014" s="30">
        <v>0.16077665363046389</v>
      </c>
    </row>
    <row r="4015" spans="1:5" x14ac:dyDescent="0.25">
      <c r="A4015" s="5">
        <v>4013</v>
      </c>
      <c r="B4015" s="30">
        <v>0.21337894377542385</v>
      </c>
      <c r="C4015" s="30">
        <v>0.25289143079464194</v>
      </c>
      <c r="D4015" s="30">
        <v>0.25289143079464194</v>
      </c>
      <c r="E4015" s="30">
        <v>0.13394975665607151</v>
      </c>
    </row>
    <row r="4016" spans="1:5" x14ac:dyDescent="0.25">
      <c r="A4016" s="5">
        <v>4014</v>
      </c>
      <c r="B4016" s="30">
        <v>0.18380663815018164</v>
      </c>
      <c r="C4016" s="30">
        <v>0.22058609082830025</v>
      </c>
      <c r="D4016" s="30">
        <v>0.22058609082830025</v>
      </c>
      <c r="E4016" s="30">
        <v>0.11109576814662797</v>
      </c>
    </row>
    <row r="4017" spans="1:5" x14ac:dyDescent="0.25">
      <c r="A4017" s="5">
        <v>4015</v>
      </c>
      <c r="B4017" s="30">
        <v>0.1475158582725685</v>
      </c>
      <c r="C4017" s="30">
        <v>0.17231031687159978</v>
      </c>
      <c r="D4017" s="30">
        <v>0.17231031687159978</v>
      </c>
      <c r="E4017" s="30">
        <v>8.7925926175223448E-2</v>
      </c>
    </row>
    <row r="4018" spans="1:5" x14ac:dyDescent="0.25">
      <c r="A4018" s="5">
        <v>4016</v>
      </c>
      <c r="B4018" s="30">
        <v>0.13992629795705816</v>
      </c>
      <c r="C4018" s="30">
        <v>0.15353891103808184</v>
      </c>
      <c r="D4018" s="30">
        <v>0.15353891103808184</v>
      </c>
      <c r="E4018" s="30">
        <v>6.8898044276394496E-2</v>
      </c>
    </row>
    <row r="4019" spans="1:5" x14ac:dyDescent="0.25">
      <c r="A4019" s="5">
        <v>4017</v>
      </c>
      <c r="B4019" s="30">
        <v>0.15143925769597066</v>
      </c>
      <c r="C4019" s="30">
        <v>0.16087977869470277</v>
      </c>
      <c r="D4019" s="30">
        <v>0.16087977869470277</v>
      </c>
      <c r="E4019" s="30">
        <v>6.8455473387827301E-2</v>
      </c>
    </row>
    <row r="4020" spans="1:5" x14ac:dyDescent="0.25">
      <c r="A4020" s="5">
        <v>4018</v>
      </c>
      <c r="B4020" s="30">
        <v>0.16775333942822562</v>
      </c>
      <c r="C4020" s="30">
        <v>0.19003670673696849</v>
      </c>
      <c r="D4020" s="30">
        <v>0.19003670673696849</v>
      </c>
      <c r="E4020" s="30">
        <v>7.6431851049143601E-2</v>
      </c>
    </row>
    <row r="4021" spans="1:5" x14ac:dyDescent="0.25">
      <c r="A4021" s="5">
        <v>4019</v>
      </c>
      <c r="B4021" s="30">
        <v>0.17880703254755798</v>
      </c>
      <c r="C4021" s="30">
        <v>0.20646941473973091</v>
      </c>
      <c r="D4021" s="30">
        <v>0.20646941473973091</v>
      </c>
      <c r="E4021" s="30">
        <v>9.6813322389845871E-2</v>
      </c>
    </row>
    <row r="4022" spans="1:5" x14ac:dyDescent="0.25">
      <c r="A4022" s="5">
        <v>4020</v>
      </c>
      <c r="B4022" s="30">
        <v>0.20633368688503564</v>
      </c>
      <c r="C4022" s="30">
        <v>0.20037322004975519</v>
      </c>
      <c r="D4022" s="30">
        <v>0.20037322004975519</v>
      </c>
      <c r="E4022" s="30">
        <v>0.13762846594615741</v>
      </c>
    </row>
    <row r="4023" spans="1:5" x14ac:dyDescent="0.25">
      <c r="A4023" s="5">
        <v>4021</v>
      </c>
      <c r="B4023" s="30">
        <v>0.23576775842871084</v>
      </c>
      <c r="C4023" s="30">
        <v>0.23189849822958686</v>
      </c>
      <c r="D4023" s="30">
        <v>0.23189849822958686</v>
      </c>
      <c r="E4023" s="30">
        <v>0.19737349315102476</v>
      </c>
    </row>
    <row r="4024" spans="1:5" x14ac:dyDescent="0.25">
      <c r="A4024" s="5">
        <v>4022</v>
      </c>
      <c r="B4024" s="30">
        <v>0.24648405365483686</v>
      </c>
      <c r="C4024" s="30">
        <v>0.19993537673937267</v>
      </c>
      <c r="D4024" s="30">
        <v>0.19993537673937267</v>
      </c>
      <c r="E4024" s="30">
        <v>0.27696290572948618</v>
      </c>
    </row>
    <row r="4025" spans="1:5" x14ac:dyDescent="0.25">
      <c r="A4025" s="5">
        <v>4023</v>
      </c>
      <c r="B4025" s="30">
        <v>0.25257239039743351</v>
      </c>
      <c r="C4025" s="30">
        <v>0.17301269741040423</v>
      </c>
      <c r="D4025" s="30">
        <v>0.17301269741040423</v>
      </c>
      <c r="E4025" s="30">
        <v>0.35577522899485076</v>
      </c>
    </row>
    <row r="4026" spans="1:5" x14ac:dyDescent="0.25">
      <c r="A4026" s="5">
        <v>4024</v>
      </c>
      <c r="B4026" s="30">
        <v>0.26474283726426973</v>
      </c>
      <c r="C4026" s="30">
        <v>0.13585795969596984</v>
      </c>
      <c r="D4026" s="30">
        <v>0.13585795969596984</v>
      </c>
      <c r="E4026" s="30">
        <v>0.40073964363302877</v>
      </c>
    </row>
    <row r="4027" spans="1:5" x14ac:dyDescent="0.25">
      <c r="A4027" s="5">
        <v>4025</v>
      </c>
      <c r="B4027" s="30">
        <v>0.27073140791541456</v>
      </c>
      <c r="C4027" s="30">
        <v>9.1496454093839399E-2</v>
      </c>
      <c r="D4027" s="30">
        <v>9.1496454093839399E-2</v>
      </c>
      <c r="E4027" s="30">
        <v>0.400355909296916</v>
      </c>
    </row>
    <row r="4028" spans="1:5" x14ac:dyDescent="0.25">
      <c r="A4028" s="5">
        <v>4026</v>
      </c>
      <c r="B4028" s="30">
        <v>0.27177383293464646</v>
      </c>
      <c r="C4028" s="30">
        <v>6.1690285718938712E-2</v>
      </c>
      <c r="D4028" s="30">
        <v>6.1690285718938712E-2</v>
      </c>
      <c r="E4028" s="30">
        <v>0.37248578431799911</v>
      </c>
    </row>
    <row r="4029" spans="1:5" x14ac:dyDescent="0.25">
      <c r="A4029" s="5">
        <v>4027</v>
      </c>
      <c r="B4029" s="30">
        <v>0.23478793734306472</v>
      </c>
      <c r="C4029" s="30">
        <v>4.6454780524088947E-2</v>
      </c>
      <c r="D4029" s="30">
        <v>4.6454780524088947E-2</v>
      </c>
      <c r="E4029" s="30">
        <v>0.32725138054066083</v>
      </c>
    </row>
    <row r="4030" spans="1:5" x14ac:dyDescent="0.25">
      <c r="A4030" s="5">
        <v>4028</v>
      </c>
      <c r="B4030" s="30">
        <v>0.24502926778486919</v>
      </c>
      <c r="C4030" s="30">
        <v>2.869360007970969E-2</v>
      </c>
      <c r="D4030" s="30">
        <v>2.869360007970969E-2</v>
      </c>
      <c r="E4030" s="30">
        <v>0.26953798133311885</v>
      </c>
    </row>
    <row r="4031" spans="1:5" x14ac:dyDescent="0.25">
      <c r="A4031" s="5">
        <v>4029</v>
      </c>
      <c r="B4031" s="30">
        <v>0.24444678634225322</v>
      </c>
      <c r="C4031" s="30">
        <v>1.8395296040441007E-2</v>
      </c>
      <c r="D4031" s="30">
        <v>1.8395296040441007E-2</v>
      </c>
      <c r="E4031" s="30">
        <v>0.21959204976226393</v>
      </c>
    </row>
    <row r="4032" spans="1:5" x14ac:dyDescent="0.25">
      <c r="A4032" s="5">
        <v>4030</v>
      </c>
      <c r="B4032" s="30">
        <v>0.25565169210684874</v>
      </c>
      <c r="C4032" s="30">
        <v>1.1555736827248413E-2</v>
      </c>
      <c r="D4032" s="30">
        <v>1.1555736827248413E-2</v>
      </c>
      <c r="E4032" s="30">
        <v>0.19463865582233963</v>
      </c>
    </row>
    <row r="4033" spans="1:5" x14ac:dyDescent="0.25">
      <c r="A4033" s="5">
        <v>4031</v>
      </c>
      <c r="B4033" s="30">
        <v>0.25565169210684874</v>
      </c>
      <c r="C4033" s="30">
        <v>1.1638068917882431E-2</v>
      </c>
      <c r="D4033" s="30">
        <v>1.1638068917882431E-2</v>
      </c>
      <c r="E4033" s="30">
        <v>0.17918430449557668</v>
      </c>
    </row>
    <row r="4034" spans="1:5" x14ac:dyDescent="0.25">
      <c r="A4034" s="5">
        <v>4032</v>
      </c>
      <c r="B4034" s="30">
        <v>0.25006396204547388</v>
      </c>
      <c r="C4034" s="30">
        <v>1.5649595268205665E-2</v>
      </c>
      <c r="D4034" s="30">
        <v>1.5649595268205665E-2</v>
      </c>
      <c r="E4034" s="30">
        <v>0.16942993302626091</v>
      </c>
    </row>
    <row r="4035" spans="1:5" x14ac:dyDescent="0.25">
      <c r="A4035" s="5">
        <v>4033</v>
      </c>
      <c r="B4035" s="30">
        <v>0.21698096690882038</v>
      </c>
      <c r="C4035" s="30">
        <v>3.1049957840754622E-2</v>
      </c>
      <c r="D4035" s="30">
        <v>3.1049957840754622E-2</v>
      </c>
      <c r="E4035" s="30">
        <v>0.15793449291982828</v>
      </c>
    </row>
    <row r="4036" spans="1:5" x14ac:dyDescent="0.25">
      <c r="A4036" s="5">
        <v>4034</v>
      </c>
      <c r="B4036" s="30">
        <v>0.19943526631836062</v>
      </c>
      <c r="C4036" s="30">
        <v>3.0263294050717184E-2</v>
      </c>
      <c r="D4036" s="30">
        <v>3.0263294050717184E-2</v>
      </c>
      <c r="E4036" s="30">
        <v>0.14675703782158284</v>
      </c>
    </row>
    <row r="4037" spans="1:5" x14ac:dyDescent="0.25">
      <c r="A4037" s="5">
        <v>4035</v>
      </c>
      <c r="B4037" s="30">
        <v>0.19524883493286754</v>
      </c>
      <c r="C4037" s="30">
        <v>2.9680590357865966E-2</v>
      </c>
      <c r="D4037" s="30">
        <v>2.9680590357865966E-2</v>
      </c>
      <c r="E4037" s="30">
        <v>0.13551945448103447</v>
      </c>
    </row>
    <row r="4038" spans="1:5" x14ac:dyDescent="0.25">
      <c r="A4038" s="5">
        <v>4036</v>
      </c>
      <c r="B4038" s="30">
        <v>0.18505153696876803</v>
      </c>
      <c r="C4038" s="30">
        <v>3.3285584475555109E-2</v>
      </c>
      <c r="D4038" s="30">
        <v>3.3285584475555109E-2</v>
      </c>
      <c r="E4038" s="30">
        <v>0.12087296701684409</v>
      </c>
    </row>
    <row r="4039" spans="1:5" x14ac:dyDescent="0.25">
      <c r="A4039" s="5">
        <v>4037</v>
      </c>
      <c r="B4039" s="30">
        <v>0.17408994548852211</v>
      </c>
      <c r="C4039" s="30">
        <v>3.8692621825708408E-2</v>
      </c>
      <c r="D4039" s="30">
        <v>3.8692621825708408E-2</v>
      </c>
      <c r="E4039" s="30">
        <v>0.10410847763581124</v>
      </c>
    </row>
    <row r="4040" spans="1:5" x14ac:dyDescent="0.25">
      <c r="A4040" s="5">
        <v>4038</v>
      </c>
      <c r="B4040" s="30">
        <v>0.17230014668226937</v>
      </c>
      <c r="C4040" s="30">
        <v>4.7596314582572678E-2</v>
      </c>
      <c r="D4040" s="30">
        <v>4.7596314582572678E-2</v>
      </c>
      <c r="E4040" s="30">
        <v>8.9182843356170077E-2</v>
      </c>
    </row>
    <row r="4041" spans="1:5" x14ac:dyDescent="0.25">
      <c r="A4041" s="5">
        <v>4039</v>
      </c>
      <c r="B4041" s="30">
        <v>0.15306696074229773</v>
      </c>
      <c r="C4041" s="30">
        <v>5.8466550961522867E-2</v>
      </c>
      <c r="D4041" s="30">
        <v>5.8466550961522867E-2</v>
      </c>
      <c r="E4041" s="30">
        <v>7.7113130189782469E-2</v>
      </c>
    </row>
    <row r="4042" spans="1:5" x14ac:dyDescent="0.25">
      <c r="A4042" s="5">
        <v>4040</v>
      </c>
      <c r="B4042" s="30">
        <v>0.15749553390124932</v>
      </c>
      <c r="C4042" s="30">
        <v>6.9379715799363251E-2</v>
      </c>
      <c r="D4042" s="30">
        <v>6.9379715799363251E-2</v>
      </c>
      <c r="E4042" s="30">
        <v>7.1168335672702795E-2</v>
      </c>
    </row>
    <row r="4043" spans="1:5" x14ac:dyDescent="0.25">
      <c r="A4043" s="5">
        <v>4041</v>
      </c>
      <c r="B4043" s="30">
        <v>0.17974693241910955</v>
      </c>
      <c r="C4043" s="30">
        <v>7.6624507553985699E-2</v>
      </c>
      <c r="D4043" s="30">
        <v>7.6624507553985699E-2</v>
      </c>
      <c r="E4043" s="30">
        <v>7.1737271094182584E-2</v>
      </c>
    </row>
    <row r="4044" spans="1:5" x14ac:dyDescent="0.25">
      <c r="A4044" s="5">
        <v>4042</v>
      </c>
      <c r="B4044" s="30">
        <v>0.19657849981732786</v>
      </c>
      <c r="C4044" s="30">
        <v>7.8988494438256118E-2</v>
      </c>
      <c r="D4044" s="30">
        <v>7.8988494438256118E-2</v>
      </c>
      <c r="E4044" s="30">
        <v>7.3579358983146007E-2</v>
      </c>
    </row>
    <row r="4045" spans="1:5" x14ac:dyDescent="0.25">
      <c r="A4045" s="5">
        <v>4043</v>
      </c>
      <c r="B4045" s="30">
        <v>0.21947413083482414</v>
      </c>
      <c r="C4045" s="30">
        <v>7.6111007734074684E-2</v>
      </c>
      <c r="D4045" s="30">
        <v>7.6111007734074684E-2</v>
      </c>
      <c r="E4045" s="30">
        <v>8.0044118939485112E-2</v>
      </c>
    </row>
    <row r="4046" spans="1:5" x14ac:dyDescent="0.25">
      <c r="A4046" s="5">
        <v>4044</v>
      </c>
      <c r="B4046" s="30">
        <v>0.24289190680102102</v>
      </c>
      <c r="C4046" s="30">
        <v>7.5361369377156026E-2</v>
      </c>
      <c r="D4046" s="30">
        <v>7.5361369377156026E-2</v>
      </c>
      <c r="E4046" s="30">
        <v>9.8946401265006242E-2</v>
      </c>
    </row>
    <row r="4047" spans="1:5" x14ac:dyDescent="0.25">
      <c r="A4047" s="5">
        <v>4045</v>
      </c>
      <c r="B4047" s="30">
        <v>0.21488150677436957</v>
      </c>
      <c r="C4047" s="30">
        <v>8.7244531269377437E-2</v>
      </c>
      <c r="D4047" s="30">
        <v>8.7244531269377437E-2</v>
      </c>
      <c r="E4047" s="30">
        <v>0.12940316791043743</v>
      </c>
    </row>
    <row r="4048" spans="1:5" x14ac:dyDescent="0.25">
      <c r="A4048" s="5">
        <v>4046</v>
      </c>
      <c r="B4048" s="30">
        <v>0.23439574041284864</v>
      </c>
      <c r="C4048" s="30">
        <v>8.6632041615569103E-2</v>
      </c>
      <c r="D4048" s="30">
        <v>8.6632041615569103E-2</v>
      </c>
      <c r="E4048" s="30">
        <v>0.16403981640112716</v>
      </c>
    </row>
    <row r="4049" spans="1:5" x14ac:dyDescent="0.25">
      <c r="A4049" s="5">
        <v>4047</v>
      </c>
      <c r="B4049" s="30">
        <v>0.25517112701106731</v>
      </c>
      <c r="C4049" s="30">
        <v>8.4058671322141329E-2</v>
      </c>
      <c r="D4049" s="30">
        <v>8.4058671322141329E-2</v>
      </c>
      <c r="E4049" s="30">
        <v>0.19569641207454327</v>
      </c>
    </row>
    <row r="4050" spans="1:5" x14ac:dyDescent="0.25">
      <c r="A4050" s="5">
        <v>4048</v>
      </c>
      <c r="B4050" s="30">
        <v>0.27234203310929384</v>
      </c>
      <c r="C4050" s="30">
        <v>7.1791728139685318E-2</v>
      </c>
      <c r="D4050" s="30">
        <v>7.1791728139685318E-2</v>
      </c>
      <c r="E4050" s="30">
        <v>0.21726676800271727</v>
      </c>
    </row>
    <row r="4051" spans="1:5" x14ac:dyDescent="0.25">
      <c r="A4051" s="5">
        <v>4049</v>
      </c>
      <c r="B4051" s="30">
        <v>0.27942135516932115</v>
      </c>
      <c r="C4051" s="30">
        <v>6.0243470422507266E-2</v>
      </c>
      <c r="D4051" s="30">
        <v>6.0243470422507266E-2</v>
      </c>
      <c r="E4051" s="30">
        <v>0.22719399315919156</v>
      </c>
    </row>
    <row r="4052" spans="1:5" x14ac:dyDescent="0.25">
      <c r="A4052" s="5">
        <v>4050</v>
      </c>
      <c r="B4052" s="30">
        <v>0.28045610130379028</v>
      </c>
      <c r="C4052" s="30">
        <v>4.7351040737749858E-2</v>
      </c>
      <c r="D4052" s="30">
        <v>4.7351040737749858E-2</v>
      </c>
      <c r="E4052" s="30">
        <v>0.22407963566488737</v>
      </c>
    </row>
    <row r="4053" spans="1:5" x14ac:dyDescent="0.25">
      <c r="A4053" s="5">
        <v>4051</v>
      </c>
      <c r="B4053" s="30">
        <v>0.24667787275778422</v>
      </c>
      <c r="C4053" s="30">
        <v>3.7635117647727964E-2</v>
      </c>
      <c r="D4053" s="30">
        <v>3.7635117647727964E-2</v>
      </c>
      <c r="E4053" s="30">
        <v>0.20928451581923083</v>
      </c>
    </row>
    <row r="4054" spans="1:5" x14ac:dyDescent="0.25">
      <c r="A4054" s="5">
        <v>4052</v>
      </c>
      <c r="B4054" s="30">
        <v>0.2364530650717882</v>
      </c>
      <c r="C4054" s="30">
        <v>2.8272404502141767E-2</v>
      </c>
      <c r="D4054" s="30">
        <v>2.8272404502141767E-2</v>
      </c>
      <c r="E4054" s="30">
        <v>0.18495759723391036</v>
      </c>
    </row>
    <row r="4055" spans="1:5" x14ac:dyDescent="0.25">
      <c r="A4055" s="5">
        <v>4053</v>
      </c>
      <c r="B4055" s="30">
        <v>0.22612343542200863</v>
      </c>
      <c r="C4055" s="30">
        <v>3.1029323580950809E-2</v>
      </c>
      <c r="D4055" s="30">
        <v>3.1029323580950809E-2</v>
      </c>
      <c r="E4055" s="30">
        <v>0.16145744769431189</v>
      </c>
    </row>
    <row r="4056" spans="1:5" x14ac:dyDescent="0.25">
      <c r="A4056" s="5">
        <v>4054</v>
      </c>
      <c r="B4056" s="30">
        <v>0.2278032487509383</v>
      </c>
      <c r="C4056" s="30">
        <v>3.9478849277237778E-2</v>
      </c>
      <c r="D4056" s="30">
        <v>3.9478849277237778E-2</v>
      </c>
      <c r="E4056" s="30">
        <v>0.15468638406517191</v>
      </c>
    </row>
    <row r="4057" spans="1:5" x14ac:dyDescent="0.25">
      <c r="A4057" s="5">
        <v>4055</v>
      </c>
      <c r="B4057" s="30">
        <v>0.22948016149500236</v>
      </c>
      <c r="C4057" s="30">
        <v>4.6208245900607257E-2</v>
      </c>
      <c r="D4057" s="30">
        <v>4.6208245900607257E-2</v>
      </c>
      <c r="E4057" s="30">
        <v>0.15485674710817279</v>
      </c>
    </row>
    <row r="4058" spans="1:5" x14ac:dyDescent="0.25">
      <c r="A4058" s="5">
        <v>4056</v>
      </c>
      <c r="B4058" s="30">
        <v>0.22374693470562065</v>
      </c>
      <c r="C4058" s="30">
        <v>5.0917515248680233E-2</v>
      </c>
      <c r="D4058" s="30">
        <v>5.0917515248680233E-2</v>
      </c>
      <c r="E4058" s="30">
        <v>0.15104425723897122</v>
      </c>
    </row>
    <row r="4059" spans="1:5" x14ac:dyDescent="0.25">
      <c r="A4059" s="5">
        <v>4057</v>
      </c>
      <c r="B4059" s="30">
        <v>0.21327868480168388</v>
      </c>
      <c r="C4059" s="30">
        <v>6.2844322484501655E-2</v>
      </c>
      <c r="D4059" s="30">
        <v>6.2844322484501655E-2</v>
      </c>
      <c r="E4059" s="30">
        <v>0.14667553591094473</v>
      </c>
    </row>
    <row r="4060" spans="1:5" x14ac:dyDescent="0.25">
      <c r="A4060" s="5">
        <v>4058</v>
      </c>
      <c r="B4060" s="30">
        <v>0.19504408280943947</v>
      </c>
      <c r="C4060" s="30">
        <v>5.9290745301088618E-2</v>
      </c>
      <c r="D4060" s="30">
        <v>5.9290745301088618E-2</v>
      </c>
      <c r="E4060" s="30">
        <v>0.13636715185702666</v>
      </c>
    </row>
    <row r="4061" spans="1:5" x14ac:dyDescent="0.25">
      <c r="A4061" s="5">
        <v>4059</v>
      </c>
      <c r="B4061" s="30">
        <v>0.18732877116575725</v>
      </c>
      <c r="C4061" s="30">
        <v>5.0073406684681757E-2</v>
      </c>
      <c r="D4061" s="30">
        <v>5.0073406684681757E-2</v>
      </c>
      <c r="E4061" s="30">
        <v>0.12721667689252089</v>
      </c>
    </row>
    <row r="4062" spans="1:5" x14ac:dyDescent="0.25">
      <c r="A4062" s="5">
        <v>4060</v>
      </c>
      <c r="B4062" s="30">
        <v>0.17524575203068493</v>
      </c>
      <c r="C4062" s="30">
        <v>3.5932675750117521E-2</v>
      </c>
      <c r="D4062" s="30">
        <v>3.5932675750117521E-2</v>
      </c>
      <c r="E4062" s="30">
        <v>0.10994400650865413</v>
      </c>
    </row>
    <row r="4063" spans="1:5" x14ac:dyDescent="0.25">
      <c r="A4063" s="5">
        <v>4061</v>
      </c>
      <c r="B4063" s="30">
        <v>0.14795299043508581</v>
      </c>
      <c r="C4063" s="30">
        <v>2.287136760935014E-2</v>
      </c>
      <c r="D4063" s="30">
        <v>2.287136760935014E-2</v>
      </c>
      <c r="E4063" s="30">
        <v>9.2922468522968441E-2</v>
      </c>
    </row>
    <row r="4064" spans="1:5" x14ac:dyDescent="0.25">
      <c r="A4064" s="5">
        <v>4062</v>
      </c>
      <c r="B4064" s="30">
        <v>0.1313408619882887</v>
      </c>
      <c r="C4064" s="30">
        <v>1.2475527146004544E-2</v>
      </c>
      <c r="D4064" s="30">
        <v>1.2475527146004544E-2</v>
      </c>
      <c r="E4064" s="30">
        <v>8.2388807388281707E-2</v>
      </c>
    </row>
    <row r="4065" spans="1:5" x14ac:dyDescent="0.25">
      <c r="A4065" s="5">
        <v>4063</v>
      </c>
      <c r="B4065" s="30">
        <v>0.12750808082018317</v>
      </c>
      <c r="C4065" s="30">
        <v>5.474573280054169E-3</v>
      </c>
      <c r="D4065" s="30">
        <v>5.474573280054169E-3</v>
      </c>
      <c r="E4065" s="30">
        <v>8.015337259957292E-2</v>
      </c>
    </row>
    <row r="4066" spans="1:5" x14ac:dyDescent="0.25">
      <c r="A4066" s="5">
        <v>4064</v>
      </c>
      <c r="B4066" s="30">
        <v>0.13212669226423449</v>
      </c>
      <c r="C4066" s="30">
        <v>2.3907565257840014E-3</v>
      </c>
      <c r="D4066" s="30">
        <v>2.3907565257840014E-3</v>
      </c>
      <c r="E4066" s="30">
        <v>8.1852025633456255E-2</v>
      </c>
    </row>
    <row r="4067" spans="1:5" x14ac:dyDescent="0.25">
      <c r="A4067" s="5">
        <v>4065</v>
      </c>
      <c r="B4067" s="30">
        <v>0.14378782251644784</v>
      </c>
      <c r="C4067" s="30">
        <v>3.9848349360110061E-3</v>
      </c>
      <c r="D4067" s="30">
        <v>3.9848349360110061E-3</v>
      </c>
      <c r="E4067" s="30">
        <v>9.1258886340858852E-2</v>
      </c>
    </row>
    <row r="4068" spans="1:5" x14ac:dyDescent="0.25">
      <c r="A4068" s="5">
        <v>4066</v>
      </c>
      <c r="B4068" s="30">
        <v>0.15523094211975955</v>
      </c>
      <c r="C4068" s="30">
        <v>4.9871938486609662E-3</v>
      </c>
      <c r="D4068" s="30">
        <v>4.9871938486609662E-3</v>
      </c>
      <c r="E4068" s="30">
        <v>0.10114056882165444</v>
      </c>
    </row>
    <row r="4069" spans="1:5" x14ac:dyDescent="0.25">
      <c r="A4069" s="5">
        <v>4067</v>
      </c>
      <c r="B4069" s="30">
        <v>0.16828351077033513</v>
      </c>
      <c r="C4069" s="30">
        <v>4.3973430087920571E-3</v>
      </c>
      <c r="D4069" s="30">
        <v>4.3973430087920571E-3</v>
      </c>
      <c r="E4069" s="30">
        <v>0.11294625870792906</v>
      </c>
    </row>
    <row r="4070" spans="1:5" x14ac:dyDescent="0.25">
      <c r="A4070" s="5">
        <v>4068</v>
      </c>
      <c r="B4070" s="30">
        <v>0.18110253508130003</v>
      </c>
      <c r="C4070" s="30">
        <v>4.3973430087920571E-3</v>
      </c>
      <c r="D4070" s="30">
        <v>4.3973430087920571E-3</v>
      </c>
      <c r="E4070" s="30">
        <v>0.13286927243904603</v>
      </c>
    </row>
    <row r="4071" spans="1:5" x14ac:dyDescent="0.25">
      <c r="A4071" s="5">
        <v>4069</v>
      </c>
      <c r="B4071" s="30">
        <v>0.17797059216105507</v>
      </c>
      <c r="C4071" s="30">
        <v>4.9871938486609662E-3</v>
      </c>
      <c r="D4071" s="30">
        <v>4.9871938486609662E-3</v>
      </c>
      <c r="E4071" s="30">
        <v>0.16325919334417718</v>
      </c>
    </row>
    <row r="4072" spans="1:5" x14ac:dyDescent="0.25">
      <c r="A4072" s="5">
        <v>4070</v>
      </c>
      <c r="B4072" s="30">
        <v>0.19001170860548014</v>
      </c>
      <c r="C4072" s="30">
        <v>3.3028255291980245E-3</v>
      </c>
      <c r="D4072" s="30">
        <v>3.3028255291980245E-3</v>
      </c>
      <c r="E4072" s="30">
        <v>0.20643026731341396</v>
      </c>
    </row>
    <row r="4073" spans="1:5" x14ac:dyDescent="0.25">
      <c r="A4073" s="5">
        <v>4071</v>
      </c>
      <c r="B4073" s="30">
        <v>0.20835229889899362</v>
      </c>
      <c r="C4073" s="30">
        <v>3.7003001267838418E-3</v>
      </c>
      <c r="D4073" s="30">
        <v>3.7003001267838418E-3</v>
      </c>
      <c r="E4073" s="30">
        <v>0.25748768066554062</v>
      </c>
    </row>
    <row r="4074" spans="1:5" x14ac:dyDescent="0.25">
      <c r="A4074" s="5">
        <v>4072</v>
      </c>
      <c r="B4074" s="30">
        <v>0.22166263052625199</v>
      </c>
      <c r="C4074" s="30">
        <v>3.0422126319813278E-3</v>
      </c>
      <c r="D4074" s="30">
        <v>3.0422126319813278E-3</v>
      </c>
      <c r="E4074" s="30">
        <v>0.29835282229691884</v>
      </c>
    </row>
    <row r="4075" spans="1:5" x14ac:dyDescent="0.25">
      <c r="A4075" s="5">
        <v>4073</v>
      </c>
      <c r="B4075" s="30">
        <v>0.21698096690882038</v>
      </c>
      <c r="C4075" s="30">
        <v>3.6044730847347001E-3</v>
      </c>
      <c r="D4075" s="30">
        <v>3.6044730847347001E-3</v>
      </c>
      <c r="E4075" s="30">
        <v>0.34070347743507307</v>
      </c>
    </row>
    <row r="4076" spans="1:5" x14ac:dyDescent="0.25">
      <c r="A4076" s="5">
        <v>4074</v>
      </c>
      <c r="B4076" s="30">
        <v>0.2122754856957606</v>
      </c>
      <c r="C4076" s="30">
        <v>2.0502585390750287E-3</v>
      </c>
      <c r="D4076" s="30">
        <v>2.0502585390750287E-3</v>
      </c>
      <c r="E4076" s="30">
        <v>0.37596791235657956</v>
      </c>
    </row>
    <row r="4077" spans="1:5" x14ac:dyDescent="0.25">
      <c r="A4077" s="5">
        <v>4075</v>
      </c>
      <c r="B4077" s="30">
        <v>0.1521993604995785</v>
      </c>
      <c r="C4077" s="30">
        <v>3.9863360083986932E-3</v>
      </c>
      <c r="D4077" s="30">
        <v>3.9863360083986932E-3</v>
      </c>
      <c r="E4077" s="30">
        <v>0.38983877459247618</v>
      </c>
    </row>
    <row r="4078" spans="1:5" x14ac:dyDescent="0.25">
      <c r="A4078" s="5">
        <v>4076</v>
      </c>
      <c r="B4078" s="30">
        <v>0.15663373865866259</v>
      </c>
      <c r="C4078" s="30">
        <v>1.3226624973988767E-2</v>
      </c>
      <c r="D4078" s="30">
        <v>1.3226624973988767E-2</v>
      </c>
      <c r="E4078" s="30">
        <v>0.36849226171057137</v>
      </c>
    </row>
    <row r="4079" spans="1:5" x14ac:dyDescent="0.25">
      <c r="A4079" s="5">
        <v>4077</v>
      </c>
      <c r="B4079" s="30">
        <v>0.15479871474052229</v>
      </c>
      <c r="C4079" s="30">
        <v>3.3155381943494877E-2</v>
      </c>
      <c r="D4079" s="30">
        <v>3.3155381943494877E-2</v>
      </c>
      <c r="E4079" s="30">
        <v>0.32071279403825093</v>
      </c>
    </row>
    <row r="4080" spans="1:5" x14ac:dyDescent="0.25">
      <c r="A4080" s="5">
        <v>4078</v>
      </c>
      <c r="B4080" s="30">
        <v>0.15479871474052229</v>
      </c>
      <c r="C4080" s="30">
        <v>6.8463426541501907E-2</v>
      </c>
      <c r="D4080" s="30">
        <v>6.8463426541501907E-2</v>
      </c>
      <c r="E4080" s="30">
        <v>0.28960743429568558</v>
      </c>
    </row>
    <row r="4081" spans="1:5" x14ac:dyDescent="0.25">
      <c r="A4081" s="5">
        <v>4079</v>
      </c>
      <c r="B4081" s="30">
        <v>0.15479871474052229</v>
      </c>
      <c r="C4081" s="30">
        <v>0.10940756446206092</v>
      </c>
      <c r="D4081" s="30">
        <v>0.10940756446206092</v>
      </c>
      <c r="E4081" s="30">
        <v>0.26736501332953916</v>
      </c>
    </row>
    <row r="4082" spans="1:5" x14ac:dyDescent="0.25">
      <c r="A4082" s="5">
        <v>4080</v>
      </c>
      <c r="B4082" s="30">
        <v>0.14664068044020842</v>
      </c>
      <c r="C4082" s="30">
        <v>0.15664156509820332</v>
      </c>
      <c r="D4082" s="30">
        <v>0.15664156509820332</v>
      </c>
      <c r="E4082" s="30">
        <v>0.24385330251588466</v>
      </c>
    </row>
    <row r="4083" spans="1:5" x14ac:dyDescent="0.25">
      <c r="A4083" s="5">
        <v>4081</v>
      </c>
      <c r="B4083" s="30">
        <v>0.13503597998530345</v>
      </c>
      <c r="C4083" s="30">
        <v>0.19943378419672447</v>
      </c>
      <c r="D4083" s="30">
        <v>0.19943378419672447</v>
      </c>
      <c r="E4083" s="30">
        <v>0.2292264329068055</v>
      </c>
    </row>
    <row r="4084" spans="1:5" x14ac:dyDescent="0.25">
      <c r="A4084" s="5">
        <v>4082</v>
      </c>
      <c r="B4084" s="30">
        <v>0.12852524052567516</v>
      </c>
      <c r="C4084" s="30">
        <v>0.21069162778295741</v>
      </c>
      <c r="D4084" s="30">
        <v>0.21069162778295741</v>
      </c>
      <c r="E4084" s="30">
        <v>0.22021449554401351</v>
      </c>
    </row>
    <row r="4085" spans="1:5" x14ac:dyDescent="0.25">
      <c r="A4085" s="5">
        <v>4083</v>
      </c>
      <c r="B4085" s="30">
        <v>0.12660233870047513</v>
      </c>
      <c r="C4085" s="30">
        <v>0.21339445802839754</v>
      </c>
      <c r="D4085" s="30">
        <v>0.21339445802839754</v>
      </c>
      <c r="E4085" s="30">
        <v>0.21396729878717735</v>
      </c>
    </row>
    <row r="4086" spans="1:5" x14ac:dyDescent="0.25">
      <c r="A4086" s="5">
        <v>4084</v>
      </c>
      <c r="B4086" s="30">
        <v>0.11130800337307219</v>
      </c>
      <c r="C4086" s="30">
        <v>0.22173441723901308</v>
      </c>
      <c r="D4086" s="30">
        <v>0.22173441723901308</v>
      </c>
      <c r="E4086" s="30">
        <v>0.20424911466880361</v>
      </c>
    </row>
    <row r="4087" spans="1:5" x14ac:dyDescent="0.25">
      <c r="A4087" s="5">
        <v>4085</v>
      </c>
      <c r="B4087" s="30">
        <v>9.5501913729267349E-2</v>
      </c>
      <c r="C4087" s="30">
        <v>0.22955394566032863</v>
      </c>
      <c r="D4087" s="30">
        <v>0.22955394566032863</v>
      </c>
      <c r="E4087" s="30">
        <v>0.19757175529193488</v>
      </c>
    </row>
    <row r="4088" spans="1:5" x14ac:dyDescent="0.25">
      <c r="A4088" s="5">
        <v>4086</v>
      </c>
      <c r="B4088" s="30">
        <v>7.905298947119721E-2</v>
      </c>
      <c r="C4088" s="30">
        <v>0.20794161753348464</v>
      </c>
      <c r="D4088" s="30">
        <v>0.20794161753348464</v>
      </c>
      <c r="E4088" s="30">
        <v>0.19674700187079677</v>
      </c>
    </row>
    <row r="4089" spans="1:5" x14ac:dyDescent="0.25">
      <c r="A4089" s="5">
        <v>4087</v>
      </c>
      <c r="B4089" s="30">
        <v>6.5479193416133966E-2</v>
      </c>
      <c r="C4089" s="30">
        <v>0.16863172396296236</v>
      </c>
      <c r="D4089" s="30">
        <v>0.16863172396296236</v>
      </c>
      <c r="E4089" s="30">
        <v>0.20247791389228595</v>
      </c>
    </row>
    <row r="4090" spans="1:5" x14ac:dyDescent="0.25">
      <c r="A4090" s="5">
        <v>4088</v>
      </c>
      <c r="B4090" s="30">
        <v>6.5479193416133966E-2</v>
      </c>
      <c r="C4090" s="30">
        <v>0.14066970909264359</v>
      </c>
      <c r="D4090" s="30">
        <v>0.14066970909264359</v>
      </c>
      <c r="E4090" s="30">
        <v>0.22212608215517587</v>
      </c>
    </row>
    <row r="4091" spans="1:5" x14ac:dyDescent="0.25">
      <c r="A4091" s="5">
        <v>4089</v>
      </c>
      <c r="B4091" s="30">
        <v>7.3050745862011726E-2</v>
      </c>
      <c r="C4091" s="30">
        <v>0.14125244039149637</v>
      </c>
      <c r="D4091" s="30">
        <v>0.14125244039149637</v>
      </c>
      <c r="E4091" s="30">
        <v>0.26663907268657494</v>
      </c>
    </row>
    <row r="4092" spans="1:5" x14ac:dyDescent="0.25">
      <c r="A4092" s="5">
        <v>4090</v>
      </c>
      <c r="B4092" s="30">
        <v>8.2578083124900559E-2</v>
      </c>
      <c r="C4092" s="30">
        <v>0.14317645533498999</v>
      </c>
      <c r="D4092" s="30">
        <v>0.14317645533498999</v>
      </c>
      <c r="E4092" s="30">
        <v>0.3107394555410215</v>
      </c>
    </row>
    <row r="4093" spans="1:5" x14ac:dyDescent="0.25">
      <c r="A4093" s="5">
        <v>4091</v>
      </c>
      <c r="B4093" s="30">
        <v>8.2578083124900559E-2</v>
      </c>
      <c r="C4093" s="30">
        <v>0.14745146160215034</v>
      </c>
      <c r="D4093" s="30">
        <v>0.14745146160215034</v>
      </c>
      <c r="E4093" s="30">
        <v>0.34945087240627393</v>
      </c>
    </row>
    <row r="4094" spans="1:5" x14ac:dyDescent="0.25">
      <c r="A4094" s="5">
        <v>4092</v>
      </c>
      <c r="B4094" s="30">
        <v>9.1853643162327858E-2</v>
      </c>
      <c r="C4094" s="30">
        <v>0.13850295641568308</v>
      </c>
      <c r="D4094" s="30">
        <v>0.13850295641568308</v>
      </c>
      <c r="E4094" s="30">
        <v>0.39979726953952077</v>
      </c>
    </row>
    <row r="4095" spans="1:5" x14ac:dyDescent="0.25">
      <c r="A4095" s="5">
        <v>4093</v>
      </c>
      <c r="B4095" s="30">
        <v>7.5746362425471642E-2</v>
      </c>
      <c r="C4095" s="30">
        <v>0.12994329073259189</v>
      </c>
      <c r="D4095" s="30">
        <v>0.12994329073259189</v>
      </c>
      <c r="E4095" s="30">
        <v>0.4630506195523032</v>
      </c>
    </row>
    <row r="4096" spans="1:5" x14ac:dyDescent="0.25">
      <c r="A4096" s="5">
        <v>4094</v>
      </c>
      <c r="B4096" s="30">
        <v>9.0262186504047742E-2</v>
      </c>
      <c r="C4096" s="30">
        <v>0.11350258440757555</v>
      </c>
      <c r="D4096" s="30">
        <v>0.11350258440757555</v>
      </c>
      <c r="E4096" s="30">
        <v>0.53461069935626471</v>
      </c>
    </row>
    <row r="4097" spans="1:5" x14ac:dyDescent="0.25">
      <c r="A4097" s="5">
        <v>4095</v>
      </c>
      <c r="B4097" s="30">
        <v>0.11653496364762689</v>
      </c>
      <c r="C4097" s="30">
        <v>0.10534688517239126</v>
      </c>
      <c r="D4097" s="30">
        <v>0.10534688517239126</v>
      </c>
      <c r="E4097" s="30">
        <v>0.60516963288741699</v>
      </c>
    </row>
    <row r="4098" spans="1:5" x14ac:dyDescent="0.25">
      <c r="A4098" s="5">
        <v>4096</v>
      </c>
      <c r="B4098" s="30">
        <v>0.13626240170610482</v>
      </c>
      <c r="C4098" s="30">
        <v>9.8860274980649546E-2</v>
      </c>
      <c r="D4098" s="30">
        <v>9.8860274980649546E-2</v>
      </c>
      <c r="E4098" s="30">
        <v>0.67508796994352094</v>
      </c>
    </row>
    <row r="4099" spans="1:5" x14ac:dyDescent="0.25">
      <c r="A4099" s="5">
        <v>4097</v>
      </c>
      <c r="B4099" s="30">
        <v>0.15024299766935492</v>
      </c>
      <c r="C4099" s="30">
        <v>8.1123898997120969E-2</v>
      </c>
      <c r="D4099" s="30">
        <v>8.1123898997120969E-2</v>
      </c>
      <c r="E4099" s="30">
        <v>0.73072583459052876</v>
      </c>
    </row>
    <row r="4100" spans="1:5" x14ac:dyDescent="0.25">
      <c r="A4100" s="5">
        <v>4098</v>
      </c>
      <c r="B4100" s="30">
        <v>0.15652593613344645</v>
      </c>
      <c r="C4100" s="30">
        <v>7.013570924601864E-2</v>
      </c>
      <c r="D4100" s="30">
        <v>7.013570924601864E-2</v>
      </c>
      <c r="E4100" s="30">
        <v>0.76706096425069814</v>
      </c>
    </row>
    <row r="4101" spans="1:5" x14ac:dyDescent="0.25">
      <c r="A4101" s="5">
        <v>4099</v>
      </c>
      <c r="B4101" s="30">
        <v>0.12682891634424376</v>
      </c>
      <c r="C4101" s="30">
        <v>3.0302071814017464E-2</v>
      </c>
      <c r="D4101" s="30">
        <v>3.0302071814017464E-2</v>
      </c>
      <c r="E4101" s="30">
        <v>0.77991177380597754</v>
      </c>
    </row>
    <row r="4102" spans="1:5" x14ac:dyDescent="0.25">
      <c r="A4102" s="5">
        <v>4100</v>
      </c>
      <c r="B4102" s="30">
        <v>0.12489995578124871</v>
      </c>
      <c r="C4102" s="30">
        <v>3.0302071814017464E-2</v>
      </c>
      <c r="D4102" s="30">
        <v>3.0302071814017464E-2</v>
      </c>
      <c r="E4102" s="30">
        <v>0.7467340399712451</v>
      </c>
    </row>
    <row r="4103" spans="1:5" x14ac:dyDescent="0.25">
      <c r="A4103" s="5">
        <v>4101</v>
      </c>
      <c r="B4103" s="30">
        <v>0.12637566589907104</v>
      </c>
      <c r="C4103" s="30">
        <v>4.5768148120065022E-2</v>
      </c>
      <c r="D4103" s="30">
        <v>4.5768148120065022E-2</v>
      </c>
      <c r="E4103" s="30">
        <v>0.68658359628802779</v>
      </c>
    </row>
    <row r="4104" spans="1:5" x14ac:dyDescent="0.25">
      <c r="A4104" s="5">
        <v>4102</v>
      </c>
      <c r="B4104" s="30">
        <v>0.13937262130522887</v>
      </c>
      <c r="C4104" s="30">
        <v>7.4047716153923832E-2</v>
      </c>
      <c r="D4104" s="30">
        <v>7.4047716153923832E-2</v>
      </c>
      <c r="E4104" s="30">
        <v>0.65935978669002571</v>
      </c>
    </row>
    <row r="4105" spans="1:5" x14ac:dyDescent="0.25">
      <c r="A4105" s="5">
        <v>4103</v>
      </c>
      <c r="B4105" s="30">
        <v>0.1490444992115213</v>
      </c>
      <c r="C4105" s="30">
        <v>0.10004392146270775</v>
      </c>
      <c r="D4105" s="30">
        <v>0.10004392146270775</v>
      </c>
      <c r="E4105" s="30">
        <v>0.6301903398703933</v>
      </c>
    </row>
    <row r="4106" spans="1:5" x14ac:dyDescent="0.25">
      <c r="A4106" s="5">
        <v>4104</v>
      </c>
      <c r="B4106" s="30">
        <v>0.15350032826550036</v>
      </c>
      <c r="C4106" s="30">
        <v>0.11741407695893326</v>
      </c>
      <c r="D4106" s="30">
        <v>0.11741407695893326</v>
      </c>
      <c r="E4106" s="30">
        <v>0.60526036854432297</v>
      </c>
    </row>
    <row r="4107" spans="1:5" x14ac:dyDescent="0.25">
      <c r="A4107" s="5">
        <v>4105</v>
      </c>
      <c r="B4107" s="30">
        <v>0.14014762469081171</v>
      </c>
      <c r="C4107" s="30">
        <v>0.10116609543724553</v>
      </c>
      <c r="D4107" s="30">
        <v>0.10116609543724553</v>
      </c>
      <c r="E4107" s="30">
        <v>0.58200825484060514</v>
      </c>
    </row>
    <row r="4108" spans="1:5" x14ac:dyDescent="0.25">
      <c r="A4108" s="5">
        <v>4106</v>
      </c>
      <c r="B4108" s="30">
        <v>0.12987852535354524</v>
      </c>
      <c r="C4108" s="30">
        <v>8.7812443682256741E-2</v>
      </c>
      <c r="D4108" s="30">
        <v>8.7812443682256741E-2</v>
      </c>
      <c r="E4108" s="30">
        <v>0.56210856841008072</v>
      </c>
    </row>
    <row r="4109" spans="1:5" x14ac:dyDescent="0.25">
      <c r="A4109" s="5">
        <v>4107</v>
      </c>
      <c r="B4109" s="30">
        <v>0.12863814152647571</v>
      </c>
      <c r="C4109" s="30">
        <v>6.4991896175748937E-2</v>
      </c>
      <c r="D4109" s="30">
        <v>6.4991896175748937E-2</v>
      </c>
      <c r="E4109" s="30">
        <v>0.55114736116523166</v>
      </c>
    </row>
    <row r="4110" spans="1:5" x14ac:dyDescent="0.25">
      <c r="A4110" s="5">
        <v>4108</v>
      </c>
      <c r="B4110" s="30">
        <v>0.11537824863257379</v>
      </c>
      <c r="C4110" s="30">
        <v>5.8997425778344631E-2</v>
      </c>
      <c r="D4110" s="30">
        <v>5.8997425778344631E-2</v>
      </c>
      <c r="E4110" s="30">
        <v>0.54768422254026283</v>
      </c>
    </row>
    <row r="4111" spans="1:5" x14ac:dyDescent="0.25">
      <c r="A4111" s="5">
        <v>4109</v>
      </c>
      <c r="B4111" s="30">
        <v>0.10174980781672802</v>
      </c>
      <c r="C4111" s="30">
        <v>5.0559744568757815E-2</v>
      </c>
      <c r="D4111" s="30">
        <v>5.0559744568757815E-2</v>
      </c>
      <c r="E4111" s="30">
        <v>0.54952354520252733</v>
      </c>
    </row>
    <row r="4112" spans="1:5" x14ac:dyDescent="0.25">
      <c r="A4112" s="5">
        <v>4110</v>
      </c>
      <c r="B4112" s="30">
        <v>8.1825723966652025E-2</v>
      </c>
      <c r="C4112" s="30">
        <v>4.3283503457396566E-2</v>
      </c>
      <c r="D4112" s="30">
        <v>4.3283503457396566E-2</v>
      </c>
      <c r="E4112" s="30">
        <v>0.54940623453001813</v>
      </c>
    </row>
    <row r="4113" spans="1:5" x14ac:dyDescent="0.25">
      <c r="A4113" s="5">
        <v>4111</v>
      </c>
      <c r="B4113" s="30">
        <v>0.1050767859910182</v>
      </c>
      <c r="C4113" s="30">
        <v>1.2621972638319746E-2</v>
      </c>
      <c r="D4113" s="30">
        <v>1.2621972638319746E-2</v>
      </c>
      <c r="E4113" s="30">
        <v>0.55080737083213049</v>
      </c>
    </row>
    <row r="4114" spans="1:5" x14ac:dyDescent="0.25">
      <c r="A4114" s="5">
        <v>4112</v>
      </c>
      <c r="B4114" s="30">
        <v>8.3953256353002631E-2</v>
      </c>
      <c r="C4114" s="30">
        <v>1.0956927440483915E-2</v>
      </c>
      <c r="D4114" s="30">
        <v>1.0956927440483915E-2</v>
      </c>
      <c r="E4114" s="30">
        <v>0.5742490155972273</v>
      </c>
    </row>
    <row r="4115" spans="1:5" x14ac:dyDescent="0.25">
      <c r="A4115" s="5">
        <v>4113</v>
      </c>
      <c r="B4115" s="30">
        <v>7.6639883838703488E-2</v>
      </c>
      <c r="C4115" s="30">
        <v>1.1666164212082658E-2</v>
      </c>
      <c r="D4115" s="30">
        <v>1.1666164212082658E-2</v>
      </c>
      <c r="E4115" s="30">
        <v>0.61572230877364931</v>
      </c>
    </row>
    <row r="4116" spans="1:5" x14ac:dyDescent="0.25">
      <c r="A4116" s="5">
        <v>4114</v>
      </c>
      <c r="B4116" s="30">
        <v>7.8799799735097459E-2</v>
      </c>
      <c r="C4116" s="30">
        <v>1.5737230438611648E-2</v>
      </c>
      <c r="D4116" s="30">
        <v>1.5737230438611648E-2</v>
      </c>
      <c r="E4116" s="30">
        <v>0.64619815445214024</v>
      </c>
    </row>
    <row r="4117" spans="1:5" x14ac:dyDescent="0.25">
      <c r="A4117" s="5">
        <v>4115</v>
      </c>
      <c r="B4117" s="30">
        <v>9.1853643162327858E-2</v>
      </c>
      <c r="C4117" s="30">
        <v>2.0510301053084538E-2</v>
      </c>
      <c r="D4117" s="30">
        <v>2.0510301053084538E-2</v>
      </c>
      <c r="E4117" s="30">
        <v>0.67036503908020273</v>
      </c>
    </row>
    <row r="4118" spans="1:5" x14ac:dyDescent="0.25">
      <c r="A4118" s="5">
        <v>4116</v>
      </c>
      <c r="B4118" s="30">
        <v>9.8877688387865495E-2</v>
      </c>
      <c r="C4118" s="30">
        <v>2.9222458949112774E-2</v>
      </c>
      <c r="D4118" s="30">
        <v>2.9222458949112774E-2</v>
      </c>
      <c r="E4118" s="30">
        <v>0.7029121733298086</v>
      </c>
    </row>
    <row r="4119" spans="1:5" x14ac:dyDescent="0.25">
      <c r="A4119" s="5">
        <v>4117</v>
      </c>
      <c r="B4119" s="30">
        <v>0.10578647954971991</v>
      </c>
      <c r="C4119" s="30">
        <v>7.5898666383226896E-3</v>
      </c>
      <c r="D4119" s="30">
        <v>7.5898666383226896E-3</v>
      </c>
      <c r="E4119" s="30">
        <v>0.74220617429842228</v>
      </c>
    </row>
    <row r="4120" spans="1:5" x14ac:dyDescent="0.25">
      <c r="A4120" s="5">
        <v>4118</v>
      </c>
      <c r="B4120" s="30">
        <v>0.12319211238978557</v>
      </c>
      <c r="C4120" s="30">
        <v>1.1865101299586574E-2</v>
      </c>
      <c r="D4120" s="30">
        <v>1.1865101299586574E-2</v>
      </c>
      <c r="E4120" s="30">
        <v>0.78627855701569671</v>
      </c>
    </row>
    <row r="4121" spans="1:5" x14ac:dyDescent="0.25">
      <c r="A4121" s="5">
        <v>4119</v>
      </c>
      <c r="B4121" s="30">
        <v>0.13815271057268844</v>
      </c>
      <c r="C4121" s="30">
        <v>2.2662754721104388E-2</v>
      </c>
      <c r="D4121" s="30">
        <v>2.2662754721104388E-2</v>
      </c>
      <c r="E4121" s="30">
        <v>0.83186674490357215</v>
      </c>
    </row>
    <row r="4122" spans="1:5" x14ac:dyDescent="0.25">
      <c r="A4122" s="5">
        <v>4120</v>
      </c>
      <c r="B4122" s="30">
        <v>0.13815271057268844</v>
      </c>
      <c r="C4122" s="30">
        <v>3.2475868118647472E-2</v>
      </c>
      <c r="D4122" s="30">
        <v>3.2475868118647472E-2</v>
      </c>
      <c r="E4122" s="30">
        <v>0.87609827551984643</v>
      </c>
    </row>
    <row r="4123" spans="1:5" x14ac:dyDescent="0.25">
      <c r="A4123" s="5">
        <v>4121</v>
      </c>
      <c r="B4123" s="30">
        <v>0.14455719582831217</v>
      </c>
      <c r="C4123" s="30">
        <v>4.5242172854778336E-2</v>
      </c>
      <c r="D4123" s="30">
        <v>4.5242172854778336E-2</v>
      </c>
      <c r="E4123" s="30">
        <v>0.90611785058040306</v>
      </c>
    </row>
    <row r="4124" spans="1:5" x14ac:dyDescent="0.25">
      <c r="A4124" s="5">
        <v>4122</v>
      </c>
      <c r="B4124" s="30">
        <v>0.14455719582831217</v>
      </c>
      <c r="C4124" s="30">
        <v>6.0290794403296308E-2</v>
      </c>
      <c r="D4124" s="30">
        <v>6.0290794403296308E-2</v>
      </c>
      <c r="E4124" s="30">
        <v>0.91968623319487008</v>
      </c>
    </row>
    <row r="4125" spans="1:5" x14ac:dyDescent="0.25">
      <c r="A4125" s="5">
        <v>4123</v>
      </c>
      <c r="B4125" s="30">
        <v>0.14334774700695344</v>
      </c>
      <c r="C4125" s="30">
        <v>3.1891469745232617E-2</v>
      </c>
      <c r="D4125" s="30">
        <v>3.1891469745232617E-2</v>
      </c>
      <c r="E4125" s="30">
        <v>0.91355041778820034</v>
      </c>
    </row>
    <row r="4126" spans="1:5" x14ac:dyDescent="0.25">
      <c r="A4126" s="5">
        <v>4124</v>
      </c>
      <c r="B4126" s="30">
        <v>0.14849898006313322</v>
      </c>
      <c r="C4126" s="30">
        <v>3.6197533112272751E-2</v>
      </c>
      <c r="D4126" s="30">
        <v>3.6197533112272751E-2</v>
      </c>
      <c r="E4126" s="30">
        <v>0.88405749493611852</v>
      </c>
    </row>
    <row r="4127" spans="1:5" x14ac:dyDescent="0.25">
      <c r="A4127" s="5">
        <v>4125</v>
      </c>
      <c r="B4127" s="30">
        <v>0.14849898006313322</v>
      </c>
      <c r="C4127" s="30">
        <v>5.0433000709868295E-2</v>
      </c>
      <c r="D4127" s="30">
        <v>5.0433000709868295E-2</v>
      </c>
      <c r="E4127" s="30">
        <v>0.85861142532299906</v>
      </c>
    </row>
    <row r="4128" spans="1:5" x14ac:dyDescent="0.25">
      <c r="A4128" s="5">
        <v>4126</v>
      </c>
      <c r="B4128" s="30">
        <v>0.16488357065917444</v>
      </c>
      <c r="C4128" s="30">
        <v>7.6701870250118917E-2</v>
      </c>
      <c r="D4128" s="30">
        <v>7.6701870250118917E-2</v>
      </c>
      <c r="E4128" s="30">
        <v>0.84653396403737657</v>
      </c>
    </row>
    <row r="4129" spans="1:5" x14ac:dyDescent="0.25">
      <c r="A4129" s="5">
        <v>4127</v>
      </c>
      <c r="B4129" s="30">
        <v>0.18089413613271271</v>
      </c>
      <c r="C4129" s="30">
        <v>0.11420709049518007</v>
      </c>
      <c r="D4129" s="30">
        <v>0.11420709049518007</v>
      </c>
      <c r="E4129" s="30">
        <v>0.84107306759426004</v>
      </c>
    </row>
    <row r="4130" spans="1:5" x14ac:dyDescent="0.25">
      <c r="A4130" s="5">
        <v>4128</v>
      </c>
      <c r="B4130" s="30">
        <v>0.19657849981732786</v>
      </c>
      <c r="C4130" s="30">
        <v>0.14331476384554107</v>
      </c>
      <c r="D4130" s="30">
        <v>0.14331476384554107</v>
      </c>
      <c r="E4130" s="30">
        <v>0.83724050852789433</v>
      </c>
    </row>
    <row r="4131" spans="1:5" x14ac:dyDescent="0.25">
      <c r="A4131" s="5">
        <v>4129</v>
      </c>
      <c r="B4131" s="30">
        <v>0.25430557422035432</v>
      </c>
      <c r="C4131" s="30">
        <v>0.17040543878251793</v>
      </c>
      <c r="D4131" s="30">
        <v>0.17040543878251793</v>
      </c>
      <c r="E4131" s="30">
        <v>0.82897692567511516</v>
      </c>
    </row>
    <row r="4132" spans="1:5" x14ac:dyDescent="0.25">
      <c r="A4132" s="5">
        <v>4130</v>
      </c>
      <c r="B4132" s="30">
        <v>0.25881813685610267</v>
      </c>
      <c r="C4132" s="30">
        <v>0.18034551450640168</v>
      </c>
      <c r="D4132" s="30">
        <v>0.18034551450640168</v>
      </c>
      <c r="E4132" s="30">
        <v>0.81240001130141137</v>
      </c>
    </row>
    <row r="4133" spans="1:5" x14ac:dyDescent="0.25">
      <c r="A4133" s="5">
        <v>4131</v>
      </c>
      <c r="B4133" s="30">
        <v>0.26273960018653775</v>
      </c>
      <c r="C4133" s="30">
        <v>0.17523477320377864</v>
      </c>
      <c r="D4133" s="30">
        <v>0.17523477320377864</v>
      </c>
      <c r="E4133" s="30">
        <v>0.78854430905749762</v>
      </c>
    </row>
    <row r="4134" spans="1:5" x14ac:dyDescent="0.25">
      <c r="A4134" s="5">
        <v>4132</v>
      </c>
      <c r="B4134" s="30">
        <v>0.25824309837869353</v>
      </c>
      <c r="C4134" s="30">
        <v>0.15829554021607203</v>
      </c>
      <c r="D4134" s="30">
        <v>0.15829554021607203</v>
      </c>
      <c r="E4134" s="30">
        <v>0.76809323971462506</v>
      </c>
    </row>
    <row r="4135" spans="1:5" x14ac:dyDescent="0.25">
      <c r="A4135" s="5">
        <v>4133</v>
      </c>
      <c r="B4135" s="30">
        <v>0.2408475753060533</v>
      </c>
      <c r="C4135" s="30">
        <v>0.13502832286481439</v>
      </c>
      <c r="D4135" s="30">
        <v>0.13502832286481439</v>
      </c>
      <c r="E4135" s="30">
        <v>0.75421857155874372</v>
      </c>
    </row>
    <row r="4136" spans="1:5" x14ac:dyDescent="0.25">
      <c r="A4136" s="5">
        <v>4134</v>
      </c>
      <c r="B4136" s="30">
        <v>0.21847766657424234</v>
      </c>
      <c r="C4136" s="30">
        <v>0.11478035068162548</v>
      </c>
      <c r="D4136" s="30">
        <v>0.11478035068162548</v>
      </c>
      <c r="E4136" s="30">
        <v>0.7428339013701345</v>
      </c>
    </row>
    <row r="4137" spans="1:5" x14ac:dyDescent="0.25">
      <c r="A4137" s="5">
        <v>4135</v>
      </c>
      <c r="B4137" s="30">
        <v>0.18846495285176829</v>
      </c>
      <c r="C4137" s="30">
        <v>7.6229656718223834E-2</v>
      </c>
      <c r="D4137" s="30">
        <v>7.6229656718223834E-2</v>
      </c>
      <c r="E4137" s="30">
        <v>0.73007494382426563</v>
      </c>
    </row>
    <row r="4138" spans="1:5" x14ac:dyDescent="0.25">
      <c r="A4138" s="5">
        <v>4136</v>
      </c>
      <c r="B4138" s="30">
        <v>0.17145637977459321</v>
      </c>
      <c r="C4138" s="30">
        <v>7.6707396773346773E-2</v>
      </c>
      <c r="D4138" s="30">
        <v>7.6707396773346773E-2</v>
      </c>
      <c r="E4138" s="30">
        <v>0.73302700079130767</v>
      </c>
    </row>
    <row r="4139" spans="1:5" x14ac:dyDescent="0.25">
      <c r="A4139" s="5">
        <v>4137</v>
      </c>
      <c r="B4139" s="30">
        <v>0.15404163449033481</v>
      </c>
      <c r="C4139" s="30">
        <v>7.8513402799218215E-2</v>
      </c>
      <c r="D4139" s="30">
        <v>7.8513402799218215E-2</v>
      </c>
      <c r="E4139" s="30">
        <v>0.74523452198467766</v>
      </c>
    </row>
    <row r="4140" spans="1:5" x14ac:dyDescent="0.25">
      <c r="A4140" s="5">
        <v>4138</v>
      </c>
      <c r="B4140" s="30">
        <v>0.14773446227855802</v>
      </c>
      <c r="C4140" s="30">
        <v>8.4148792039194398E-2</v>
      </c>
      <c r="D4140" s="30">
        <v>8.4148792039194398E-2</v>
      </c>
      <c r="E4140" s="30">
        <v>0.7631629415252642</v>
      </c>
    </row>
    <row r="4141" spans="1:5" x14ac:dyDescent="0.25">
      <c r="A4141" s="5">
        <v>4139</v>
      </c>
      <c r="B4141" s="30">
        <v>0.14958955040795757</v>
      </c>
      <c r="C4141" s="30">
        <v>8.0651762801730836E-2</v>
      </c>
      <c r="D4141" s="30">
        <v>8.0651762801730836E-2</v>
      </c>
      <c r="E4141" s="30">
        <v>0.7870660088117587</v>
      </c>
    </row>
    <row r="4142" spans="1:5" x14ac:dyDescent="0.25">
      <c r="A4142" s="5">
        <v>4140</v>
      </c>
      <c r="B4142" s="30">
        <v>0.15024299766935489</v>
      </c>
      <c r="C4142" s="30">
        <v>6.8498518071973838E-2</v>
      </c>
      <c r="D4142" s="30">
        <v>6.8498518071973838E-2</v>
      </c>
      <c r="E4142" s="30">
        <v>0.81807477750696189</v>
      </c>
    </row>
    <row r="4143" spans="1:5" x14ac:dyDescent="0.25">
      <c r="A4143" s="5">
        <v>4141</v>
      </c>
      <c r="B4143" s="30">
        <v>0.14389779200852634</v>
      </c>
      <c r="C4143" s="30">
        <v>9.0812090899739933E-2</v>
      </c>
      <c r="D4143" s="30">
        <v>9.0812090899739933E-2</v>
      </c>
      <c r="E4143" s="30">
        <v>0.85344929390088042</v>
      </c>
    </row>
    <row r="4144" spans="1:5" x14ac:dyDescent="0.25">
      <c r="A4144" s="5">
        <v>4142</v>
      </c>
      <c r="B4144" s="30">
        <v>0.14576427568088063</v>
      </c>
      <c r="C4144" s="30">
        <v>8.735805290026584E-2</v>
      </c>
      <c r="D4144" s="30">
        <v>8.735805290026584E-2</v>
      </c>
      <c r="E4144" s="30">
        <v>0.88864961506012596</v>
      </c>
    </row>
    <row r="4145" spans="1:5" x14ac:dyDescent="0.25">
      <c r="A4145" s="5">
        <v>4143</v>
      </c>
      <c r="B4145" s="30">
        <v>0.14125303277560108</v>
      </c>
      <c r="C4145" s="30">
        <v>8.2462357314034604E-2</v>
      </c>
      <c r="D4145" s="30">
        <v>8.2462357314034604E-2</v>
      </c>
      <c r="E4145" s="30">
        <v>0.92576479714512938</v>
      </c>
    </row>
    <row r="4146" spans="1:5" x14ac:dyDescent="0.25">
      <c r="A4146" s="5">
        <v>4144</v>
      </c>
      <c r="B4146" s="30">
        <v>0.1482806408118692</v>
      </c>
      <c r="C4146" s="30">
        <v>7.3220217984808891E-2</v>
      </c>
      <c r="D4146" s="30">
        <v>7.3220217984808891E-2</v>
      </c>
      <c r="E4146" s="30">
        <v>0.94880724173469388</v>
      </c>
    </row>
    <row r="4147" spans="1:5" x14ac:dyDescent="0.25">
      <c r="A4147" s="5">
        <v>4145</v>
      </c>
      <c r="B4147" s="30">
        <v>0.15964520806992721</v>
      </c>
      <c r="C4147" s="30">
        <v>6.1296916582217621E-2</v>
      </c>
      <c r="D4147" s="30">
        <v>6.1296916582217621E-2</v>
      </c>
      <c r="E4147" s="30">
        <v>0.96189095462184426</v>
      </c>
    </row>
    <row r="4148" spans="1:5" x14ac:dyDescent="0.25">
      <c r="A4148" s="5">
        <v>4146</v>
      </c>
      <c r="B4148" s="30">
        <v>0.17082291504940453</v>
      </c>
      <c r="C4148" s="30">
        <v>5.263229301336142E-2</v>
      </c>
      <c r="D4148" s="30">
        <v>5.263229301336142E-2</v>
      </c>
      <c r="E4148" s="30">
        <v>0.96431218659553875</v>
      </c>
    </row>
    <row r="4149" spans="1:5" x14ac:dyDescent="0.25">
      <c r="A4149" s="5">
        <v>4147</v>
      </c>
      <c r="B4149" s="30">
        <v>0.15803359437230965</v>
      </c>
      <c r="C4149" s="30">
        <v>5.6055009367534672E-2</v>
      </c>
      <c r="D4149" s="30">
        <v>5.6055009367534672E-2</v>
      </c>
      <c r="E4149" s="30">
        <v>0.94110084387179005</v>
      </c>
    </row>
    <row r="4150" spans="1:5" x14ac:dyDescent="0.25">
      <c r="A4150" s="5">
        <v>4148</v>
      </c>
      <c r="B4150" s="30">
        <v>0.15295857390867287</v>
      </c>
      <c r="C4150" s="30">
        <v>5.2432953094410109E-2</v>
      </c>
      <c r="D4150" s="30">
        <v>5.2432953094410109E-2</v>
      </c>
      <c r="E4150" s="30">
        <v>0.87447142908711195</v>
      </c>
    </row>
    <row r="4151" spans="1:5" x14ac:dyDescent="0.25">
      <c r="A4151" s="5">
        <v>4149</v>
      </c>
      <c r="B4151" s="30">
        <v>0.1559866618767658</v>
      </c>
      <c r="C4151" s="30">
        <v>5.3195372718542112E-2</v>
      </c>
      <c r="D4151" s="30">
        <v>5.3195372718542112E-2</v>
      </c>
      <c r="E4151" s="30">
        <v>0.79711025341232933</v>
      </c>
    </row>
    <row r="4152" spans="1:5" x14ac:dyDescent="0.25">
      <c r="A4152" s="5">
        <v>4150</v>
      </c>
      <c r="B4152" s="30">
        <v>0.16339092980816869</v>
      </c>
      <c r="C4152" s="30">
        <v>5.8772402276790488E-2</v>
      </c>
      <c r="D4152" s="30">
        <v>5.8772402276790488E-2</v>
      </c>
      <c r="E4152" s="30">
        <v>0.74735742735457655</v>
      </c>
    </row>
    <row r="4153" spans="1:5" x14ac:dyDescent="0.25">
      <c r="A4153" s="5">
        <v>4151</v>
      </c>
      <c r="B4153" s="30">
        <v>0.19011472045274941</v>
      </c>
      <c r="C4153" s="30">
        <v>6.8021052475710705E-2</v>
      </c>
      <c r="D4153" s="30">
        <v>6.8021052475710705E-2</v>
      </c>
      <c r="E4153" s="30">
        <v>0.70986166652515226</v>
      </c>
    </row>
    <row r="4154" spans="1:5" x14ac:dyDescent="0.25">
      <c r="A4154" s="5">
        <v>4152</v>
      </c>
      <c r="B4154" s="30">
        <v>0.20673777860362347</v>
      </c>
      <c r="C4154" s="30">
        <v>7.2908350995427959E-2</v>
      </c>
      <c r="D4154" s="30">
        <v>7.2908350995427959E-2</v>
      </c>
      <c r="E4154" s="30">
        <v>0.6706117969770371</v>
      </c>
    </row>
    <row r="4155" spans="1:5" x14ac:dyDescent="0.25">
      <c r="A4155" s="5">
        <v>4153</v>
      </c>
      <c r="B4155" s="30">
        <v>0.21367965443423259</v>
      </c>
      <c r="C4155" s="30">
        <v>0.10980614326150377</v>
      </c>
      <c r="D4155" s="30">
        <v>0.10980614326150377</v>
      </c>
      <c r="E4155" s="30">
        <v>0.62905596265953378</v>
      </c>
    </row>
    <row r="4156" spans="1:5" x14ac:dyDescent="0.25">
      <c r="A4156" s="5">
        <v>4154</v>
      </c>
      <c r="B4156" s="30">
        <v>0.23282540896910847</v>
      </c>
      <c r="C4156" s="30">
        <v>0.10894095383050346</v>
      </c>
      <c r="D4156" s="30">
        <v>0.10894095383050346</v>
      </c>
      <c r="E4156" s="30">
        <v>0.5968993543161466</v>
      </c>
    </row>
    <row r="4157" spans="1:5" x14ac:dyDescent="0.25">
      <c r="A4157" s="5">
        <v>4155</v>
      </c>
      <c r="B4157" s="30">
        <v>0.25613204539906859</v>
      </c>
      <c r="C4157" s="30">
        <v>9.8083455823382432E-2</v>
      </c>
      <c r="D4157" s="30">
        <v>9.8083455823382432E-2</v>
      </c>
      <c r="E4157" s="30">
        <v>0.5638504411850056</v>
      </c>
    </row>
    <row r="4158" spans="1:5" x14ac:dyDescent="0.25">
      <c r="A4158" s="5">
        <v>4156</v>
      </c>
      <c r="B4158" s="30">
        <v>0.27612297219911747</v>
      </c>
      <c r="C4158" s="30">
        <v>8.8816659134591608E-2</v>
      </c>
      <c r="D4158" s="30">
        <v>8.8816659134591608E-2</v>
      </c>
      <c r="E4158" s="30">
        <v>0.52214296784639613</v>
      </c>
    </row>
    <row r="4159" spans="1:5" x14ac:dyDescent="0.25">
      <c r="A4159" s="5">
        <v>4157</v>
      </c>
      <c r="B4159" s="30">
        <v>0.27998587336167852</v>
      </c>
      <c r="C4159" s="30">
        <v>7.994044679170996E-2</v>
      </c>
      <c r="D4159" s="30">
        <v>7.994044679170996E-2</v>
      </c>
      <c r="E4159" s="30">
        <v>0.46758804051418795</v>
      </c>
    </row>
    <row r="4160" spans="1:5" x14ac:dyDescent="0.25">
      <c r="A4160" s="5">
        <v>4158</v>
      </c>
      <c r="B4160" s="30">
        <v>0.27006755623020196</v>
      </c>
      <c r="C4160" s="30">
        <v>7.2889210223399073E-2</v>
      </c>
      <c r="D4160" s="30">
        <v>7.2889210223399073E-2</v>
      </c>
      <c r="E4160" s="30">
        <v>0.41856762626608962</v>
      </c>
    </row>
    <row r="4161" spans="1:5" x14ac:dyDescent="0.25">
      <c r="A4161" s="5">
        <v>4159</v>
      </c>
      <c r="B4161" s="30">
        <v>0.24191892105543522</v>
      </c>
      <c r="C4161" s="30">
        <v>6.6367448597852319E-2</v>
      </c>
      <c r="D4161" s="30">
        <v>6.6367448597852319E-2</v>
      </c>
      <c r="E4161" s="30">
        <v>0.35730958700907711</v>
      </c>
    </row>
    <row r="4162" spans="1:5" x14ac:dyDescent="0.25">
      <c r="A4162" s="5">
        <v>4160</v>
      </c>
      <c r="B4162" s="30">
        <v>0.22701311160101809</v>
      </c>
      <c r="C4162" s="30">
        <v>5.5348835872313998E-2</v>
      </c>
      <c r="D4162" s="30">
        <v>5.5348835872313998E-2</v>
      </c>
      <c r="E4162" s="30">
        <v>0.33794569313063538</v>
      </c>
    </row>
    <row r="4163" spans="1:5" x14ac:dyDescent="0.25">
      <c r="A4163" s="5">
        <v>4161</v>
      </c>
      <c r="B4163" s="30">
        <v>0.21658143835322755</v>
      </c>
      <c r="C4163" s="30">
        <v>5.9592233477873083E-2</v>
      </c>
      <c r="D4163" s="30">
        <v>5.9592233477873083E-2</v>
      </c>
      <c r="E4163" s="30">
        <v>0.33352511372926669</v>
      </c>
    </row>
    <row r="4164" spans="1:5" x14ac:dyDescent="0.25">
      <c r="A4164" s="5">
        <v>4162</v>
      </c>
      <c r="B4164" s="30">
        <v>0.20946058033111073</v>
      </c>
      <c r="C4164" s="30">
        <v>6.9322881565522743E-2</v>
      </c>
      <c r="D4164" s="30">
        <v>6.9322881565522743E-2</v>
      </c>
      <c r="E4164" s="30">
        <v>0.31954587461740708</v>
      </c>
    </row>
    <row r="4165" spans="1:5" x14ac:dyDescent="0.25">
      <c r="A4165" s="5">
        <v>4163</v>
      </c>
      <c r="B4165" s="30">
        <v>0.20228246573347636</v>
      </c>
      <c r="C4165" s="30">
        <v>8.8204745904476037E-2</v>
      </c>
      <c r="D4165" s="30">
        <v>8.8204745904476037E-2</v>
      </c>
      <c r="E4165" s="30">
        <v>0.30623819305084127</v>
      </c>
    </row>
    <row r="4166" spans="1:5" x14ac:dyDescent="0.25">
      <c r="A4166" s="5">
        <v>4164</v>
      </c>
      <c r="B4166" s="30">
        <v>0.20268843911283554</v>
      </c>
      <c r="C4166" s="30">
        <v>0.11733564030030885</v>
      </c>
      <c r="D4166" s="30">
        <v>0.11733564030030885</v>
      </c>
      <c r="E4166" s="30">
        <v>0.30054596846585696</v>
      </c>
    </row>
    <row r="4167" spans="1:5" x14ac:dyDescent="0.25">
      <c r="A4167" s="5">
        <v>4165</v>
      </c>
      <c r="B4167" s="30">
        <v>0.19984259015028347</v>
      </c>
      <c r="C4167" s="30">
        <v>0.14891705803295574</v>
      </c>
      <c r="D4167" s="30">
        <v>0.14891705803295574</v>
      </c>
      <c r="E4167" s="30">
        <v>0.31366208941014972</v>
      </c>
    </row>
    <row r="4168" spans="1:5" x14ac:dyDescent="0.25">
      <c r="A4168" s="5">
        <v>4166</v>
      </c>
      <c r="B4168" s="30">
        <v>0.19258310125249561</v>
      </c>
      <c r="C4168" s="30">
        <v>0.14406021720772255</v>
      </c>
      <c r="D4168" s="30">
        <v>0.14406021720772255</v>
      </c>
      <c r="E4168" s="30">
        <v>0.35494599930219695</v>
      </c>
    </row>
    <row r="4169" spans="1:5" x14ac:dyDescent="0.25">
      <c r="A4169" s="5">
        <v>4167</v>
      </c>
      <c r="B4169" s="30">
        <v>0.1792249085436787</v>
      </c>
      <c r="C4169" s="30">
        <v>0.14277426008855648</v>
      </c>
      <c r="D4169" s="30">
        <v>0.14277426008855648</v>
      </c>
      <c r="E4169" s="30">
        <v>0.41540541108318307</v>
      </c>
    </row>
    <row r="4170" spans="1:5" x14ac:dyDescent="0.25">
      <c r="A4170" s="5">
        <v>4168</v>
      </c>
      <c r="B4170" s="30">
        <v>0.17314294546432313</v>
      </c>
      <c r="C4170" s="30">
        <v>0.14038166030110605</v>
      </c>
      <c r="D4170" s="30">
        <v>0.14038166030110605</v>
      </c>
      <c r="E4170" s="30">
        <v>0.46742477046436665</v>
      </c>
    </row>
    <row r="4171" spans="1:5" x14ac:dyDescent="0.25">
      <c r="A4171" s="5">
        <v>4169</v>
      </c>
      <c r="B4171" s="30">
        <v>0.1539334089846528</v>
      </c>
      <c r="C4171" s="30">
        <v>0.13130646885522629</v>
      </c>
      <c r="D4171" s="30">
        <v>0.13130646885522629</v>
      </c>
      <c r="E4171" s="30">
        <v>0.50382811222061707</v>
      </c>
    </row>
    <row r="4172" spans="1:5" x14ac:dyDescent="0.25">
      <c r="A4172" s="5">
        <v>4170</v>
      </c>
      <c r="B4172" s="30">
        <v>0.1374862395944946</v>
      </c>
      <c r="C4172" s="30">
        <v>0.12354073302596044</v>
      </c>
      <c r="D4172" s="30">
        <v>0.12354073302596044</v>
      </c>
      <c r="E4172" s="30">
        <v>0.52397413600592357</v>
      </c>
    </row>
    <row r="4173" spans="1:5" x14ac:dyDescent="0.25">
      <c r="A4173" s="5">
        <v>4171</v>
      </c>
      <c r="B4173" s="30">
        <v>0.12841231625653929</v>
      </c>
      <c r="C4173" s="30">
        <v>0.12665858198616478</v>
      </c>
      <c r="D4173" s="30">
        <v>0.12665858198616478</v>
      </c>
      <c r="E4173" s="30">
        <v>0.50732187658951267</v>
      </c>
    </row>
    <row r="4174" spans="1:5" x14ac:dyDescent="0.25">
      <c r="A4174" s="5">
        <v>4172</v>
      </c>
      <c r="B4174" s="30">
        <v>0.11987437981240368</v>
      </c>
      <c r="C4174" s="30">
        <v>0.10955327873552247</v>
      </c>
      <c r="D4174" s="30">
        <v>0.10955327873552247</v>
      </c>
      <c r="E4174" s="30">
        <v>0.44632062934907907</v>
      </c>
    </row>
    <row r="4175" spans="1:5" x14ac:dyDescent="0.25">
      <c r="A4175" s="5">
        <v>4173</v>
      </c>
      <c r="B4175" s="30">
        <v>0.1111912020995075</v>
      </c>
      <c r="C4175" s="30">
        <v>0.10337994449854633</v>
      </c>
      <c r="D4175" s="30">
        <v>0.10337994449854633</v>
      </c>
      <c r="E4175" s="30">
        <v>0.3730932944559453</v>
      </c>
    </row>
    <row r="4176" spans="1:5" x14ac:dyDescent="0.25">
      <c r="A4176" s="5">
        <v>4174</v>
      </c>
      <c r="B4176" s="30">
        <v>0.11861030546598157</v>
      </c>
      <c r="C4176" s="30">
        <v>0.10066898108443879</v>
      </c>
      <c r="D4176" s="30">
        <v>0.10066898108443879</v>
      </c>
      <c r="E4176" s="30">
        <v>0.31561761133098842</v>
      </c>
    </row>
    <row r="4177" spans="1:5" x14ac:dyDescent="0.25">
      <c r="A4177" s="5">
        <v>4175</v>
      </c>
      <c r="B4177" s="30">
        <v>0.12056255718953712</v>
      </c>
      <c r="C4177" s="30">
        <v>0.105290833741871</v>
      </c>
      <c r="D4177" s="30">
        <v>0.105290833741871</v>
      </c>
      <c r="E4177" s="30">
        <v>0.25640393715966553</v>
      </c>
    </row>
    <row r="4178" spans="1:5" x14ac:dyDescent="0.25">
      <c r="A4178" s="5">
        <v>4176</v>
      </c>
      <c r="B4178" s="30">
        <v>0.12784734483095622</v>
      </c>
      <c r="C4178" s="30">
        <v>0.11573007895050008</v>
      </c>
      <c r="D4178" s="30">
        <v>0.11573007895050008</v>
      </c>
      <c r="E4178" s="30">
        <v>0.20130065339101819</v>
      </c>
    </row>
    <row r="4179" spans="1:5" x14ac:dyDescent="0.25">
      <c r="A4179" s="5">
        <v>4177</v>
      </c>
      <c r="B4179" s="30">
        <v>0.14598349248563591</v>
      </c>
      <c r="C4179" s="30">
        <v>0.13936507364148959</v>
      </c>
      <c r="D4179" s="30">
        <v>0.13936507364148959</v>
      </c>
      <c r="E4179" s="30">
        <v>0.16321380770522523</v>
      </c>
    </row>
    <row r="4180" spans="1:5" x14ac:dyDescent="0.25">
      <c r="A4180" s="5">
        <v>4178</v>
      </c>
      <c r="B4180" s="30">
        <v>0.14411767188553917</v>
      </c>
      <c r="C4180" s="30">
        <v>0.14971283001086408</v>
      </c>
      <c r="D4180" s="30">
        <v>0.14971283001086408</v>
      </c>
      <c r="E4180" s="30">
        <v>0.14180699301763644</v>
      </c>
    </row>
    <row r="4181" spans="1:5" x14ac:dyDescent="0.25">
      <c r="A4181" s="5">
        <v>4179</v>
      </c>
      <c r="B4181" s="30">
        <v>0.13055392727836931</v>
      </c>
      <c r="C4181" s="30">
        <v>0.14489783531226591</v>
      </c>
      <c r="D4181" s="30">
        <v>0.14489783531226591</v>
      </c>
      <c r="E4181" s="30">
        <v>0.12779527971829049</v>
      </c>
    </row>
    <row r="4182" spans="1:5" x14ac:dyDescent="0.25">
      <c r="A4182" s="5">
        <v>4180</v>
      </c>
      <c r="B4182" s="30">
        <v>0.12330614071216002</v>
      </c>
      <c r="C4182" s="30">
        <v>0.13346203517196903</v>
      </c>
      <c r="D4182" s="30">
        <v>0.13346203517196903</v>
      </c>
      <c r="E4182" s="30">
        <v>0.12950770520660654</v>
      </c>
    </row>
    <row r="4183" spans="1:5" x14ac:dyDescent="0.25">
      <c r="A4183" s="5">
        <v>4181</v>
      </c>
      <c r="B4183" s="30">
        <v>0.10920113929671343</v>
      </c>
      <c r="C4183" s="30">
        <v>0.12677811130027378</v>
      </c>
      <c r="D4183" s="30">
        <v>0.12677811130027378</v>
      </c>
      <c r="E4183" s="30">
        <v>0.14317508464664619</v>
      </c>
    </row>
    <row r="4184" spans="1:5" x14ac:dyDescent="0.25">
      <c r="A4184" s="5">
        <v>4182</v>
      </c>
      <c r="B4184" s="30">
        <v>8.5447446199953495E-2</v>
      </c>
      <c r="C4184" s="30">
        <v>0.10249321870717926</v>
      </c>
      <c r="D4184" s="30">
        <v>0.10249321870717926</v>
      </c>
      <c r="E4184" s="30">
        <v>0.15612493470726008</v>
      </c>
    </row>
    <row r="4185" spans="1:5" x14ac:dyDescent="0.25">
      <c r="A4185" s="5">
        <v>4183</v>
      </c>
      <c r="B4185" s="30">
        <v>7.9558799618606235E-2</v>
      </c>
      <c r="C4185" s="30">
        <v>9.3337132606803735E-2</v>
      </c>
      <c r="D4185" s="30">
        <v>9.3337132606803735E-2</v>
      </c>
      <c r="E4185" s="30">
        <v>0.15610636072857256</v>
      </c>
    </row>
    <row r="4186" spans="1:5" x14ac:dyDescent="0.25">
      <c r="A4186" s="5">
        <v>4184</v>
      </c>
      <c r="B4186" s="30">
        <v>6.9941135263867332E-2</v>
      </c>
      <c r="C4186" s="30">
        <v>7.1726315685142109E-2</v>
      </c>
      <c r="D4186" s="30">
        <v>7.1726315685142109E-2</v>
      </c>
      <c r="E4186" s="30">
        <v>0.1537299373511819</v>
      </c>
    </row>
    <row r="4187" spans="1:5" x14ac:dyDescent="0.25">
      <c r="A4187" s="5">
        <v>4185</v>
      </c>
      <c r="B4187" s="30">
        <v>6.9941135263867332E-2</v>
      </c>
      <c r="C4187" s="30">
        <v>6.2208526711319337E-2</v>
      </c>
      <c r="D4187" s="30">
        <v>6.2208526711319337E-2</v>
      </c>
      <c r="E4187" s="30">
        <v>0.16120114014532719</v>
      </c>
    </row>
    <row r="4188" spans="1:5" x14ac:dyDescent="0.25">
      <c r="A4188" s="5">
        <v>4186</v>
      </c>
      <c r="B4188" s="30">
        <v>7.8165987919566512E-2</v>
      </c>
      <c r="C4188" s="30">
        <v>5.6026519812230884E-2</v>
      </c>
      <c r="D4188" s="30">
        <v>5.6026519812230884E-2</v>
      </c>
      <c r="E4188" s="30">
        <v>0.16601205235592609</v>
      </c>
    </row>
    <row r="4189" spans="1:5" x14ac:dyDescent="0.25">
      <c r="A4189" s="5">
        <v>4187</v>
      </c>
      <c r="B4189" s="30">
        <v>7.5106617411706642E-2</v>
      </c>
      <c r="C4189" s="30">
        <v>5.555816703095897E-2</v>
      </c>
      <c r="D4189" s="30">
        <v>5.555816703095897E-2</v>
      </c>
      <c r="E4189" s="30">
        <v>0.17281491800824617</v>
      </c>
    </row>
    <row r="4190" spans="1:5" x14ac:dyDescent="0.25">
      <c r="A4190" s="5">
        <v>4188</v>
      </c>
      <c r="B4190" s="30">
        <v>8.7430230433973272E-2</v>
      </c>
      <c r="C4190" s="30">
        <v>5.8325499988526222E-2</v>
      </c>
      <c r="D4190" s="30">
        <v>5.8325499988526222E-2</v>
      </c>
      <c r="E4190" s="30">
        <v>0.18917755075329867</v>
      </c>
    </row>
    <row r="4191" spans="1:5" x14ac:dyDescent="0.25">
      <c r="A4191" s="5">
        <v>4189</v>
      </c>
      <c r="B4191" s="30">
        <v>7.8799799735097459E-2</v>
      </c>
      <c r="C4191" s="30">
        <v>8.3178231012805789E-2</v>
      </c>
      <c r="D4191" s="30">
        <v>8.3178231012805789E-2</v>
      </c>
      <c r="E4191" s="30">
        <v>0.21869766796044446</v>
      </c>
    </row>
    <row r="4192" spans="1:5" x14ac:dyDescent="0.25">
      <c r="A4192" s="5">
        <v>4190</v>
      </c>
      <c r="B4192" s="30">
        <v>8.6811754018148474E-2</v>
      </c>
      <c r="C4192" s="30">
        <v>6.6743139552626146E-2</v>
      </c>
      <c r="D4192" s="30">
        <v>6.6743139552626146E-2</v>
      </c>
      <c r="E4192" s="30">
        <v>0.26374416037138265</v>
      </c>
    </row>
    <row r="4193" spans="1:5" x14ac:dyDescent="0.25">
      <c r="A4193" s="5">
        <v>4191</v>
      </c>
      <c r="B4193" s="30">
        <v>9.0507451921500864E-2</v>
      </c>
      <c r="C4193" s="30">
        <v>5.1047049709657441E-2</v>
      </c>
      <c r="D4193" s="30">
        <v>5.1047049709657441E-2</v>
      </c>
      <c r="E4193" s="30">
        <v>0.31702308692888503</v>
      </c>
    </row>
    <row r="4194" spans="1:5" x14ac:dyDescent="0.25">
      <c r="A4194" s="5">
        <v>4192</v>
      </c>
      <c r="B4194" s="30">
        <v>9.9837209838029406E-2</v>
      </c>
      <c r="C4194" s="30">
        <v>3.411575024059546E-2</v>
      </c>
      <c r="D4194" s="30">
        <v>3.411575024059546E-2</v>
      </c>
      <c r="E4194" s="30">
        <v>0.36033543196086143</v>
      </c>
    </row>
    <row r="4195" spans="1:5" x14ac:dyDescent="0.25">
      <c r="A4195" s="5">
        <v>4193</v>
      </c>
      <c r="B4195" s="30">
        <v>0.11095751314607996</v>
      </c>
      <c r="C4195" s="30">
        <v>2.1970958619108201E-2</v>
      </c>
      <c r="D4195" s="30">
        <v>2.1970958619108201E-2</v>
      </c>
      <c r="E4195" s="30">
        <v>0.39181861475825264</v>
      </c>
    </row>
    <row r="4196" spans="1:5" x14ac:dyDescent="0.25">
      <c r="A4196" s="5">
        <v>4194</v>
      </c>
      <c r="B4196" s="30">
        <v>0.12716860493509988</v>
      </c>
      <c r="C4196" s="30">
        <v>1.2504027810831601E-2</v>
      </c>
      <c r="D4196" s="30">
        <v>1.2504027810831601E-2</v>
      </c>
      <c r="E4196" s="30">
        <v>0.41297639833222943</v>
      </c>
    </row>
    <row r="4197" spans="1:5" x14ac:dyDescent="0.25">
      <c r="A4197" s="5">
        <v>4195</v>
      </c>
      <c r="B4197" s="30">
        <v>0.16125301446361373</v>
      </c>
      <c r="C4197" s="30">
        <v>6.2860391515352715E-3</v>
      </c>
      <c r="D4197" s="30">
        <v>6.2860391515352715E-3</v>
      </c>
      <c r="E4197" s="30">
        <v>0.41642559345822433</v>
      </c>
    </row>
    <row r="4198" spans="1:5" x14ac:dyDescent="0.25">
      <c r="A4198" s="5">
        <v>4196</v>
      </c>
      <c r="B4198" s="30">
        <v>0.16445742643284814</v>
      </c>
      <c r="C4198" s="30">
        <v>4.9934832472730102E-3</v>
      </c>
      <c r="D4198" s="30">
        <v>4.9934832472730102E-3</v>
      </c>
      <c r="E4198" s="30">
        <v>0.40147436694128413</v>
      </c>
    </row>
    <row r="4199" spans="1:5" x14ac:dyDescent="0.25">
      <c r="A4199" s="5">
        <v>4197</v>
      </c>
      <c r="B4199" s="30">
        <v>0.17061163773370056</v>
      </c>
      <c r="C4199" s="30">
        <v>9.3999395651333181E-3</v>
      </c>
      <c r="D4199" s="30">
        <v>9.3999395651333181E-3</v>
      </c>
      <c r="E4199" s="30">
        <v>0.36680786924365466</v>
      </c>
    </row>
    <row r="4200" spans="1:5" x14ac:dyDescent="0.25">
      <c r="A4200" s="5">
        <v>4198</v>
      </c>
      <c r="B4200" s="30">
        <v>0.17061163773370056</v>
      </c>
      <c r="C4200" s="30">
        <v>1.49482398560689E-2</v>
      </c>
      <c r="D4200" s="30">
        <v>1.49482398560689E-2</v>
      </c>
      <c r="E4200" s="30">
        <v>0.34034118978210931</v>
      </c>
    </row>
    <row r="4201" spans="1:5" x14ac:dyDescent="0.25">
      <c r="A4201" s="5">
        <v>4199</v>
      </c>
      <c r="B4201" s="30">
        <v>0.17849347518005845</v>
      </c>
      <c r="C4201" s="30">
        <v>2.2135473582285067E-2</v>
      </c>
      <c r="D4201" s="30">
        <v>2.2135473582285067E-2</v>
      </c>
      <c r="E4201" s="30">
        <v>0.32424794256889128</v>
      </c>
    </row>
    <row r="4202" spans="1:5" x14ac:dyDescent="0.25">
      <c r="A4202" s="5">
        <v>4200</v>
      </c>
      <c r="B4202" s="30">
        <v>0.17177290625998068</v>
      </c>
      <c r="C4202" s="30">
        <v>3.518286823065498E-2</v>
      </c>
      <c r="D4202" s="30">
        <v>3.518286823065498E-2</v>
      </c>
      <c r="E4202" s="30">
        <v>0.31110429052440214</v>
      </c>
    </row>
    <row r="4203" spans="1:5" x14ac:dyDescent="0.25">
      <c r="A4203" s="5">
        <v>4201</v>
      </c>
      <c r="B4203" s="30">
        <v>0.15760318044862509</v>
      </c>
      <c r="C4203" s="30">
        <v>4.8125289405466905E-2</v>
      </c>
      <c r="D4203" s="30">
        <v>4.8125289405466905E-2</v>
      </c>
      <c r="E4203" s="30">
        <v>0.30820761974169786</v>
      </c>
    </row>
    <row r="4204" spans="1:5" x14ac:dyDescent="0.25">
      <c r="A4204" s="5">
        <v>4202</v>
      </c>
      <c r="B4204" s="30">
        <v>0.14948057748433535</v>
      </c>
      <c r="C4204" s="30">
        <v>6.9460924228966811E-2</v>
      </c>
      <c r="D4204" s="30">
        <v>6.9460924228966811E-2</v>
      </c>
      <c r="E4204" s="30">
        <v>0.30399738103688767</v>
      </c>
    </row>
    <row r="4205" spans="1:5" x14ac:dyDescent="0.25">
      <c r="A4205" s="5">
        <v>4203</v>
      </c>
      <c r="B4205" s="30">
        <v>0.15900102263437887</v>
      </c>
      <c r="C4205" s="30">
        <v>9.4273272895339322E-2</v>
      </c>
      <c r="D4205" s="30">
        <v>9.4273272895339322E-2</v>
      </c>
      <c r="E4205" s="30">
        <v>0.30480112618980082</v>
      </c>
    </row>
    <row r="4206" spans="1:5" x14ac:dyDescent="0.25">
      <c r="A4206" s="5">
        <v>4204</v>
      </c>
      <c r="B4206" s="30">
        <v>0.15717249062266991</v>
      </c>
      <c r="C4206" s="30">
        <v>0.11242209978604593</v>
      </c>
      <c r="D4206" s="30">
        <v>0.11242209978604593</v>
      </c>
      <c r="E4206" s="30">
        <v>0.30090133515211426</v>
      </c>
    </row>
    <row r="4207" spans="1:5" x14ac:dyDescent="0.25">
      <c r="A4207" s="5">
        <v>4205</v>
      </c>
      <c r="B4207" s="30">
        <v>0.15533895483845964</v>
      </c>
      <c r="C4207" s="30">
        <v>0.12053306489590983</v>
      </c>
      <c r="D4207" s="30">
        <v>0.12053306489590983</v>
      </c>
      <c r="E4207" s="30">
        <v>0.30015901197410239</v>
      </c>
    </row>
    <row r="4208" spans="1:5" x14ac:dyDescent="0.25">
      <c r="A4208" s="5">
        <v>4206</v>
      </c>
      <c r="B4208" s="30">
        <v>0.14532560981890902</v>
      </c>
      <c r="C4208" s="30">
        <v>0.12702030604496747</v>
      </c>
      <c r="D4208" s="30">
        <v>0.12702030604496747</v>
      </c>
      <c r="E4208" s="30">
        <v>0.30762139621910289</v>
      </c>
    </row>
    <row r="4209" spans="1:5" x14ac:dyDescent="0.25">
      <c r="A4209" s="5">
        <v>4207</v>
      </c>
      <c r="B4209" s="30">
        <v>0.15230787385870867</v>
      </c>
      <c r="C4209" s="30">
        <v>0.12284904792385211</v>
      </c>
      <c r="D4209" s="30">
        <v>0.12284904792385211</v>
      </c>
      <c r="E4209" s="30">
        <v>0.3203023030162222</v>
      </c>
    </row>
    <row r="4210" spans="1:5" x14ac:dyDescent="0.25">
      <c r="A4210" s="5">
        <v>4208</v>
      </c>
      <c r="B4210" s="30">
        <v>0.15230787385870867</v>
      </c>
      <c r="C4210" s="30">
        <v>8.7934644072993826E-2</v>
      </c>
      <c r="D4210" s="30">
        <v>8.7934644072993826E-2</v>
      </c>
      <c r="E4210" s="30">
        <v>0.33944888717727367</v>
      </c>
    </row>
    <row r="4211" spans="1:5" x14ac:dyDescent="0.25">
      <c r="A4211" s="5">
        <v>4209</v>
      </c>
      <c r="B4211" s="30">
        <v>0.15738787009270355</v>
      </c>
      <c r="C4211" s="30">
        <v>6.768696800109425E-2</v>
      </c>
      <c r="D4211" s="30">
        <v>6.768696800109425E-2</v>
      </c>
      <c r="E4211" s="30">
        <v>0.373708788253449</v>
      </c>
    </row>
    <row r="4212" spans="1:5" x14ac:dyDescent="0.25">
      <c r="A4212" s="5">
        <v>4210</v>
      </c>
      <c r="B4212" s="30">
        <v>0.16860142553639382</v>
      </c>
      <c r="C4212" s="30">
        <v>6.5216287688232857E-2</v>
      </c>
      <c r="D4212" s="30">
        <v>6.5216287688232857E-2</v>
      </c>
      <c r="E4212" s="30">
        <v>0.41463930835272206</v>
      </c>
    </row>
    <row r="4213" spans="1:5" x14ac:dyDescent="0.25">
      <c r="A4213" s="5">
        <v>4211</v>
      </c>
      <c r="B4213" s="30">
        <v>0.17964255612294278</v>
      </c>
      <c r="C4213" s="30">
        <v>7.6000670839591819E-2</v>
      </c>
      <c r="D4213" s="30">
        <v>7.6000670839591819E-2</v>
      </c>
      <c r="E4213" s="30">
        <v>0.46926692273538217</v>
      </c>
    </row>
    <row r="4214" spans="1:5" x14ac:dyDescent="0.25">
      <c r="A4214" s="5">
        <v>4212</v>
      </c>
      <c r="B4214" s="30">
        <v>0.19535119210714724</v>
      </c>
      <c r="C4214" s="30">
        <v>9.2836731449779247E-2</v>
      </c>
      <c r="D4214" s="30">
        <v>9.2836731449779247E-2</v>
      </c>
      <c r="E4214" s="30">
        <v>0.5329406986844597</v>
      </c>
    </row>
    <row r="4215" spans="1:5" x14ac:dyDescent="0.25">
      <c r="A4215" s="5">
        <v>4213</v>
      </c>
      <c r="B4215" s="30">
        <v>0.20187630114422367</v>
      </c>
      <c r="C4215" s="30">
        <v>0.15983090019044688</v>
      </c>
      <c r="D4215" s="30">
        <v>0.15983090019044688</v>
      </c>
      <c r="E4215" s="30">
        <v>0.59868979589197957</v>
      </c>
    </row>
    <row r="4216" spans="1:5" x14ac:dyDescent="0.25">
      <c r="A4216" s="5">
        <v>4214</v>
      </c>
      <c r="B4216" s="30">
        <v>0.21418061844701816</v>
      </c>
      <c r="C4216" s="30">
        <v>0.17075738121724909</v>
      </c>
      <c r="D4216" s="30">
        <v>0.17075738121724909</v>
      </c>
      <c r="E4216" s="30">
        <v>0.66672270583573834</v>
      </c>
    </row>
    <row r="4217" spans="1:5" x14ac:dyDescent="0.25">
      <c r="A4217" s="5">
        <v>4215</v>
      </c>
      <c r="B4217" s="30">
        <v>0.22463881311249009</v>
      </c>
      <c r="C4217" s="30">
        <v>0.17123991587236881</v>
      </c>
      <c r="D4217" s="30">
        <v>0.17123991587236881</v>
      </c>
      <c r="E4217" s="30">
        <v>0.72792168583199279</v>
      </c>
    </row>
    <row r="4218" spans="1:5" x14ac:dyDescent="0.25">
      <c r="A4218" s="5">
        <v>4216</v>
      </c>
      <c r="B4218" s="30">
        <v>0.24065266515815614</v>
      </c>
      <c r="C4218" s="30">
        <v>0.14846091502799977</v>
      </c>
      <c r="D4218" s="30">
        <v>0.14846091502799977</v>
      </c>
      <c r="E4218" s="30">
        <v>0.77152836213126941</v>
      </c>
    </row>
    <row r="4219" spans="1:5" x14ac:dyDescent="0.25">
      <c r="A4219" s="5">
        <v>4217</v>
      </c>
      <c r="B4219" s="30">
        <v>0.25699614944014088</v>
      </c>
      <c r="C4219" s="30">
        <v>0.13189953142348432</v>
      </c>
      <c r="D4219" s="30">
        <v>0.13189953142348432</v>
      </c>
      <c r="E4219" s="30">
        <v>0.80485199836776977</v>
      </c>
    </row>
    <row r="4220" spans="1:5" x14ac:dyDescent="0.25">
      <c r="A4220" s="5">
        <v>4218</v>
      </c>
      <c r="B4220" s="30">
        <v>0.26702790725205</v>
      </c>
      <c r="C4220" s="30">
        <v>0.1242759526389878</v>
      </c>
      <c r="D4220" s="30">
        <v>0.1242759526389878</v>
      </c>
      <c r="E4220" s="30">
        <v>0.81975409418771394</v>
      </c>
    </row>
    <row r="4221" spans="1:5" x14ac:dyDescent="0.25">
      <c r="A4221" s="5">
        <v>4219</v>
      </c>
      <c r="B4221" s="30">
        <v>0.28346120184271928</v>
      </c>
      <c r="C4221" s="30">
        <v>0.16998851598061498</v>
      </c>
      <c r="D4221" s="30">
        <v>0.16998851598061498</v>
      </c>
      <c r="E4221" s="30">
        <v>0.79881211855108358</v>
      </c>
    </row>
    <row r="4222" spans="1:5" x14ac:dyDescent="0.25">
      <c r="A4222" s="5">
        <v>4220</v>
      </c>
      <c r="B4222" s="30">
        <v>0.27904486106106696</v>
      </c>
      <c r="C4222" s="30">
        <v>0.18903094241097834</v>
      </c>
      <c r="D4222" s="30">
        <v>0.18903094241097834</v>
      </c>
      <c r="E4222" s="30">
        <v>0.71976512450592145</v>
      </c>
    </row>
    <row r="4223" spans="1:5" x14ac:dyDescent="0.25">
      <c r="A4223" s="5">
        <v>4221</v>
      </c>
      <c r="B4223" s="30">
        <v>0.27621733955933808</v>
      </c>
      <c r="C4223" s="30">
        <v>0.22238476321074382</v>
      </c>
      <c r="D4223" s="30">
        <v>0.22238476321074382</v>
      </c>
      <c r="E4223" s="30">
        <v>0.65432815437012826</v>
      </c>
    </row>
    <row r="4224" spans="1:5" x14ac:dyDescent="0.25">
      <c r="A4224" s="5">
        <v>4222</v>
      </c>
      <c r="B4224" s="30">
        <v>0.28167782992732576</v>
      </c>
      <c r="C4224" s="30">
        <v>0.25565501651852929</v>
      </c>
      <c r="D4224" s="30">
        <v>0.25565501651852929</v>
      </c>
      <c r="E4224" s="30">
        <v>0.62666573004950454</v>
      </c>
    </row>
    <row r="4225" spans="1:5" x14ac:dyDescent="0.25">
      <c r="A4225" s="5">
        <v>4223</v>
      </c>
      <c r="B4225" s="30">
        <v>0.28870225900530683</v>
      </c>
      <c r="C4225" s="30">
        <v>0.28781820477236714</v>
      </c>
      <c r="D4225" s="30">
        <v>0.28781820477236714</v>
      </c>
      <c r="E4225" s="30">
        <v>0.60297390774370163</v>
      </c>
    </row>
    <row r="4226" spans="1:5" x14ac:dyDescent="0.25">
      <c r="A4226" s="5">
        <v>4224</v>
      </c>
      <c r="B4226" s="30">
        <v>0.29410707422530674</v>
      </c>
      <c r="C4226" s="30">
        <v>0.30027355195345373</v>
      </c>
      <c r="D4226" s="30">
        <v>0.30027355195345373</v>
      </c>
      <c r="E4226" s="30">
        <v>0.5640818355554833</v>
      </c>
    </row>
    <row r="4227" spans="1:5" x14ac:dyDescent="0.25">
      <c r="A4227" s="5">
        <v>4225</v>
      </c>
      <c r="B4227" s="30">
        <v>0.28167782992732576</v>
      </c>
      <c r="C4227" s="30">
        <v>0.43197114216492483</v>
      </c>
      <c r="D4227" s="30">
        <v>0.43197114216492483</v>
      </c>
      <c r="E4227" s="30">
        <v>0.53091231825409213</v>
      </c>
    </row>
    <row r="4228" spans="1:5" x14ac:dyDescent="0.25">
      <c r="A4228" s="5">
        <v>4226</v>
      </c>
      <c r="B4228" s="30">
        <v>0.26283507349627927</v>
      </c>
      <c r="C4228" s="30">
        <v>0.43511960545969441</v>
      </c>
      <c r="D4228" s="30">
        <v>0.43511960545969441</v>
      </c>
      <c r="E4228" s="30">
        <v>0.49426500750091834</v>
      </c>
    </row>
    <row r="4229" spans="1:5" x14ac:dyDescent="0.25">
      <c r="A4229" s="5">
        <v>4227</v>
      </c>
      <c r="B4229" s="30">
        <v>0.24240552843980848</v>
      </c>
      <c r="C4229" s="30">
        <v>0.38375099539500335</v>
      </c>
      <c r="D4229" s="30">
        <v>0.38375099539500335</v>
      </c>
      <c r="E4229" s="30">
        <v>0.46532981726507228</v>
      </c>
    </row>
    <row r="4230" spans="1:5" x14ac:dyDescent="0.25">
      <c r="A4230" s="5">
        <v>4228</v>
      </c>
      <c r="B4230" s="30">
        <v>0.22622232882878399</v>
      </c>
      <c r="C4230" s="30">
        <v>0.32467421711902983</v>
      </c>
      <c r="D4230" s="30">
        <v>0.32467421711902983</v>
      </c>
      <c r="E4230" s="30">
        <v>0.45306536424326693</v>
      </c>
    </row>
    <row r="4231" spans="1:5" x14ac:dyDescent="0.25">
      <c r="A4231" s="5">
        <v>4229</v>
      </c>
      <c r="B4231" s="30">
        <v>0.22196066887365404</v>
      </c>
      <c r="C4231" s="30">
        <v>0.25481573202837443</v>
      </c>
      <c r="D4231" s="30">
        <v>0.25481573202837443</v>
      </c>
      <c r="E4231" s="30">
        <v>0.45462036680541651</v>
      </c>
    </row>
    <row r="4232" spans="1:5" x14ac:dyDescent="0.25">
      <c r="A4232" s="5">
        <v>4230</v>
      </c>
      <c r="B4232" s="30">
        <v>0.21428077825499572</v>
      </c>
      <c r="C4232" s="30">
        <v>0.19698008464715736</v>
      </c>
      <c r="D4232" s="30">
        <v>0.19698008464715736</v>
      </c>
      <c r="E4232" s="30">
        <v>0.45780812792585812</v>
      </c>
    </row>
    <row r="4233" spans="1:5" x14ac:dyDescent="0.25">
      <c r="A4233" s="5">
        <v>4231</v>
      </c>
      <c r="B4233" s="30">
        <v>0.23321822415088198</v>
      </c>
      <c r="C4233" s="30">
        <v>0.30598649296912017</v>
      </c>
      <c r="D4233" s="30">
        <v>0.30598649296912017</v>
      </c>
      <c r="E4233" s="30">
        <v>0.45573488541178164</v>
      </c>
    </row>
    <row r="4234" spans="1:5" x14ac:dyDescent="0.25">
      <c r="A4234" s="5">
        <v>4232</v>
      </c>
      <c r="B4234" s="30">
        <v>0.23321822415088198</v>
      </c>
      <c r="C4234" s="30">
        <v>0.32797870281185215</v>
      </c>
      <c r="D4234" s="30">
        <v>0.32797870281185215</v>
      </c>
      <c r="E4234" s="30">
        <v>0.46146533639673887</v>
      </c>
    </row>
    <row r="4235" spans="1:5" x14ac:dyDescent="0.25">
      <c r="A4235" s="5">
        <v>4233</v>
      </c>
      <c r="B4235" s="30">
        <v>0.23488596255868333</v>
      </c>
      <c r="C4235" s="30">
        <v>0.33018801020063715</v>
      </c>
      <c r="D4235" s="30">
        <v>0.33018801020063715</v>
      </c>
      <c r="E4235" s="30">
        <v>0.48790637582622398</v>
      </c>
    </row>
    <row r="4236" spans="1:5" x14ac:dyDescent="0.25">
      <c r="A4236" s="5">
        <v>4234</v>
      </c>
      <c r="B4236" s="30">
        <v>0.23948242495760105</v>
      </c>
      <c r="C4236" s="30">
        <v>0.33871399737028274</v>
      </c>
      <c r="D4236" s="30">
        <v>0.33871399737028274</v>
      </c>
      <c r="E4236" s="30">
        <v>0.50341827166531306</v>
      </c>
    </row>
    <row r="4237" spans="1:5" x14ac:dyDescent="0.25">
      <c r="A4237" s="5">
        <v>4235</v>
      </c>
      <c r="B4237" s="30">
        <v>0.24113987118082786</v>
      </c>
      <c r="C4237" s="30">
        <v>0.36160878444133143</v>
      </c>
      <c r="D4237" s="30">
        <v>0.36160878444133143</v>
      </c>
      <c r="E4237" s="30">
        <v>0.52151994042952599</v>
      </c>
    </row>
    <row r="4238" spans="1:5" x14ac:dyDescent="0.25">
      <c r="A4238" s="5">
        <v>4236</v>
      </c>
      <c r="B4238" s="30">
        <v>0.26407548789014801</v>
      </c>
      <c r="C4238" s="30">
        <v>0.39418470014674417</v>
      </c>
      <c r="D4238" s="30">
        <v>0.39418470014674417</v>
      </c>
      <c r="E4238" s="30">
        <v>0.54610439719531367</v>
      </c>
    </row>
    <row r="4239" spans="1:5" x14ac:dyDescent="0.25">
      <c r="A4239" s="5">
        <v>4237</v>
      </c>
      <c r="B4239" s="30">
        <v>0.25613204539906859</v>
      </c>
      <c r="C4239" s="30">
        <v>0.52480728209080096</v>
      </c>
      <c r="D4239" s="30">
        <v>0.52480728209080096</v>
      </c>
      <c r="E4239" s="30">
        <v>0.58800574563837094</v>
      </c>
    </row>
    <row r="4240" spans="1:5" x14ac:dyDescent="0.25">
      <c r="A4240" s="5">
        <v>4238</v>
      </c>
      <c r="B4240" s="30">
        <v>0.26617154555062528</v>
      </c>
      <c r="C4240" s="30">
        <v>0.57726838148165416</v>
      </c>
      <c r="D4240" s="30">
        <v>0.57726838148165416</v>
      </c>
      <c r="E4240" s="30">
        <v>0.63781104692286916</v>
      </c>
    </row>
    <row r="4241" spans="1:5" x14ac:dyDescent="0.25">
      <c r="A4241" s="5">
        <v>4239</v>
      </c>
      <c r="B4241" s="30">
        <v>0.27063659535649559</v>
      </c>
      <c r="C4241" s="30">
        <v>0.63048554790762634</v>
      </c>
      <c r="D4241" s="30">
        <v>0.63048554790762634</v>
      </c>
      <c r="E4241" s="30">
        <v>0.67557260060320345</v>
      </c>
    </row>
    <row r="4242" spans="1:5" x14ac:dyDescent="0.25">
      <c r="A4242" s="5">
        <v>4240</v>
      </c>
      <c r="B4242" s="30">
        <v>0.26407548789014795</v>
      </c>
      <c r="C4242" s="30">
        <v>0.67569923360218864</v>
      </c>
      <c r="D4242" s="30">
        <v>0.67569923360218864</v>
      </c>
      <c r="E4242" s="30">
        <v>0.69683797085790489</v>
      </c>
    </row>
    <row r="4243" spans="1:5" x14ac:dyDescent="0.25">
      <c r="A4243" s="5">
        <v>4241</v>
      </c>
      <c r="B4243" s="30">
        <v>0.26073277396401268</v>
      </c>
      <c r="C4243" s="30">
        <v>0.71479494140113997</v>
      </c>
      <c r="D4243" s="30">
        <v>0.71479494140113997</v>
      </c>
      <c r="E4243" s="30">
        <v>0.70771460423224664</v>
      </c>
    </row>
    <row r="4244" spans="1:5" x14ac:dyDescent="0.25">
      <c r="A4244" s="5">
        <v>4242</v>
      </c>
      <c r="B4244" s="30">
        <v>0.26455220631939669</v>
      </c>
      <c r="C4244" s="30">
        <v>0.76410645259259513</v>
      </c>
      <c r="D4244" s="30">
        <v>0.76410645259259513</v>
      </c>
      <c r="E4244" s="30">
        <v>0.70463860027053626</v>
      </c>
    </row>
    <row r="4245" spans="1:5" x14ac:dyDescent="0.25">
      <c r="A4245" s="5">
        <v>4243</v>
      </c>
      <c r="B4245" s="30">
        <v>0.24123728466849231</v>
      </c>
      <c r="C4245" s="30">
        <v>0.8862217113503198</v>
      </c>
      <c r="D4245" s="30">
        <v>0.8862217113503198</v>
      </c>
      <c r="E4245" s="30">
        <v>0.68185776072937332</v>
      </c>
    </row>
    <row r="4246" spans="1:5" x14ac:dyDescent="0.25">
      <c r="A4246" s="5">
        <v>4244</v>
      </c>
      <c r="B4246" s="30">
        <v>0.24619325794435404</v>
      </c>
      <c r="C4246" s="30">
        <v>0.89916592339165302</v>
      </c>
      <c r="D4246" s="30">
        <v>0.89916592339165302</v>
      </c>
      <c r="E4246" s="30">
        <v>0.632859796705599</v>
      </c>
    </row>
    <row r="4247" spans="1:5" x14ac:dyDescent="0.25">
      <c r="A4247" s="5">
        <v>4245</v>
      </c>
      <c r="B4247" s="30">
        <v>0.24260010722927838</v>
      </c>
      <c r="C4247" s="30">
        <v>0.89361759343670577</v>
      </c>
      <c r="D4247" s="30">
        <v>0.89361759343670577</v>
      </c>
      <c r="E4247" s="30">
        <v>0.564942898848387</v>
      </c>
    </row>
    <row r="4248" spans="1:5" x14ac:dyDescent="0.25">
      <c r="A4248" s="5">
        <v>4246</v>
      </c>
      <c r="B4248" s="30">
        <v>0.23899442908475954</v>
      </c>
      <c r="C4248" s="30">
        <v>0.87491429395103848</v>
      </c>
      <c r="D4248" s="30">
        <v>0.87491429395103848</v>
      </c>
      <c r="E4248" s="30">
        <v>0.51189736367150429</v>
      </c>
    </row>
    <row r="4249" spans="1:5" x14ac:dyDescent="0.25">
      <c r="A4249" s="5">
        <v>4247</v>
      </c>
      <c r="B4249" s="30">
        <v>0.24561142460898266</v>
      </c>
      <c r="C4249" s="30">
        <v>0.86888197111732812</v>
      </c>
      <c r="D4249" s="30">
        <v>0.86888197111732812</v>
      </c>
      <c r="E4249" s="30">
        <v>0.46207310116242217</v>
      </c>
    </row>
    <row r="4250" spans="1:5" x14ac:dyDescent="0.25">
      <c r="A4250" s="5">
        <v>4248</v>
      </c>
      <c r="B4250" s="30">
        <v>0.24434967446195346</v>
      </c>
      <c r="C4250" s="30">
        <v>0.85953119433414726</v>
      </c>
      <c r="D4250" s="30">
        <v>0.85953119433414726</v>
      </c>
      <c r="E4250" s="30">
        <v>0.40827857664037748</v>
      </c>
    </row>
    <row r="4251" spans="1:5" x14ac:dyDescent="0.25">
      <c r="A4251" s="5">
        <v>4249</v>
      </c>
      <c r="B4251" s="30">
        <v>0.2408475753060533</v>
      </c>
      <c r="C4251" s="30">
        <v>0.85205838020928859</v>
      </c>
      <c r="D4251" s="30">
        <v>0.85205838020928859</v>
      </c>
      <c r="E4251" s="30">
        <v>0.36405661024199304</v>
      </c>
    </row>
    <row r="4252" spans="1:5" x14ac:dyDescent="0.25">
      <c r="A4252" s="5">
        <v>4250</v>
      </c>
      <c r="B4252" s="30">
        <v>0.24211359153521617</v>
      </c>
      <c r="C4252" s="30">
        <v>0.83830280815945879</v>
      </c>
      <c r="D4252" s="30">
        <v>0.83830280815945879</v>
      </c>
      <c r="E4252" s="30">
        <v>0.3361323105206368</v>
      </c>
    </row>
    <row r="4253" spans="1:5" x14ac:dyDescent="0.25">
      <c r="A4253" s="5">
        <v>4251</v>
      </c>
      <c r="B4253" s="30">
        <v>0.23036677518071938</v>
      </c>
      <c r="C4253" s="30">
        <v>0.82299714911780719</v>
      </c>
      <c r="D4253" s="30">
        <v>0.82299714911780719</v>
      </c>
      <c r="E4253" s="30">
        <v>0.32084013895529989</v>
      </c>
    </row>
    <row r="4254" spans="1:5" x14ac:dyDescent="0.25">
      <c r="A4254" s="5">
        <v>4252</v>
      </c>
      <c r="B4254" s="30">
        <v>0.22592561816341589</v>
      </c>
      <c r="C4254" s="30">
        <v>0.80408654433885984</v>
      </c>
      <c r="D4254" s="30">
        <v>0.80408654433885984</v>
      </c>
      <c r="E4254" s="30">
        <v>0.31725658548246261</v>
      </c>
    </row>
    <row r="4255" spans="1:5" x14ac:dyDescent="0.25">
      <c r="A4255" s="5">
        <v>4253</v>
      </c>
      <c r="B4255" s="30">
        <v>0.21678122422102486</v>
      </c>
      <c r="C4255" s="30">
        <v>0.78477163045974851</v>
      </c>
      <c r="D4255" s="30">
        <v>0.78477163045974851</v>
      </c>
      <c r="E4255" s="30">
        <v>0.32339689271021543</v>
      </c>
    </row>
    <row r="4256" spans="1:5" x14ac:dyDescent="0.25">
      <c r="A4256" s="5">
        <v>4254</v>
      </c>
      <c r="B4256" s="30">
        <v>0.21056748794111702</v>
      </c>
      <c r="C4256" s="30">
        <v>0.77176968764721599</v>
      </c>
      <c r="D4256" s="30">
        <v>0.77176968764721599</v>
      </c>
      <c r="E4256" s="30">
        <v>0.33666579675988761</v>
      </c>
    </row>
    <row r="4257" spans="1:5" x14ac:dyDescent="0.25">
      <c r="A4257" s="5">
        <v>4255</v>
      </c>
      <c r="B4257" s="30">
        <v>0.20512029526383521</v>
      </c>
      <c r="C4257" s="30">
        <v>0.7430526341041197</v>
      </c>
      <c r="D4257" s="30">
        <v>0.7430526341041197</v>
      </c>
      <c r="E4257" s="30">
        <v>0.35632015745058004</v>
      </c>
    </row>
    <row r="4258" spans="1:5" x14ac:dyDescent="0.25">
      <c r="A4258" s="5">
        <v>4256</v>
      </c>
      <c r="B4258" s="30">
        <v>0.19453198169370575</v>
      </c>
      <c r="C4258" s="30">
        <v>0.75570580984060043</v>
      </c>
      <c r="D4258" s="30">
        <v>0.75570580984060043</v>
      </c>
      <c r="E4258" s="30">
        <v>0.36750515106716453</v>
      </c>
    </row>
    <row r="4259" spans="1:5" x14ac:dyDescent="0.25">
      <c r="A4259" s="5">
        <v>4257</v>
      </c>
      <c r="B4259" s="30">
        <v>0.17953816559948066</v>
      </c>
      <c r="C4259" s="30">
        <v>0.78131285431369402</v>
      </c>
      <c r="D4259" s="30">
        <v>0.78131285431369402</v>
      </c>
      <c r="E4259" s="30">
        <v>0.38903592329970804</v>
      </c>
    </row>
    <row r="4260" spans="1:5" x14ac:dyDescent="0.25">
      <c r="A4260" s="5">
        <v>4258</v>
      </c>
      <c r="B4260" s="30">
        <v>0.17103413108742094</v>
      </c>
      <c r="C4260" s="30">
        <v>0.80101835338754779</v>
      </c>
      <c r="D4260" s="30">
        <v>0.80101835338754779</v>
      </c>
      <c r="E4260" s="30">
        <v>0.3708106428299579</v>
      </c>
    </row>
    <row r="4261" spans="1:5" x14ac:dyDescent="0.25">
      <c r="A4261" s="5">
        <v>4259</v>
      </c>
      <c r="B4261" s="30">
        <v>0.17103413108742094</v>
      </c>
      <c r="C4261" s="30">
        <v>0.81123706692314967</v>
      </c>
      <c r="D4261" s="30">
        <v>0.81123706692314967</v>
      </c>
      <c r="E4261" s="30">
        <v>0.33934823136922726</v>
      </c>
    </row>
    <row r="4262" spans="1:5" x14ac:dyDescent="0.25">
      <c r="A4262" s="5">
        <v>4260</v>
      </c>
      <c r="B4262" s="30">
        <v>0.1777613380717967</v>
      </c>
      <c r="C4262" s="30">
        <v>0.81221723715691163</v>
      </c>
      <c r="D4262" s="30">
        <v>0.81221723715691163</v>
      </c>
      <c r="E4262" s="30">
        <v>0.32314064689445132</v>
      </c>
    </row>
    <row r="4263" spans="1:5" x14ac:dyDescent="0.25">
      <c r="A4263" s="5">
        <v>4261</v>
      </c>
      <c r="B4263" s="30">
        <v>0.1819355694586306</v>
      </c>
      <c r="C4263" s="30">
        <v>0.81536622250023083</v>
      </c>
      <c r="D4263" s="30">
        <v>0.81536622250023083</v>
      </c>
      <c r="E4263" s="30">
        <v>0.32652510270649876</v>
      </c>
    </row>
    <row r="4264" spans="1:5" x14ac:dyDescent="0.25">
      <c r="A4264" s="5">
        <v>4262</v>
      </c>
      <c r="B4264" s="30">
        <v>0.1700831756218161</v>
      </c>
      <c r="C4264" s="30">
        <v>0.80501555261469915</v>
      </c>
      <c r="D4264" s="30">
        <v>0.80501555261469915</v>
      </c>
      <c r="E4264" s="30">
        <v>0.35954916161550571</v>
      </c>
    </row>
    <row r="4265" spans="1:5" x14ac:dyDescent="0.25">
      <c r="A4265" s="5">
        <v>4263</v>
      </c>
      <c r="B4265" s="30">
        <v>0.15867870035224729</v>
      </c>
      <c r="C4265" s="30">
        <v>0.80721104489460915</v>
      </c>
      <c r="D4265" s="30">
        <v>0.80721104489460915</v>
      </c>
      <c r="E4265" s="30">
        <v>0.40883452684490351</v>
      </c>
    </row>
    <row r="4266" spans="1:5" x14ac:dyDescent="0.25">
      <c r="A4266" s="5">
        <v>4264</v>
      </c>
      <c r="B4266" s="30">
        <v>0.15404163449033481</v>
      </c>
      <c r="C4266" s="30">
        <v>0.80195111437371813</v>
      </c>
      <c r="D4266" s="30">
        <v>0.80195111437371813</v>
      </c>
      <c r="E4266" s="30">
        <v>0.46034159845416878</v>
      </c>
    </row>
    <row r="4267" spans="1:5" x14ac:dyDescent="0.25">
      <c r="A4267" s="5">
        <v>4265</v>
      </c>
      <c r="B4267" s="30">
        <v>0.15002525612242804</v>
      </c>
      <c r="C4267" s="30">
        <v>0.78488772145127794</v>
      </c>
      <c r="D4267" s="30">
        <v>0.78488772145127794</v>
      </c>
      <c r="E4267" s="30">
        <v>0.50972722581689844</v>
      </c>
    </row>
    <row r="4268" spans="1:5" x14ac:dyDescent="0.25">
      <c r="A4268" s="5">
        <v>4266</v>
      </c>
      <c r="B4268" s="30">
        <v>0.15252484620062798</v>
      </c>
      <c r="C4268" s="30">
        <v>0.76236620512532516</v>
      </c>
      <c r="D4268" s="30">
        <v>0.76236620512532516</v>
      </c>
      <c r="E4268" s="30">
        <v>0.54482034120363543</v>
      </c>
    </row>
    <row r="4269" spans="1:5" x14ac:dyDescent="0.25">
      <c r="A4269" s="5">
        <v>4267</v>
      </c>
      <c r="B4269" s="30">
        <v>0.18068568085245237</v>
      </c>
      <c r="C4269" s="30">
        <v>0.71970372225648815</v>
      </c>
      <c r="D4269" s="30">
        <v>0.71970372225648815</v>
      </c>
      <c r="E4269" s="30">
        <v>0.55332030086237871</v>
      </c>
    </row>
    <row r="4270" spans="1:5" x14ac:dyDescent="0.25">
      <c r="A4270" s="5">
        <v>4268</v>
      </c>
      <c r="B4270" s="30">
        <v>0.1751407527434781</v>
      </c>
      <c r="C4270" s="30">
        <v>0.66020737114128158</v>
      </c>
      <c r="D4270" s="30">
        <v>0.66020737114128158</v>
      </c>
      <c r="E4270" s="30">
        <v>0.52883994014596603</v>
      </c>
    </row>
    <row r="4271" spans="1:5" x14ac:dyDescent="0.25">
      <c r="A4271" s="5">
        <v>4269</v>
      </c>
      <c r="B4271" s="30">
        <v>0.1677533394282256</v>
      </c>
      <c r="C4271" s="30">
        <v>0.61592053850121098</v>
      </c>
      <c r="D4271" s="30">
        <v>0.61592053850121098</v>
      </c>
      <c r="E4271" s="30">
        <v>0.48224625835832707</v>
      </c>
    </row>
    <row r="4272" spans="1:5" x14ac:dyDescent="0.25">
      <c r="A4272" s="5">
        <v>4270</v>
      </c>
      <c r="B4272" s="30">
        <v>0.15652593613344642</v>
      </c>
      <c r="C4272" s="30">
        <v>0.58810150714669585</v>
      </c>
      <c r="D4272" s="30">
        <v>0.58810150714669585</v>
      </c>
      <c r="E4272" s="30">
        <v>0.45490310217332303</v>
      </c>
    </row>
    <row r="4273" spans="1:5" x14ac:dyDescent="0.25">
      <c r="A4273" s="5">
        <v>4271</v>
      </c>
      <c r="B4273" s="30">
        <v>0.15328368042880061</v>
      </c>
      <c r="C4273" s="30">
        <v>0.58909030610720459</v>
      </c>
      <c r="D4273" s="30">
        <v>0.58909030610720459</v>
      </c>
      <c r="E4273" s="30">
        <v>0.43070612373951817</v>
      </c>
    </row>
    <row r="4274" spans="1:5" x14ac:dyDescent="0.25">
      <c r="A4274" s="5">
        <v>4272</v>
      </c>
      <c r="B4274" s="30">
        <v>0.15002525612242804</v>
      </c>
      <c r="C4274" s="30">
        <v>0.60574462543118979</v>
      </c>
      <c r="D4274" s="30">
        <v>0.60574462543118979</v>
      </c>
      <c r="E4274" s="30">
        <v>0.40696006749824704</v>
      </c>
    </row>
    <row r="4275" spans="1:5" x14ac:dyDescent="0.25">
      <c r="A4275" s="5">
        <v>4273</v>
      </c>
      <c r="B4275" s="30">
        <v>0.1654158879749425</v>
      </c>
      <c r="C4275" s="30">
        <v>0.59537610609947345</v>
      </c>
      <c r="D4275" s="30">
        <v>0.59537610609947345</v>
      </c>
      <c r="E4275" s="30">
        <v>0.38517128388358013</v>
      </c>
    </row>
    <row r="4276" spans="1:5" x14ac:dyDescent="0.25">
      <c r="A4276" s="5">
        <v>4274</v>
      </c>
      <c r="B4276" s="30">
        <v>0.16658557538255295</v>
      </c>
      <c r="C4276" s="30">
        <v>0.57998534762630882</v>
      </c>
      <c r="D4276" s="30">
        <v>0.57998534762630882</v>
      </c>
      <c r="E4276" s="30">
        <v>0.37607395295281182</v>
      </c>
    </row>
    <row r="4277" spans="1:5" x14ac:dyDescent="0.25">
      <c r="A4277" s="5">
        <v>4275</v>
      </c>
      <c r="B4277" s="30">
        <v>0.16658557538255295</v>
      </c>
      <c r="C4277" s="30">
        <v>0.56406939978218651</v>
      </c>
      <c r="D4277" s="30">
        <v>0.56406939978218651</v>
      </c>
      <c r="E4277" s="30">
        <v>0.37305898280529243</v>
      </c>
    </row>
    <row r="4278" spans="1:5" x14ac:dyDescent="0.25">
      <c r="A4278" s="5">
        <v>4276</v>
      </c>
      <c r="B4278" s="30">
        <v>0.1727216666546437</v>
      </c>
      <c r="C4278" s="30">
        <v>0.5484404833402704</v>
      </c>
      <c r="D4278" s="30">
        <v>0.5484404833402704</v>
      </c>
      <c r="E4278" s="30">
        <v>0.36724561178358028</v>
      </c>
    </row>
    <row r="4279" spans="1:5" x14ac:dyDescent="0.25">
      <c r="A4279" s="5">
        <v>4277</v>
      </c>
      <c r="B4279" s="30">
        <v>0.1727216666546437</v>
      </c>
      <c r="C4279" s="30">
        <v>0.52543196162065375</v>
      </c>
      <c r="D4279" s="30">
        <v>0.52543196162065375</v>
      </c>
      <c r="E4279" s="30">
        <v>0.36614463792270863</v>
      </c>
    </row>
    <row r="4280" spans="1:5" x14ac:dyDescent="0.25">
      <c r="A4280" s="5">
        <v>4278</v>
      </c>
      <c r="B4280" s="30">
        <v>0.17702849295648251</v>
      </c>
      <c r="C4280" s="30">
        <v>0.50971827693811889</v>
      </c>
      <c r="D4280" s="30">
        <v>0.50971827693811889</v>
      </c>
      <c r="E4280" s="30">
        <v>0.36773209619965519</v>
      </c>
    </row>
    <row r="4281" spans="1:5" x14ac:dyDescent="0.25">
      <c r="A4281" s="5">
        <v>4279</v>
      </c>
      <c r="B4281" s="30">
        <v>0.21117068047527504</v>
      </c>
      <c r="C4281" s="30">
        <v>0.43346775277678179</v>
      </c>
      <c r="D4281" s="30">
        <v>0.43346775277678179</v>
      </c>
      <c r="E4281" s="30">
        <v>0.36653364347324663</v>
      </c>
    </row>
    <row r="4282" spans="1:5" x14ac:dyDescent="0.25">
      <c r="A4282" s="5">
        <v>4280</v>
      </c>
      <c r="B4282" s="30">
        <v>0.2043104317337317</v>
      </c>
      <c r="C4282" s="30">
        <v>0.3968127820103482</v>
      </c>
      <c r="D4282" s="30">
        <v>0.3968127820103482</v>
      </c>
      <c r="E4282" s="30">
        <v>0.37748119846270117</v>
      </c>
    </row>
    <row r="4283" spans="1:5" x14ac:dyDescent="0.25">
      <c r="A4283" s="5">
        <v>4281</v>
      </c>
      <c r="B4283" s="30">
        <v>0.19974077746345165</v>
      </c>
      <c r="C4283" s="30">
        <v>0.39483944521706565</v>
      </c>
      <c r="D4283" s="30">
        <v>0.39483944521706565</v>
      </c>
      <c r="E4283" s="30">
        <v>0.39183892757694438</v>
      </c>
    </row>
    <row r="4284" spans="1:5" x14ac:dyDescent="0.25">
      <c r="A4284" s="5">
        <v>4282</v>
      </c>
      <c r="B4284" s="30">
        <v>0.20339843411775829</v>
      </c>
      <c r="C4284" s="30">
        <v>0.41543850428712481</v>
      </c>
      <c r="D4284" s="30">
        <v>0.41543850428712481</v>
      </c>
      <c r="E4284" s="30">
        <v>0.39077412847343673</v>
      </c>
    </row>
    <row r="4285" spans="1:5" x14ac:dyDescent="0.25">
      <c r="A4285" s="5">
        <v>4283</v>
      </c>
      <c r="B4285" s="30">
        <v>0.22839542990237613</v>
      </c>
      <c r="C4285" s="30">
        <v>0.43061761143478877</v>
      </c>
      <c r="D4285" s="30">
        <v>0.43061761143478877</v>
      </c>
      <c r="E4285" s="30">
        <v>0.3878913779982302</v>
      </c>
    </row>
    <row r="4286" spans="1:5" x14ac:dyDescent="0.25">
      <c r="A4286" s="5">
        <v>4284</v>
      </c>
      <c r="B4286" s="30">
        <v>0.25382441294599628</v>
      </c>
      <c r="C4286" s="30">
        <v>0.47205640195414073</v>
      </c>
      <c r="D4286" s="30">
        <v>0.47205640195414073</v>
      </c>
      <c r="E4286" s="30">
        <v>0.39606490020488527</v>
      </c>
    </row>
    <row r="4287" spans="1:5" x14ac:dyDescent="0.25">
      <c r="A4287" s="5">
        <v>4285</v>
      </c>
      <c r="B4287" s="30">
        <v>0.28514828753800014</v>
      </c>
      <c r="C4287" s="30">
        <v>0.51896658562454712</v>
      </c>
      <c r="D4287" s="30">
        <v>0.51896658562454712</v>
      </c>
      <c r="E4287" s="30">
        <v>0.42211325468879851</v>
      </c>
    </row>
    <row r="4288" spans="1:5" x14ac:dyDescent="0.25">
      <c r="A4288" s="5">
        <v>4286</v>
      </c>
      <c r="B4288" s="30">
        <v>0.28195959067446896</v>
      </c>
      <c r="C4288" s="30">
        <v>0.50334236932982457</v>
      </c>
      <c r="D4288" s="30">
        <v>0.50334236932982457</v>
      </c>
      <c r="E4288" s="30">
        <v>0.45385091112652742</v>
      </c>
    </row>
    <row r="4289" spans="1:5" x14ac:dyDescent="0.25">
      <c r="A4289" s="5">
        <v>4287</v>
      </c>
      <c r="B4289" s="30">
        <v>0.26759845724073317</v>
      </c>
      <c r="C4289" s="30">
        <v>0.47354844880423019</v>
      </c>
      <c r="D4289" s="30">
        <v>0.47354844880423019</v>
      </c>
      <c r="E4289" s="30">
        <v>0.49315954452566069</v>
      </c>
    </row>
    <row r="4290" spans="1:5" x14ac:dyDescent="0.25">
      <c r="A4290" s="5">
        <v>4288</v>
      </c>
      <c r="B4290" s="30">
        <v>0.25757184027276314</v>
      </c>
      <c r="C4290" s="30">
        <v>0.44128393210105049</v>
      </c>
      <c r="D4290" s="30">
        <v>0.44128393210105049</v>
      </c>
      <c r="E4290" s="30">
        <v>0.53562847495927524</v>
      </c>
    </row>
    <row r="4291" spans="1:5" x14ac:dyDescent="0.25">
      <c r="A4291" s="5">
        <v>4289</v>
      </c>
      <c r="B4291" s="30">
        <v>0.24123728466849231</v>
      </c>
      <c r="C4291" s="30">
        <v>0.41352851542654839</v>
      </c>
      <c r="D4291" s="30">
        <v>0.41352851542654839</v>
      </c>
      <c r="E4291" s="30">
        <v>0.57796106360889321</v>
      </c>
    </row>
    <row r="4292" spans="1:5" x14ac:dyDescent="0.25">
      <c r="A4292" s="5">
        <v>4290</v>
      </c>
      <c r="B4292" s="30">
        <v>0.22760577481025146</v>
      </c>
      <c r="C4292" s="30">
        <v>0.38262649776236651</v>
      </c>
      <c r="D4292" s="30">
        <v>0.38262649776236651</v>
      </c>
      <c r="E4292" s="30">
        <v>0.61151520754156641</v>
      </c>
    </row>
    <row r="4293" spans="1:5" x14ac:dyDescent="0.25">
      <c r="A4293" s="5">
        <v>4291</v>
      </c>
      <c r="B4293" s="30">
        <v>0.23213760794801469</v>
      </c>
      <c r="C4293" s="30">
        <v>0.28769115440474596</v>
      </c>
      <c r="D4293" s="30">
        <v>0.28769115440474596</v>
      </c>
      <c r="E4293" s="30">
        <v>0.63011876099993658</v>
      </c>
    </row>
    <row r="4294" spans="1:5" x14ac:dyDescent="0.25">
      <c r="A4294" s="5">
        <v>4292</v>
      </c>
      <c r="B4294" s="30">
        <v>0.20086004940943819</v>
      </c>
      <c r="C4294" s="30">
        <v>0.24048910019162098</v>
      </c>
      <c r="D4294" s="30">
        <v>0.24048910019162098</v>
      </c>
      <c r="E4294" s="30">
        <v>0.62004254313115492</v>
      </c>
    </row>
    <row r="4295" spans="1:5" x14ac:dyDescent="0.25">
      <c r="A4295" s="5">
        <v>4293</v>
      </c>
      <c r="B4295" s="30">
        <v>0.18722540186960865</v>
      </c>
      <c r="C4295" s="30">
        <v>0.21472632029097971</v>
      </c>
      <c r="D4295" s="30">
        <v>0.21472632029097971</v>
      </c>
      <c r="E4295" s="30">
        <v>0.59041737753612533</v>
      </c>
    </row>
    <row r="4296" spans="1:5" x14ac:dyDescent="0.25">
      <c r="A4296" s="5">
        <v>4294</v>
      </c>
      <c r="B4296" s="30">
        <v>0.17880703254755798</v>
      </c>
      <c r="C4296" s="30">
        <v>0.20303482012959209</v>
      </c>
      <c r="D4296" s="30">
        <v>0.20303482012959209</v>
      </c>
      <c r="E4296" s="30">
        <v>0.5527660577152782</v>
      </c>
    </row>
    <row r="4297" spans="1:5" x14ac:dyDescent="0.25">
      <c r="A4297" s="5">
        <v>4295</v>
      </c>
      <c r="B4297" s="30">
        <v>0.17702849295648251</v>
      </c>
      <c r="C4297" s="30">
        <v>0.20506030117897112</v>
      </c>
      <c r="D4297" s="30">
        <v>0.20506030117897112</v>
      </c>
      <c r="E4297" s="30">
        <v>0.50016282972585469</v>
      </c>
    </row>
    <row r="4298" spans="1:5" x14ac:dyDescent="0.25">
      <c r="A4298" s="5">
        <v>4296</v>
      </c>
      <c r="B4298" s="30">
        <v>0.17953816559948071</v>
      </c>
      <c r="C4298" s="30">
        <v>0.20940917507297591</v>
      </c>
      <c r="D4298" s="30">
        <v>0.20940917507297591</v>
      </c>
      <c r="E4298" s="30">
        <v>0.45640594107553756</v>
      </c>
    </row>
    <row r="4299" spans="1:5" x14ac:dyDescent="0.25">
      <c r="A4299" s="5">
        <v>4297</v>
      </c>
      <c r="B4299" s="30">
        <v>0.15985980100338246</v>
      </c>
      <c r="C4299" s="30">
        <v>0.16586981637692225</v>
      </c>
      <c r="D4299" s="30">
        <v>0.16586981637692225</v>
      </c>
      <c r="E4299" s="30">
        <v>0.42156602960366502</v>
      </c>
    </row>
    <row r="4300" spans="1:5" x14ac:dyDescent="0.25">
      <c r="A4300" s="5">
        <v>4298</v>
      </c>
      <c r="B4300" s="30">
        <v>0.1480622261212432</v>
      </c>
      <c r="C4300" s="30">
        <v>0.17655309701737315</v>
      </c>
      <c r="D4300" s="30">
        <v>0.17655309701737315</v>
      </c>
      <c r="E4300" s="30">
        <v>0.39500811982104544</v>
      </c>
    </row>
    <row r="4301" spans="1:5" x14ac:dyDescent="0.25">
      <c r="A4301" s="5">
        <v>4299</v>
      </c>
      <c r="B4301" s="30">
        <v>0.14620263210061257</v>
      </c>
      <c r="C4301" s="30">
        <v>0.21274622225379641</v>
      </c>
      <c r="D4301" s="30">
        <v>0.21274622225379641</v>
      </c>
      <c r="E4301" s="30">
        <v>0.37232026176590904</v>
      </c>
    </row>
    <row r="4302" spans="1:5" x14ac:dyDescent="0.25">
      <c r="A4302" s="5">
        <v>4300</v>
      </c>
      <c r="B4302" s="30">
        <v>0.12421747983720595</v>
      </c>
      <c r="C4302" s="30">
        <v>0.26534562287906155</v>
      </c>
      <c r="D4302" s="30">
        <v>0.26534562287906155</v>
      </c>
      <c r="E4302" s="30">
        <v>0.3429463153210679</v>
      </c>
    </row>
    <row r="4303" spans="1:5" x14ac:dyDescent="0.25">
      <c r="A4303" s="5">
        <v>4301</v>
      </c>
      <c r="B4303" s="30">
        <v>0.11165823491321866</v>
      </c>
      <c r="C4303" s="30">
        <v>0.31869023716768208</v>
      </c>
      <c r="D4303" s="30">
        <v>0.31869023716768208</v>
      </c>
      <c r="E4303" s="30">
        <v>0.31627054982372416</v>
      </c>
    </row>
    <row r="4304" spans="1:5" x14ac:dyDescent="0.25">
      <c r="A4304" s="5">
        <v>4302</v>
      </c>
      <c r="B4304" s="30">
        <v>9.380353243984689E-2</v>
      </c>
      <c r="C4304" s="30">
        <v>0.34255904659531305</v>
      </c>
      <c r="D4304" s="30">
        <v>0.34255904659531305</v>
      </c>
      <c r="E4304" s="30">
        <v>0.29933538383650571</v>
      </c>
    </row>
    <row r="4305" spans="1:5" x14ac:dyDescent="0.25">
      <c r="A4305" s="5">
        <v>4303</v>
      </c>
      <c r="B4305" s="30">
        <v>7.6512388098426115E-2</v>
      </c>
      <c r="C4305" s="30">
        <v>0.31510943988382772</v>
      </c>
      <c r="D4305" s="30">
        <v>0.31510943988382772</v>
      </c>
      <c r="E4305" s="30">
        <v>0.28655930421651687</v>
      </c>
    </row>
    <row r="4306" spans="1:5" x14ac:dyDescent="0.25">
      <c r="A4306" s="5">
        <v>4304</v>
      </c>
      <c r="B4306" s="30">
        <v>7.1240668834409548E-2</v>
      </c>
      <c r="C4306" s="30">
        <v>0.30097317149060443</v>
      </c>
      <c r="D4306" s="30">
        <v>0.30097317149060443</v>
      </c>
      <c r="E4306" s="30">
        <v>0.28749119231337406</v>
      </c>
    </row>
    <row r="4307" spans="1:5" x14ac:dyDescent="0.25">
      <c r="A4307" s="5">
        <v>4305</v>
      </c>
      <c r="B4307" s="30">
        <v>8.1574577289901737E-2</v>
      </c>
      <c r="C4307" s="30">
        <v>0.32146207527929543</v>
      </c>
      <c r="D4307" s="30">
        <v>0.32146207527929543</v>
      </c>
      <c r="E4307" s="30">
        <v>0.30243737926754072</v>
      </c>
    </row>
    <row r="4308" spans="1:5" x14ac:dyDescent="0.25">
      <c r="A4308" s="5">
        <v>4306</v>
      </c>
      <c r="B4308" s="30">
        <v>8.582003377423518E-2</v>
      </c>
      <c r="C4308" s="30">
        <v>0.3544658175338658</v>
      </c>
      <c r="D4308" s="30">
        <v>0.3544658175338658</v>
      </c>
      <c r="E4308" s="30">
        <v>0.3302281854927307</v>
      </c>
    </row>
    <row r="4309" spans="1:5" x14ac:dyDescent="0.25">
      <c r="A4309" s="5">
        <v>4307</v>
      </c>
      <c r="B4309" s="30">
        <v>9.2097906771096652E-2</v>
      </c>
      <c r="C4309" s="30">
        <v>0.38851451424799055</v>
      </c>
      <c r="D4309" s="30">
        <v>0.38851451424799055</v>
      </c>
      <c r="E4309" s="30">
        <v>0.35942137135988639</v>
      </c>
    </row>
    <row r="4310" spans="1:5" x14ac:dyDescent="0.25">
      <c r="A4310" s="5">
        <v>4308</v>
      </c>
      <c r="B4310" s="30">
        <v>0.10389145527000054</v>
      </c>
      <c r="C4310" s="30">
        <v>0.42005263142125254</v>
      </c>
      <c r="D4310" s="30">
        <v>0.42005263142125254</v>
      </c>
      <c r="E4310" s="30">
        <v>0.40429469332383683</v>
      </c>
    </row>
    <row r="4311" spans="1:5" x14ac:dyDescent="0.25">
      <c r="A4311" s="5">
        <v>4309</v>
      </c>
      <c r="B4311" s="30">
        <v>0.11618823306066911</v>
      </c>
      <c r="C4311" s="30">
        <v>0.50698313473033241</v>
      </c>
      <c r="D4311" s="30">
        <v>0.50698313473033241</v>
      </c>
      <c r="E4311" s="30">
        <v>0.46347664310661874</v>
      </c>
    </row>
    <row r="4312" spans="1:5" x14ac:dyDescent="0.25">
      <c r="A4312" s="5">
        <v>4310</v>
      </c>
      <c r="B4312" s="30">
        <v>0.11618823306066911</v>
      </c>
      <c r="C4312" s="30">
        <v>0.48296534157356147</v>
      </c>
      <c r="D4312" s="30">
        <v>0.48296534157356147</v>
      </c>
      <c r="E4312" s="30">
        <v>0.53224233682218136</v>
      </c>
    </row>
    <row r="4313" spans="1:5" x14ac:dyDescent="0.25">
      <c r="A4313" s="5">
        <v>4311</v>
      </c>
      <c r="B4313" s="30">
        <v>0.1209063003245785</v>
      </c>
      <c r="C4313" s="30">
        <v>0.46502357221077822</v>
      </c>
      <c r="D4313" s="30">
        <v>0.46502357221077822</v>
      </c>
      <c r="E4313" s="30">
        <v>0.6005086350972012</v>
      </c>
    </row>
    <row r="4314" spans="1:5" x14ac:dyDescent="0.25">
      <c r="A4314" s="5">
        <v>4312</v>
      </c>
      <c r="B4314" s="30">
        <v>0.12897670521847204</v>
      </c>
      <c r="C4314" s="30">
        <v>0.45955938131759216</v>
      </c>
      <c r="D4314" s="30">
        <v>0.45955938131759216</v>
      </c>
      <c r="E4314" s="30">
        <v>0.66929624083246375</v>
      </c>
    </row>
    <row r="4315" spans="1:5" x14ac:dyDescent="0.25">
      <c r="A4315" s="5">
        <v>4313</v>
      </c>
      <c r="B4315" s="30">
        <v>0.13815271057268844</v>
      </c>
      <c r="C4315" s="30">
        <v>0.45271308445049629</v>
      </c>
      <c r="D4315" s="30">
        <v>0.45271308445049629</v>
      </c>
      <c r="E4315" s="30">
        <v>0.72758210809836499</v>
      </c>
    </row>
    <row r="4316" spans="1:5" x14ac:dyDescent="0.25">
      <c r="A4316" s="5">
        <v>4314</v>
      </c>
      <c r="B4316" s="30">
        <v>0.14334774700695341</v>
      </c>
      <c r="C4316" s="30">
        <v>0.45729356656464382</v>
      </c>
      <c r="D4316" s="30">
        <v>0.45729356656464382</v>
      </c>
      <c r="E4316" s="30">
        <v>0.75552907053519514</v>
      </c>
    </row>
    <row r="4317" spans="1:5" x14ac:dyDescent="0.25">
      <c r="A4317" s="5">
        <v>4315</v>
      </c>
      <c r="B4317" s="30">
        <v>0.137597370632219</v>
      </c>
      <c r="C4317" s="30">
        <v>0.4193973109581175</v>
      </c>
      <c r="D4317" s="30">
        <v>0.4193973109581175</v>
      </c>
      <c r="E4317" s="30">
        <v>0.74067406113068479</v>
      </c>
    </row>
    <row r="4318" spans="1:5" x14ac:dyDescent="0.25">
      <c r="A4318" s="5">
        <v>4316</v>
      </c>
      <c r="B4318" s="30">
        <v>0.14915354680651821</v>
      </c>
      <c r="C4318" s="30">
        <v>0.40048569968203024</v>
      </c>
      <c r="D4318" s="30">
        <v>0.40048569968203024</v>
      </c>
      <c r="E4318" s="30">
        <v>0.65997664543880041</v>
      </c>
    </row>
    <row r="4319" spans="1:5" x14ac:dyDescent="0.25">
      <c r="A4319" s="5">
        <v>4317</v>
      </c>
      <c r="B4319" s="30">
        <v>0.14729717825192665</v>
      </c>
      <c r="C4319" s="30">
        <v>0.40176470151276988</v>
      </c>
      <c r="D4319" s="30">
        <v>0.40176470151276988</v>
      </c>
      <c r="E4319" s="30">
        <v>0.57459058669879226</v>
      </c>
    </row>
    <row r="4320" spans="1:5" x14ac:dyDescent="0.25">
      <c r="A4320" s="5">
        <v>4318</v>
      </c>
      <c r="B4320" s="30">
        <v>0.15684929152404781</v>
      </c>
      <c r="C4320" s="30">
        <v>0.4190324635719691</v>
      </c>
      <c r="D4320" s="30">
        <v>0.4190324635719691</v>
      </c>
      <c r="E4320" s="30">
        <v>0.51404221369791336</v>
      </c>
    </row>
    <row r="4321" spans="1:5" x14ac:dyDescent="0.25">
      <c r="A4321" s="5">
        <v>4319</v>
      </c>
      <c r="B4321" s="30">
        <v>0.17240554933169658</v>
      </c>
      <c r="C4321" s="30">
        <v>0.42770438734483496</v>
      </c>
      <c r="D4321" s="30">
        <v>0.42770438734483496</v>
      </c>
      <c r="E4321" s="30">
        <v>0.4555121522706172</v>
      </c>
    </row>
    <row r="4322" spans="1:5" x14ac:dyDescent="0.25">
      <c r="A4322" s="5">
        <v>4320</v>
      </c>
      <c r="B4322" s="30">
        <v>0.1816232866257671</v>
      </c>
      <c r="C4322" s="30">
        <v>0.42547591362229864</v>
      </c>
      <c r="D4322" s="30">
        <v>0.42547591362229864</v>
      </c>
      <c r="E4322" s="30">
        <v>0.39827705256494794</v>
      </c>
    </row>
    <row r="4323" spans="1:5" x14ac:dyDescent="0.25">
      <c r="A4323" s="5">
        <v>4321</v>
      </c>
      <c r="B4323" s="30">
        <v>0.17082291504940453</v>
      </c>
      <c r="C4323" s="30">
        <v>0.4441008214382044</v>
      </c>
      <c r="D4323" s="30">
        <v>0.4441008214382044</v>
      </c>
      <c r="E4323" s="30">
        <v>0.35290818680487052</v>
      </c>
    </row>
    <row r="4324" spans="1:5" x14ac:dyDescent="0.25">
      <c r="A4324" s="5">
        <v>4322</v>
      </c>
      <c r="B4324" s="30">
        <v>0.17398478303622758</v>
      </c>
      <c r="C4324" s="30">
        <v>0.37533009363846564</v>
      </c>
      <c r="D4324" s="30">
        <v>0.37533009363846564</v>
      </c>
      <c r="E4324" s="30">
        <v>0.3226548096606186</v>
      </c>
    </row>
    <row r="4325" spans="1:5" x14ac:dyDescent="0.25">
      <c r="A4325" s="5">
        <v>4323</v>
      </c>
      <c r="B4325" s="30">
        <v>0.16605413891561002</v>
      </c>
      <c r="C4325" s="30">
        <v>0.33331311025957799</v>
      </c>
      <c r="D4325" s="30">
        <v>0.33331311025957799</v>
      </c>
      <c r="E4325" s="30">
        <v>0.30256280653642409</v>
      </c>
    </row>
    <row r="4326" spans="1:5" x14ac:dyDescent="0.25">
      <c r="A4326" s="5">
        <v>4324</v>
      </c>
      <c r="B4326" s="30">
        <v>0.16307066262891262</v>
      </c>
      <c r="C4326" s="30">
        <v>0.31090985298624058</v>
      </c>
      <c r="D4326" s="30">
        <v>0.31090985298624058</v>
      </c>
      <c r="E4326" s="30">
        <v>0.29363123446197598</v>
      </c>
    </row>
    <row r="4327" spans="1:5" x14ac:dyDescent="0.25">
      <c r="A4327" s="5">
        <v>4325</v>
      </c>
      <c r="B4327" s="30">
        <v>0.15501486376716575</v>
      </c>
      <c r="C4327" s="30">
        <v>0.30852900220509</v>
      </c>
      <c r="D4327" s="30">
        <v>0.30852900220509</v>
      </c>
      <c r="E4327" s="30">
        <v>0.29161515814726108</v>
      </c>
    </row>
    <row r="4328" spans="1:5" x14ac:dyDescent="0.25">
      <c r="A4328" s="5">
        <v>4326</v>
      </c>
      <c r="B4328" s="30">
        <v>0.14565463827904829</v>
      </c>
      <c r="C4328" s="30">
        <v>0.30454974938456808</v>
      </c>
      <c r="D4328" s="30">
        <v>0.30454974938456808</v>
      </c>
      <c r="E4328" s="30">
        <v>0.29933174496789311</v>
      </c>
    </row>
    <row r="4329" spans="1:5" x14ac:dyDescent="0.25">
      <c r="A4329" s="5">
        <v>4327</v>
      </c>
      <c r="B4329" s="30">
        <v>0.13615101610546232</v>
      </c>
      <c r="C4329" s="30">
        <v>0.27011650488060324</v>
      </c>
      <c r="D4329" s="30">
        <v>0.27011650488060324</v>
      </c>
      <c r="E4329" s="30">
        <v>0.30557686999417288</v>
      </c>
    </row>
    <row r="4330" spans="1:5" x14ac:dyDescent="0.25">
      <c r="A4330" s="5">
        <v>4328</v>
      </c>
      <c r="B4330" s="30">
        <v>0.13089132087256239</v>
      </c>
      <c r="C4330" s="30">
        <v>0.2569557902670363</v>
      </c>
      <c r="D4330" s="30">
        <v>0.2569557902670363</v>
      </c>
      <c r="E4330" s="30">
        <v>0.32210492963930804</v>
      </c>
    </row>
    <row r="4331" spans="1:5" x14ac:dyDescent="0.25">
      <c r="A4331" s="5">
        <v>4329</v>
      </c>
      <c r="B4331" s="30">
        <v>0.1202185840080328</v>
      </c>
      <c r="C4331" s="30">
        <v>0.2734636434582719</v>
      </c>
      <c r="D4331" s="30">
        <v>0.2734636434582719</v>
      </c>
      <c r="E4331" s="30">
        <v>0.34231448842779633</v>
      </c>
    </row>
    <row r="4332" spans="1:5" x14ac:dyDescent="0.25">
      <c r="A4332" s="5">
        <v>4330</v>
      </c>
      <c r="B4332" s="30">
        <v>0.11607260227715918</v>
      </c>
      <c r="C4332" s="30">
        <v>0.29918998922411066</v>
      </c>
      <c r="D4332" s="30">
        <v>0.29918998922411066</v>
      </c>
      <c r="E4332" s="30">
        <v>0.33860004646034919</v>
      </c>
    </row>
    <row r="4333" spans="1:5" x14ac:dyDescent="0.25">
      <c r="A4333" s="5">
        <v>4331</v>
      </c>
      <c r="B4333" s="30">
        <v>0.11734306308556641</v>
      </c>
      <c r="C4333" s="30">
        <v>0.31181748434317347</v>
      </c>
      <c r="D4333" s="30">
        <v>0.31181748434317347</v>
      </c>
      <c r="E4333" s="30">
        <v>0.34753410253297395</v>
      </c>
    </row>
    <row r="4334" spans="1:5" x14ac:dyDescent="0.25">
      <c r="A4334" s="5">
        <v>4332</v>
      </c>
      <c r="B4334" s="30">
        <v>0.11861030546598157</v>
      </c>
      <c r="C4334" s="30">
        <v>0.33993081474969239</v>
      </c>
      <c r="D4334" s="30">
        <v>0.33993081474969239</v>
      </c>
      <c r="E4334" s="30">
        <v>0.37783088316846003</v>
      </c>
    </row>
    <row r="4335" spans="1:5" x14ac:dyDescent="0.25">
      <c r="A4335" s="5">
        <v>4333</v>
      </c>
      <c r="B4335" s="30">
        <v>8.6687934845914597E-2</v>
      </c>
      <c r="C4335" s="30">
        <v>0.457788891179151</v>
      </c>
      <c r="D4335" s="30">
        <v>0.457788891179151</v>
      </c>
      <c r="E4335" s="30">
        <v>0.43181193763824738</v>
      </c>
    </row>
    <row r="4336" spans="1:5" x14ac:dyDescent="0.25">
      <c r="A4336" s="5">
        <v>4334</v>
      </c>
      <c r="B4336" s="30">
        <v>8.8047682287927434E-2</v>
      </c>
      <c r="C4336" s="30">
        <v>0.45413249449286658</v>
      </c>
      <c r="D4336" s="30">
        <v>0.45413249449286658</v>
      </c>
      <c r="E4336" s="30">
        <v>0.50071881132225449</v>
      </c>
    </row>
    <row r="4337" spans="1:5" x14ac:dyDescent="0.25">
      <c r="A4337" s="5">
        <v>4335</v>
      </c>
      <c r="B4337" s="30">
        <v>9.8517305131969227E-2</v>
      </c>
      <c r="C4337" s="30">
        <v>0.44736667546518244</v>
      </c>
      <c r="D4337" s="30">
        <v>0.44736667546518244</v>
      </c>
      <c r="E4337" s="30">
        <v>0.57455071813352709</v>
      </c>
    </row>
    <row r="4338" spans="1:5" x14ac:dyDescent="0.25">
      <c r="A4338" s="5">
        <v>4336</v>
      </c>
      <c r="B4338" s="30">
        <v>0.11224138251793107</v>
      </c>
      <c r="C4338" s="30">
        <v>0.42770438734483496</v>
      </c>
      <c r="D4338" s="30">
        <v>0.42770438734483496</v>
      </c>
      <c r="E4338" s="30">
        <v>0.633673284598822</v>
      </c>
    </row>
    <row r="4339" spans="1:5" x14ac:dyDescent="0.25">
      <c r="A4339" s="5">
        <v>4337</v>
      </c>
      <c r="B4339" s="30">
        <v>0.10472151760553963</v>
      </c>
      <c r="C4339" s="30">
        <v>0.37800092226147619</v>
      </c>
      <c r="D4339" s="30">
        <v>0.37800092226147619</v>
      </c>
      <c r="E4339" s="30">
        <v>0.67647532984799541</v>
      </c>
    </row>
    <row r="4340" spans="1:5" x14ac:dyDescent="0.25">
      <c r="A4340" s="5">
        <v>4338</v>
      </c>
      <c r="B4340" s="30">
        <v>0.10472151760553963</v>
      </c>
      <c r="C4340" s="30">
        <v>0.32653609962212116</v>
      </c>
      <c r="D4340" s="30">
        <v>0.32653609962212116</v>
      </c>
      <c r="E4340" s="30">
        <v>0.69252914120141051</v>
      </c>
    </row>
    <row r="4341" spans="1:5" x14ac:dyDescent="0.25">
      <c r="A4341" s="5">
        <v>4339</v>
      </c>
      <c r="B4341" s="30">
        <v>7.0201492136912916E-2</v>
      </c>
      <c r="C4341" s="30">
        <v>0.31870135913304193</v>
      </c>
      <c r="D4341" s="30">
        <v>0.31870135913304193</v>
      </c>
      <c r="E4341" s="30">
        <v>0.6723831443722702</v>
      </c>
    </row>
    <row r="4342" spans="1:5" x14ac:dyDescent="0.25">
      <c r="A4342" s="5">
        <v>4340</v>
      </c>
      <c r="B4342" s="30">
        <v>7.2405510523875893E-2</v>
      </c>
      <c r="C4342" s="30">
        <v>0.23431405788016124</v>
      </c>
      <c r="D4342" s="30">
        <v>0.23431405788016124</v>
      </c>
      <c r="E4342" s="30">
        <v>0.61495546157820991</v>
      </c>
    </row>
    <row r="4343" spans="1:5" x14ac:dyDescent="0.25">
      <c r="A4343" s="5">
        <v>4341</v>
      </c>
      <c r="B4343" s="30">
        <v>7.4593900001037244E-2</v>
      </c>
      <c r="C4343" s="30">
        <v>0.16138219620442962</v>
      </c>
      <c r="D4343" s="30">
        <v>0.16138219620442962</v>
      </c>
      <c r="E4343" s="30">
        <v>0.54476733226116492</v>
      </c>
    </row>
    <row r="4344" spans="1:5" x14ac:dyDescent="0.25">
      <c r="A4344" s="5">
        <v>4342</v>
      </c>
      <c r="B4344" s="30">
        <v>8.7800823814813148E-2</v>
      </c>
      <c r="C4344" s="30">
        <v>0.11883987986774885</v>
      </c>
      <c r="D4344" s="30">
        <v>0.11883987986774885</v>
      </c>
      <c r="E4344" s="30">
        <v>0.50614067159066234</v>
      </c>
    </row>
    <row r="4345" spans="1:5" x14ac:dyDescent="0.25">
      <c r="A4345" s="5">
        <v>4343</v>
      </c>
      <c r="B4345" s="30">
        <v>0.10614090749340606</v>
      </c>
      <c r="C4345" s="30">
        <v>9.471464507184002E-2</v>
      </c>
      <c r="D4345" s="30">
        <v>9.471464507184002E-2</v>
      </c>
      <c r="E4345" s="30">
        <v>0.47114643933293288</v>
      </c>
    </row>
    <row r="4346" spans="1:5" x14ac:dyDescent="0.25">
      <c r="A4346" s="5">
        <v>4344</v>
      </c>
      <c r="B4346" s="30">
        <v>0.1237620070418147</v>
      </c>
      <c r="C4346" s="30">
        <v>7.6820708601200743E-2</v>
      </c>
      <c r="D4346" s="30">
        <v>7.6820708601200743E-2</v>
      </c>
      <c r="E4346" s="30">
        <v>0.44460809368710047</v>
      </c>
    </row>
    <row r="4347" spans="1:5" x14ac:dyDescent="0.25">
      <c r="A4347" s="5">
        <v>4345</v>
      </c>
      <c r="B4347" s="30">
        <v>0.1718783846799288</v>
      </c>
      <c r="C4347" s="30">
        <v>5.9382469162703053E-2</v>
      </c>
      <c r="D4347" s="30">
        <v>5.9382469162703053E-2</v>
      </c>
      <c r="E4347" s="30">
        <v>0.4375371672479148</v>
      </c>
    </row>
    <row r="4348" spans="1:5" x14ac:dyDescent="0.25">
      <c r="A4348" s="5">
        <v>4346</v>
      </c>
      <c r="B4348" s="30">
        <v>0.18598392286553064</v>
      </c>
      <c r="C4348" s="30">
        <v>4.7366049985751238E-2</v>
      </c>
      <c r="D4348" s="30">
        <v>4.7366049985751238E-2</v>
      </c>
      <c r="E4348" s="30">
        <v>0.44374889375548277</v>
      </c>
    </row>
    <row r="4349" spans="1:5" x14ac:dyDescent="0.25">
      <c r="A4349" s="5">
        <v>4347</v>
      </c>
      <c r="B4349" s="30">
        <v>0.19504408280943947</v>
      </c>
      <c r="C4349" s="30">
        <v>3.9103361242664066E-2</v>
      </c>
      <c r="D4349" s="30">
        <v>3.9103361242664066E-2</v>
      </c>
      <c r="E4349" s="30">
        <v>0.45403987693814685</v>
      </c>
    </row>
    <row r="4350" spans="1:5" x14ac:dyDescent="0.25">
      <c r="A4350" s="5">
        <v>4348</v>
      </c>
      <c r="B4350" s="30">
        <v>0.19330164569935901</v>
      </c>
      <c r="C4350" s="30">
        <v>3.3653507855797404E-2</v>
      </c>
      <c r="D4350" s="30">
        <v>3.3653507855797404E-2</v>
      </c>
      <c r="E4350" s="30">
        <v>0.47883164073760187</v>
      </c>
    </row>
    <row r="4351" spans="1:5" x14ac:dyDescent="0.25">
      <c r="A4351" s="5">
        <v>4349</v>
      </c>
      <c r="B4351" s="30">
        <v>0.17755202618634261</v>
      </c>
      <c r="C4351" s="30">
        <v>3.1272528694240437E-2</v>
      </c>
      <c r="D4351" s="30">
        <v>3.1272528694240437E-2</v>
      </c>
      <c r="E4351" s="30">
        <v>0.5037751599484851</v>
      </c>
    </row>
    <row r="4352" spans="1:5" x14ac:dyDescent="0.25">
      <c r="A4352" s="5">
        <v>4350</v>
      </c>
      <c r="B4352" s="30">
        <v>0.1564181161897463</v>
      </c>
      <c r="C4352" s="30">
        <v>3.349272981800764E-2</v>
      </c>
      <c r="D4352" s="30">
        <v>3.349272981800764E-2</v>
      </c>
      <c r="E4352" s="30">
        <v>0.51194890322277453</v>
      </c>
    </row>
    <row r="4353" spans="1:5" x14ac:dyDescent="0.25">
      <c r="A4353" s="5">
        <v>4351</v>
      </c>
      <c r="B4353" s="30">
        <v>0.14169462757795762</v>
      </c>
      <c r="C4353" s="30">
        <v>4.9757302920906792E-2</v>
      </c>
      <c r="D4353" s="30">
        <v>4.9757302920906792E-2</v>
      </c>
      <c r="E4353" s="30">
        <v>0.51505981663037037</v>
      </c>
    </row>
    <row r="4354" spans="1:5" x14ac:dyDescent="0.25">
      <c r="A4354" s="5">
        <v>4352</v>
      </c>
      <c r="B4354" s="30">
        <v>0.12592203381871181</v>
      </c>
      <c r="C4354" s="30">
        <v>3.8242084959526863E-2</v>
      </c>
      <c r="D4354" s="30">
        <v>3.8242084959526863E-2</v>
      </c>
      <c r="E4354" s="30">
        <v>0.55357144182249529</v>
      </c>
    </row>
    <row r="4355" spans="1:5" x14ac:dyDescent="0.25">
      <c r="A4355" s="5">
        <v>4353</v>
      </c>
      <c r="B4355" s="30">
        <v>0.11235792668770372</v>
      </c>
      <c r="C4355" s="30">
        <v>2.9641978143854861E-2</v>
      </c>
      <c r="D4355" s="30">
        <v>2.9641978143854861E-2</v>
      </c>
      <c r="E4355" s="30">
        <v>0.59219665283775424</v>
      </c>
    </row>
    <row r="4356" spans="1:5" x14ac:dyDescent="0.25">
      <c r="A4356" s="5">
        <v>4354</v>
      </c>
      <c r="B4356" s="30">
        <v>0.10329760043626769</v>
      </c>
      <c r="C4356" s="30">
        <v>3.1891469745232617E-2</v>
      </c>
      <c r="D4356" s="30">
        <v>3.1891469745232617E-2</v>
      </c>
      <c r="E4356" s="30">
        <v>0.62369963341431767</v>
      </c>
    </row>
    <row r="4357" spans="1:5" x14ac:dyDescent="0.25">
      <c r="A4357" s="5">
        <v>4355</v>
      </c>
      <c r="B4357" s="30">
        <v>9.767520436770874E-2</v>
      </c>
      <c r="C4357" s="30">
        <v>3.6828171347499376E-2</v>
      </c>
      <c r="D4357" s="30">
        <v>3.6828171347499376E-2</v>
      </c>
      <c r="E4357" s="30">
        <v>0.6629967602894522</v>
      </c>
    </row>
    <row r="4358" spans="1:5" x14ac:dyDescent="0.25">
      <c r="A4358" s="5">
        <v>4356</v>
      </c>
      <c r="B4358" s="30">
        <v>8.4825617961212643E-2</v>
      </c>
      <c r="C4358" s="30">
        <v>4.8572469001200679E-2</v>
      </c>
      <c r="D4358" s="30">
        <v>4.8572469001200679E-2</v>
      </c>
      <c r="E4358" s="30">
        <v>0.70707722784040261</v>
      </c>
    </row>
    <row r="4359" spans="1:5" x14ac:dyDescent="0.25">
      <c r="A4359" s="5">
        <v>4357</v>
      </c>
      <c r="B4359" s="30">
        <v>9.5259724120843686E-2</v>
      </c>
      <c r="C4359" s="30">
        <v>0.10460396746467614</v>
      </c>
      <c r="D4359" s="30">
        <v>0.10460396746467614</v>
      </c>
      <c r="E4359" s="30">
        <v>0.77142229017169373</v>
      </c>
    </row>
    <row r="4360" spans="1:5" x14ac:dyDescent="0.25">
      <c r="A4360" s="5">
        <v>4358</v>
      </c>
      <c r="B4360" s="30">
        <v>9.3681944571521375E-2</v>
      </c>
      <c r="C4360" s="30">
        <v>0.10981507008910352</v>
      </c>
      <c r="D4360" s="30">
        <v>0.10981507008910352</v>
      </c>
      <c r="E4360" s="30">
        <v>0.83206427409229</v>
      </c>
    </row>
    <row r="4361" spans="1:5" x14ac:dyDescent="0.25">
      <c r="A4361" s="5">
        <v>4359</v>
      </c>
      <c r="B4361" s="30">
        <v>8.792427337335261E-2</v>
      </c>
      <c r="C4361" s="30">
        <v>0.10557410396227779</v>
      </c>
      <c r="D4361" s="30">
        <v>0.10557410396227779</v>
      </c>
      <c r="E4361" s="30">
        <v>0.86816388969109248</v>
      </c>
    </row>
    <row r="4362" spans="1:5" x14ac:dyDescent="0.25">
      <c r="A4362" s="5">
        <v>4360</v>
      </c>
      <c r="B4362" s="30">
        <v>8.4202718609586225E-2</v>
      </c>
      <c r="C4362" s="30">
        <v>9.6354013731468457E-2</v>
      </c>
      <c r="D4362" s="30">
        <v>9.6354013731468457E-2</v>
      </c>
      <c r="E4362" s="30">
        <v>0.89274961182974266</v>
      </c>
    </row>
    <row r="4363" spans="1:5" x14ac:dyDescent="0.25">
      <c r="A4363" s="5">
        <v>4361</v>
      </c>
      <c r="B4363" s="30">
        <v>9.755476545980668E-2</v>
      </c>
      <c r="C4363" s="30">
        <v>8.9737588446140368E-2</v>
      </c>
      <c r="D4363" s="30">
        <v>8.9737588446140368E-2</v>
      </c>
      <c r="E4363" s="30">
        <v>0.90874818903978682</v>
      </c>
    </row>
    <row r="4364" spans="1:5" x14ac:dyDescent="0.25">
      <c r="A4364" s="5">
        <v>4362</v>
      </c>
      <c r="B4364" s="30">
        <v>0.11048978836372683</v>
      </c>
      <c r="C4364" s="30">
        <v>8.2041852693573308E-2</v>
      </c>
      <c r="D4364" s="30">
        <v>8.2041852693573308E-2</v>
      </c>
      <c r="E4364" s="30">
        <v>0.90837318235215048</v>
      </c>
    </row>
    <row r="4365" spans="1:5" x14ac:dyDescent="0.25">
      <c r="A4365" s="5">
        <v>4363</v>
      </c>
      <c r="B4365" s="30">
        <v>0.16136006755720833</v>
      </c>
      <c r="C4365" s="30">
        <v>7.0187254083392769E-2</v>
      </c>
      <c r="D4365" s="30">
        <v>7.0187254083392769E-2</v>
      </c>
      <c r="E4365" s="30">
        <v>0.87955304081558539</v>
      </c>
    </row>
    <row r="4366" spans="1:5" x14ac:dyDescent="0.25">
      <c r="A4366" s="5">
        <v>4364</v>
      </c>
      <c r="B4366" s="30">
        <v>0.17113971616204302</v>
      </c>
      <c r="C4366" s="30">
        <v>7.2435604764998676E-2</v>
      </c>
      <c r="D4366" s="30">
        <v>7.2435604764998676E-2</v>
      </c>
      <c r="E4366" s="30">
        <v>0.81129852946121761</v>
      </c>
    </row>
    <row r="4367" spans="1:5" x14ac:dyDescent="0.25">
      <c r="A4367" s="5">
        <v>4365</v>
      </c>
      <c r="B4367" s="30">
        <v>0.1899086836568071</v>
      </c>
      <c r="C4367" s="30">
        <v>9.0300230034729506E-2</v>
      </c>
      <c r="D4367" s="30">
        <v>9.0300230034729506E-2</v>
      </c>
      <c r="E4367" s="30">
        <v>0.75878023090001123</v>
      </c>
    </row>
    <row r="4368" spans="1:5" x14ac:dyDescent="0.25">
      <c r="A4368" s="5">
        <v>4366</v>
      </c>
      <c r="B4368" s="30">
        <v>0.20996388982192501</v>
      </c>
      <c r="C4368" s="30">
        <v>0.11323900110244697</v>
      </c>
      <c r="D4368" s="30">
        <v>0.11323900110244697</v>
      </c>
      <c r="E4368" s="30">
        <v>0.76007007670334492</v>
      </c>
    </row>
    <row r="4369" spans="1:5" x14ac:dyDescent="0.25">
      <c r="A4369" s="5">
        <v>4367</v>
      </c>
      <c r="B4369" s="30">
        <v>0.24716226435175315</v>
      </c>
      <c r="C4369" s="30">
        <v>0.12849391445190575</v>
      </c>
      <c r="D4369" s="30">
        <v>0.12849391445190575</v>
      </c>
      <c r="E4369" s="30">
        <v>0.77887925297962513</v>
      </c>
    </row>
    <row r="4370" spans="1:5" x14ac:dyDescent="0.25">
      <c r="A4370" s="5">
        <v>4368</v>
      </c>
      <c r="B4370" s="30">
        <v>0.27866824776041049</v>
      </c>
      <c r="C4370" s="30">
        <v>0.12452326157209771</v>
      </c>
      <c r="D4370" s="30">
        <v>0.12452326157209771</v>
      </c>
      <c r="E4370" s="30">
        <v>0.78719905154851399</v>
      </c>
    </row>
    <row r="4371" spans="1:5" x14ac:dyDescent="0.25">
      <c r="A4371" s="5">
        <v>4369</v>
      </c>
      <c r="B4371" s="30">
        <v>0.33430420206731304</v>
      </c>
      <c r="C4371" s="30">
        <v>0.12231635830502489</v>
      </c>
      <c r="D4371" s="30">
        <v>0.12231635830502489</v>
      </c>
      <c r="E4371" s="30">
        <v>0.78542725128540525</v>
      </c>
    </row>
    <row r="4372" spans="1:5" x14ac:dyDescent="0.25">
      <c r="A4372" s="5">
        <v>4370</v>
      </c>
      <c r="B4372" s="30">
        <v>0.35045555736118378</v>
      </c>
      <c r="C4372" s="30">
        <v>0.11364940716783269</v>
      </c>
      <c r="D4372" s="30">
        <v>0.11364940716783269</v>
      </c>
      <c r="E4372" s="30">
        <v>0.78938859757443158</v>
      </c>
    </row>
    <row r="4373" spans="1:5" x14ac:dyDescent="0.25">
      <c r="A4373" s="5">
        <v>4371</v>
      </c>
      <c r="B4373" s="30">
        <v>0.3730434637313943</v>
      </c>
      <c r="C4373" s="30">
        <v>0.1050283590348796</v>
      </c>
      <c r="D4373" s="30">
        <v>0.1050283590348796</v>
      </c>
      <c r="E4373" s="30">
        <v>0.79683889656385642</v>
      </c>
    </row>
    <row r="4374" spans="1:5" x14ac:dyDescent="0.25">
      <c r="A4374" s="5">
        <v>4372</v>
      </c>
      <c r="B4374" s="30">
        <v>0.38111366964773463</v>
      </c>
      <c r="C4374" s="30">
        <v>9.1840466632591253E-2</v>
      </c>
      <c r="D4374" s="30">
        <v>9.1840466632591253E-2</v>
      </c>
      <c r="E4374" s="30">
        <v>0.77587058547657284</v>
      </c>
    </row>
    <row r="4375" spans="1:5" x14ac:dyDescent="0.25">
      <c r="A4375" s="5">
        <v>4373</v>
      </c>
      <c r="B4375" s="30">
        <v>0.36678729573211932</v>
      </c>
      <c r="C4375" s="30">
        <v>7.4943122076666507E-2</v>
      </c>
      <c r="D4375" s="30">
        <v>7.4943122076666507E-2</v>
      </c>
      <c r="E4375" s="30">
        <v>0.74421179444272068</v>
      </c>
    </row>
    <row r="4376" spans="1:5" x14ac:dyDescent="0.25">
      <c r="A4376" s="5">
        <v>4374</v>
      </c>
      <c r="B4376" s="30">
        <v>0.34715005188695514</v>
      </c>
      <c r="C4376" s="30">
        <v>5.5702985058085172E-2</v>
      </c>
      <c r="D4376" s="30">
        <v>5.5702985058085172E-2</v>
      </c>
      <c r="E4376" s="30">
        <v>0.7134070113539126</v>
      </c>
    </row>
    <row r="4377" spans="1:5" x14ac:dyDescent="0.25">
      <c r="A4377" s="5">
        <v>4375</v>
      </c>
      <c r="B4377" s="30">
        <v>0.3636055916374048</v>
      </c>
      <c r="C4377" s="30">
        <v>6.1431501250212926E-2</v>
      </c>
      <c r="D4377" s="30">
        <v>6.1431501250212926E-2</v>
      </c>
      <c r="E4377" s="30">
        <v>0.68238313503634895</v>
      </c>
    </row>
    <row r="4378" spans="1:5" x14ac:dyDescent="0.25">
      <c r="A4378" s="5">
        <v>4376</v>
      </c>
      <c r="B4378" s="30">
        <v>0.32152360755126791</v>
      </c>
      <c r="C4378" s="30">
        <v>4.1274863292011271E-2</v>
      </c>
      <c r="D4378" s="30">
        <v>4.1274863292011271E-2</v>
      </c>
      <c r="E4378" s="30">
        <v>0.67463089922772712</v>
      </c>
    </row>
    <row r="4379" spans="1:5" x14ac:dyDescent="0.25">
      <c r="A4379" s="5">
        <v>4377</v>
      </c>
      <c r="B4379" s="30">
        <v>0.29494365738267164</v>
      </c>
      <c r="C4379" s="30">
        <v>3.5324091299280012E-2</v>
      </c>
      <c r="D4379" s="30">
        <v>3.5324091299280012E-2</v>
      </c>
      <c r="E4379" s="30">
        <v>0.65530309334864878</v>
      </c>
    </row>
    <row r="4380" spans="1:5" x14ac:dyDescent="0.25">
      <c r="A4380" s="5">
        <v>4378</v>
      </c>
      <c r="B4380" s="30">
        <v>0.27101579888017968</v>
      </c>
      <c r="C4380" s="30">
        <v>3.904806353652817E-2</v>
      </c>
      <c r="D4380" s="30">
        <v>3.904806353652817E-2</v>
      </c>
      <c r="E4380" s="30">
        <v>0.62230494611067111</v>
      </c>
    </row>
    <row r="4381" spans="1:5" x14ac:dyDescent="0.25">
      <c r="A4381" s="5">
        <v>4379</v>
      </c>
      <c r="B4381" s="30">
        <v>0.24987076207548137</v>
      </c>
      <c r="C4381" s="30">
        <v>4.678890418780695E-2</v>
      </c>
      <c r="D4381" s="30">
        <v>4.678890418780695E-2</v>
      </c>
      <c r="E4381" s="30">
        <v>0.60641115757508657</v>
      </c>
    </row>
    <row r="4382" spans="1:5" x14ac:dyDescent="0.25">
      <c r="A4382" s="5">
        <v>4380</v>
      </c>
      <c r="B4382" s="30">
        <v>0.24026273370888068</v>
      </c>
      <c r="C4382" s="30">
        <v>5.5325586924539996E-2</v>
      </c>
      <c r="D4382" s="30">
        <v>5.5325586924539996E-2</v>
      </c>
      <c r="E4382" s="30">
        <v>0.62102092169140355</v>
      </c>
    </row>
    <row r="4383" spans="1:5" x14ac:dyDescent="0.25">
      <c r="A4383" s="5">
        <v>4381</v>
      </c>
      <c r="B4383" s="30">
        <v>0.28795491109354088</v>
      </c>
      <c r="C4383" s="30">
        <v>8.6810592426630875E-2</v>
      </c>
      <c r="D4383" s="30">
        <v>8.6810592426630875E-2</v>
      </c>
      <c r="E4383" s="30">
        <v>0.66112817956227932</v>
      </c>
    </row>
    <row r="4384" spans="1:5" x14ac:dyDescent="0.25">
      <c r="A4384" s="5">
        <v>4382</v>
      </c>
      <c r="B4384" s="30">
        <v>0.25440178084192216</v>
      </c>
      <c r="C4384" s="30">
        <v>8.3043380814723539E-2</v>
      </c>
      <c r="D4384" s="30">
        <v>8.3043380814723539E-2</v>
      </c>
      <c r="E4384" s="30">
        <v>0.70452748263543119</v>
      </c>
    </row>
    <row r="4385" spans="1:5" x14ac:dyDescent="0.25">
      <c r="A4385" s="5">
        <v>4383</v>
      </c>
      <c r="B4385" s="30">
        <v>0.23586568795817792</v>
      </c>
      <c r="C4385" s="30">
        <v>8.1350390494669356E-2</v>
      </c>
      <c r="D4385" s="30">
        <v>8.1350390494669356E-2</v>
      </c>
      <c r="E4385" s="30">
        <v>0.73755811182312203</v>
      </c>
    </row>
    <row r="4386" spans="1:5" x14ac:dyDescent="0.25">
      <c r="A4386" s="5">
        <v>4384</v>
      </c>
      <c r="B4386" s="30">
        <v>0.22275497951527892</v>
      </c>
      <c r="C4386" s="30">
        <v>8.1104331776705826E-2</v>
      </c>
      <c r="D4386" s="30">
        <v>8.1104331776705826E-2</v>
      </c>
      <c r="E4386" s="30">
        <v>0.75875617880669599</v>
      </c>
    </row>
    <row r="4387" spans="1:5" x14ac:dyDescent="0.25">
      <c r="A4387" s="5">
        <v>4385</v>
      </c>
      <c r="B4387" s="30">
        <v>0.22106627156110359</v>
      </c>
      <c r="C4387" s="30">
        <v>8.1129489810418967E-2</v>
      </c>
      <c r="D4387" s="30">
        <v>8.1129489810418967E-2</v>
      </c>
      <c r="E4387" s="30">
        <v>0.76667268909580466</v>
      </c>
    </row>
    <row r="4388" spans="1:5" x14ac:dyDescent="0.25">
      <c r="A4388" s="5">
        <v>4386</v>
      </c>
      <c r="B4388" s="30">
        <v>0.22404432001111749</v>
      </c>
      <c r="C4388" s="30">
        <v>8.0953417399252894E-2</v>
      </c>
      <c r="D4388" s="30">
        <v>8.0953417399252894E-2</v>
      </c>
      <c r="E4388" s="30">
        <v>0.76421304636868403</v>
      </c>
    </row>
    <row r="4389" spans="1:5" x14ac:dyDescent="0.25">
      <c r="A4389" s="5">
        <v>4387</v>
      </c>
      <c r="B4389" s="30">
        <v>0.28167782992732576</v>
      </c>
      <c r="C4389" s="30">
        <v>9.0734844616101679E-2</v>
      </c>
      <c r="D4389" s="30">
        <v>9.0734844616101679E-2</v>
      </c>
      <c r="E4389" s="30">
        <v>0.74902929126831796</v>
      </c>
    </row>
    <row r="4390" spans="1:5" x14ac:dyDescent="0.25">
      <c r="A4390" s="5">
        <v>4388</v>
      </c>
      <c r="B4390" s="30">
        <v>0.25747591277621262</v>
      </c>
      <c r="C4390" s="30">
        <v>9.4700214423369608E-2</v>
      </c>
      <c r="D4390" s="30">
        <v>9.4700214423369608E-2</v>
      </c>
      <c r="E4390" s="30">
        <v>0.71464334447065203</v>
      </c>
    </row>
    <row r="4391" spans="1:5" x14ac:dyDescent="0.25">
      <c r="A4391" s="5">
        <v>4389</v>
      </c>
      <c r="B4391" s="30">
        <v>0.24735595863190482</v>
      </c>
      <c r="C4391" s="30">
        <v>0.10229084389322825</v>
      </c>
      <c r="D4391" s="30">
        <v>0.10229084389322825</v>
      </c>
      <c r="E4391" s="30">
        <v>0.67188729567708916</v>
      </c>
    </row>
    <row r="4392" spans="1:5" x14ac:dyDescent="0.25">
      <c r="A4392" s="5">
        <v>4390</v>
      </c>
      <c r="B4392" s="30">
        <v>0.25910554370960526</v>
      </c>
      <c r="C4392" s="30">
        <v>0.11582333539410794</v>
      </c>
      <c r="D4392" s="30">
        <v>0.11582333539410794</v>
      </c>
      <c r="E4392" s="30">
        <v>0.63751270232479373</v>
      </c>
    </row>
    <row r="4393" spans="1:5" x14ac:dyDescent="0.25">
      <c r="A4393" s="5">
        <v>4391</v>
      </c>
      <c r="B4393" s="30">
        <v>0.28167782992732576</v>
      </c>
      <c r="C4393" s="30">
        <v>0.13875585460542353</v>
      </c>
      <c r="D4393" s="30">
        <v>0.13875585460542353</v>
      </c>
      <c r="E4393" s="30">
        <v>0.60762727490559709</v>
      </c>
    </row>
    <row r="4394" spans="1:5" x14ac:dyDescent="0.25">
      <c r="A4394" s="5">
        <v>4392</v>
      </c>
      <c r="B4394" s="30">
        <v>0.30761095205445166</v>
      </c>
      <c r="C4394" s="30">
        <v>0.1555473059117321</v>
      </c>
      <c r="D4394" s="30">
        <v>0.1555473059117321</v>
      </c>
      <c r="E4394" s="30">
        <v>0.58329164130181788</v>
      </c>
    </row>
    <row r="4395" spans="1:5" x14ac:dyDescent="0.25">
      <c r="A4395" s="5">
        <v>4393</v>
      </c>
      <c r="B4395" s="30">
        <v>0.35508882102379358</v>
      </c>
      <c r="C4395" s="30">
        <v>0.19114698633610872</v>
      </c>
      <c r="D4395" s="30">
        <v>0.19114698633610872</v>
      </c>
      <c r="E4395" s="30">
        <v>0.57382255390728987</v>
      </c>
    </row>
    <row r="4396" spans="1:5" x14ac:dyDescent="0.25">
      <c r="A4396" s="5">
        <v>4394</v>
      </c>
      <c r="B4396" s="30">
        <v>0.36289766053137912</v>
      </c>
      <c r="C4396" s="30">
        <v>0.21357194082154737</v>
      </c>
      <c r="D4396" s="30">
        <v>0.21357194082154737</v>
      </c>
      <c r="E4396" s="30">
        <v>0.58144170514213733</v>
      </c>
    </row>
    <row r="4397" spans="1:5" x14ac:dyDescent="0.25">
      <c r="A4397" s="5">
        <v>4395</v>
      </c>
      <c r="B4397" s="30">
        <v>0.36802287572333142</v>
      </c>
      <c r="C4397" s="30">
        <v>0.23235340986974784</v>
      </c>
      <c r="D4397" s="30">
        <v>0.23235340986974784</v>
      </c>
      <c r="E4397" s="30">
        <v>0.58596318780857215</v>
      </c>
    </row>
    <row r="4398" spans="1:5" x14ac:dyDescent="0.25">
      <c r="A4398" s="5">
        <v>4396</v>
      </c>
      <c r="B4398" s="30">
        <v>0.3731314022797626</v>
      </c>
      <c r="C4398" s="30">
        <v>0.24239009423352628</v>
      </c>
      <c r="D4398" s="30">
        <v>0.24239009423352628</v>
      </c>
      <c r="E4398" s="30">
        <v>0.58485595553890901</v>
      </c>
    </row>
    <row r="4399" spans="1:5" x14ac:dyDescent="0.25">
      <c r="A4399" s="5">
        <v>4397</v>
      </c>
      <c r="B4399" s="30">
        <v>0.35970794644802084</v>
      </c>
      <c r="C4399" s="30">
        <v>0.25769006941372663</v>
      </c>
      <c r="D4399" s="30">
        <v>0.25769006941372663</v>
      </c>
      <c r="E4399" s="30">
        <v>0.58093793385461678</v>
      </c>
    </row>
    <row r="4400" spans="1:5" x14ac:dyDescent="0.25">
      <c r="A4400" s="5">
        <v>4398</v>
      </c>
      <c r="B4400" s="30">
        <v>0.33520623737660205</v>
      </c>
      <c r="C4400" s="30">
        <v>0.2467673696633888</v>
      </c>
      <c r="D4400" s="30">
        <v>0.2467673696633888</v>
      </c>
      <c r="E4400" s="30">
        <v>0.56055767221809871</v>
      </c>
    </row>
    <row r="4401" spans="1:5" x14ac:dyDescent="0.25">
      <c r="A4401" s="5">
        <v>4399</v>
      </c>
      <c r="B4401" s="30">
        <v>0.35988532641065124</v>
      </c>
      <c r="C4401" s="30">
        <v>0.22154867632540926</v>
      </c>
      <c r="D4401" s="30">
        <v>0.22154867632540926</v>
      </c>
      <c r="E4401" s="30">
        <v>0.54989675787579761</v>
      </c>
    </row>
    <row r="4402" spans="1:5" x14ac:dyDescent="0.25">
      <c r="A4402" s="5">
        <v>4400</v>
      </c>
      <c r="B4402" s="30">
        <v>0.32552446587590184</v>
      </c>
      <c r="C4402" s="30">
        <v>0.22397270253224016</v>
      </c>
      <c r="D4402" s="30">
        <v>0.22397270253224016</v>
      </c>
      <c r="E4402" s="30">
        <v>0.53719067196306669</v>
      </c>
    </row>
    <row r="4403" spans="1:5" x14ac:dyDescent="0.25">
      <c r="A4403" s="5">
        <v>4401</v>
      </c>
      <c r="B4403" s="30">
        <v>0.31540882254791647</v>
      </c>
      <c r="C4403" s="30">
        <v>0.23404965901811375</v>
      </c>
      <c r="D4403" s="30">
        <v>0.23404965901811375</v>
      </c>
      <c r="E4403" s="30">
        <v>0.52193147232308901</v>
      </c>
    </row>
    <row r="4404" spans="1:5" x14ac:dyDescent="0.25">
      <c r="A4404" s="5">
        <v>4402</v>
      </c>
      <c r="B4404" s="30">
        <v>0.31485987876756233</v>
      </c>
      <c r="C4404" s="30">
        <v>0.24574444367409873</v>
      </c>
      <c r="D4404" s="30">
        <v>0.24574444367409873</v>
      </c>
      <c r="E4404" s="30">
        <v>0.5150712924457389</v>
      </c>
    </row>
    <row r="4405" spans="1:5" x14ac:dyDescent="0.25">
      <c r="A4405" s="5">
        <v>4403</v>
      </c>
      <c r="B4405" s="30">
        <v>0.33069032520367464</v>
      </c>
      <c r="C4405" s="30">
        <v>0.25545311128368103</v>
      </c>
      <c r="D4405" s="30">
        <v>0.25545311128368103</v>
      </c>
      <c r="E4405" s="30">
        <v>0.53320873391122559</v>
      </c>
    </row>
    <row r="4406" spans="1:5" x14ac:dyDescent="0.25">
      <c r="A4406" s="5">
        <v>4404</v>
      </c>
      <c r="B4406" s="30">
        <v>0.34419565863266499</v>
      </c>
      <c r="C4406" s="30">
        <v>0.24845306121306807</v>
      </c>
      <c r="D4406" s="30">
        <v>0.24845306121306807</v>
      </c>
      <c r="E4406" s="30">
        <v>0.58115727984515519</v>
      </c>
    </row>
    <row r="4407" spans="1:5" x14ac:dyDescent="0.25">
      <c r="A4407" s="5">
        <v>4405</v>
      </c>
      <c r="B4407" s="30">
        <v>0.40370902215754995</v>
      </c>
      <c r="C4407" s="30">
        <v>0.16233316294634004</v>
      </c>
      <c r="D4407" s="30">
        <v>0.16233316294634004</v>
      </c>
      <c r="E4407" s="30">
        <v>0.64756610412269211</v>
      </c>
    </row>
    <row r="4408" spans="1:5" x14ac:dyDescent="0.25">
      <c r="A4408" s="5">
        <v>4406</v>
      </c>
      <c r="B4408" s="30">
        <v>0.39010151851519692</v>
      </c>
      <c r="C4408" s="30">
        <v>0.13645831173057171</v>
      </c>
      <c r="D4408" s="30">
        <v>0.13645831173057171</v>
      </c>
      <c r="E4408" s="30">
        <v>0.71095570353563009</v>
      </c>
    </row>
    <row r="4409" spans="1:5" x14ac:dyDescent="0.25">
      <c r="A4409" s="5">
        <v>4407</v>
      </c>
      <c r="B4409" s="30">
        <v>0.36828751620443878</v>
      </c>
      <c r="C4409" s="30">
        <v>0.11132883331165036</v>
      </c>
      <c r="D4409" s="30">
        <v>0.11132883331165036</v>
      </c>
      <c r="E4409" s="30">
        <v>0.76699075929150706</v>
      </c>
    </row>
    <row r="4410" spans="1:5" x14ac:dyDescent="0.25">
      <c r="A4410" s="5">
        <v>4408</v>
      </c>
      <c r="B4410" s="30">
        <v>0.34768657975183465</v>
      </c>
      <c r="C4410" s="30">
        <v>9.9093275687073129E-2</v>
      </c>
      <c r="D4410" s="30">
        <v>9.9093275687073129E-2</v>
      </c>
      <c r="E4410" s="30">
        <v>0.78152270387908007</v>
      </c>
    </row>
    <row r="4411" spans="1:5" x14ac:dyDescent="0.25">
      <c r="A4411" s="5">
        <v>4409</v>
      </c>
      <c r="B4411" s="30">
        <v>0.33574718528710001</v>
      </c>
      <c r="C4411" s="30">
        <v>8.8463635178018071E-2</v>
      </c>
      <c r="D4411" s="30">
        <v>8.8463635178018071E-2</v>
      </c>
      <c r="E4411" s="30">
        <v>0.77476755269217823</v>
      </c>
    </row>
    <row r="4412" spans="1:5" x14ac:dyDescent="0.25">
      <c r="A4412" s="5">
        <v>4410</v>
      </c>
      <c r="B4412" s="30">
        <v>0.3274298991017745</v>
      </c>
      <c r="C4412" s="30">
        <v>7.9291638864621108E-2</v>
      </c>
      <c r="D4412" s="30">
        <v>7.9291638864621108E-2</v>
      </c>
      <c r="E4412" s="30">
        <v>0.75071150600349834</v>
      </c>
    </row>
    <row r="4413" spans="1:5" x14ac:dyDescent="0.25">
      <c r="A4413" s="5">
        <v>4411</v>
      </c>
      <c r="B4413" s="30">
        <v>0.32388915308582411</v>
      </c>
      <c r="C4413" s="30">
        <v>0.1021120016003164</v>
      </c>
      <c r="D4413" s="30">
        <v>0.1021120016003164</v>
      </c>
      <c r="E4413" s="30">
        <v>0.70589856203790657</v>
      </c>
    </row>
    <row r="4414" spans="1:5" x14ac:dyDescent="0.25">
      <c r="A4414" s="5">
        <v>4412</v>
      </c>
      <c r="B4414" s="30">
        <v>0.31495138497841718</v>
      </c>
      <c r="C4414" s="30">
        <v>0.1093094529179649</v>
      </c>
      <c r="D4414" s="30">
        <v>0.1093094529179649</v>
      </c>
      <c r="E4414" s="30">
        <v>0.64077495513937666</v>
      </c>
    </row>
    <row r="4415" spans="1:5" x14ac:dyDescent="0.25">
      <c r="A4415" s="5">
        <v>4413</v>
      </c>
      <c r="B4415" s="30">
        <v>0.30493991665301601</v>
      </c>
      <c r="C4415" s="30">
        <v>0.12526885383957401</v>
      </c>
      <c r="D4415" s="30">
        <v>0.12526885383957401</v>
      </c>
      <c r="E4415" s="30">
        <v>0.58319517163263357</v>
      </c>
    </row>
    <row r="4416" spans="1:5" x14ac:dyDescent="0.25">
      <c r="A4416" s="5">
        <v>4414</v>
      </c>
      <c r="B4416" s="30">
        <v>0.3071508179919144</v>
      </c>
      <c r="C4416" s="30">
        <v>0.1373271420730722</v>
      </c>
      <c r="D4416" s="30">
        <v>0.1373271420730722</v>
      </c>
      <c r="E4416" s="30">
        <v>0.55741679655485799</v>
      </c>
    </row>
    <row r="4417" spans="1:5" x14ac:dyDescent="0.25">
      <c r="A4417" s="5">
        <v>4415</v>
      </c>
      <c r="B4417" s="30">
        <v>0.30834683100533322</v>
      </c>
      <c r="C4417" s="30">
        <v>0.13777913351029419</v>
      </c>
      <c r="D4417" s="30">
        <v>0.13777913351029419</v>
      </c>
      <c r="E4417" s="30">
        <v>0.54112477000860648</v>
      </c>
    </row>
    <row r="4418" spans="1:5" x14ac:dyDescent="0.25">
      <c r="A4418" s="5">
        <v>4416</v>
      </c>
      <c r="B4418" s="30">
        <v>0.30954175682375956</v>
      </c>
      <c r="C4418" s="30">
        <v>0.13120150487004278</v>
      </c>
      <c r="D4418" s="30">
        <v>0.13120150487004278</v>
      </c>
      <c r="E4418" s="30">
        <v>0.52274348557471018</v>
      </c>
    </row>
    <row r="4419" spans="1:5" x14ac:dyDescent="0.25">
      <c r="A4419" s="5">
        <v>4417</v>
      </c>
      <c r="B4419" s="30">
        <v>0.33718871524796468</v>
      </c>
      <c r="C4419" s="30">
        <v>0.13761388731229771</v>
      </c>
      <c r="D4419" s="30">
        <v>0.13761388731229771</v>
      </c>
      <c r="E4419" s="30">
        <v>0.50103958916534463</v>
      </c>
    </row>
    <row r="4420" spans="1:5" x14ac:dyDescent="0.25">
      <c r="A4420" s="5">
        <v>4418</v>
      </c>
      <c r="B4420" s="30">
        <v>0.34723948669819443</v>
      </c>
      <c r="C4420" s="30">
        <v>0.13088363151297025</v>
      </c>
      <c r="D4420" s="30">
        <v>0.13088363151297025</v>
      </c>
      <c r="E4420" s="30">
        <v>0.48405161940465768</v>
      </c>
    </row>
    <row r="4421" spans="1:5" x14ac:dyDescent="0.25">
      <c r="A4421" s="5">
        <v>4419</v>
      </c>
      <c r="B4421" s="30">
        <v>0.34571835844042786</v>
      </c>
      <c r="C4421" s="30">
        <v>0.12568176832483935</v>
      </c>
      <c r="D4421" s="30">
        <v>0.12568176832483935</v>
      </c>
      <c r="E4421" s="30">
        <v>0.474542508931803</v>
      </c>
    </row>
    <row r="4422" spans="1:5" x14ac:dyDescent="0.25">
      <c r="A4422" s="5">
        <v>4420</v>
      </c>
      <c r="B4422" s="30">
        <v>0.32525204779207251</v>
      </c>
      <c r="C4422" s="30">
        <v>0.12167776219310666</v>
      </c>
      <c r="D4422" s="30">
        <v>0.12167776219310666</v>
      </c>
      <c r="E4422" s="30">
        <v>0.45435931169246374</v>
      </c>
    </row>
    <row r="4423" spans="1:5" x14ac:dyDescent="0.25">
      <c r="A4423" s="5">
        <v>4421</v>
      </c>
      <c r="B4423" s="30">
        <v>0.29531529343652169</v>
      </c>
      <c r="C4423" s="30">
        <v>0.11663923627588001</v>
      </c>
      <c r="D4423" s="30">
        <v>0.11663923627588001</v>
      </c>
      <c r="E4423" s="30">
        <v>0.42947635211893276</v>
      </c>
    </row>
    <row r="4424" spans="1:5" x14ac:dyDescent="0.25">
      <c r="A4424" s="5">
        <v>4422</v>
      </c>
      <c r="B4424" s="30">
        <v>0.25295778285099718</v>
      </c>
      <c r="C4424" s="30">
        <v>9.872635085088878E-2</v>
      </c>
      <c r="D4424" s="30">
        <v>9.872635085088878E-2</v>
      </c>
      <c r="E4424" s="30">
        <v>0.41238489150455165</v>
      </c>
    </row>
    <row r="4425" spans="1:5" x14ac:dyDescent="0.25">
      <c r="A4425" s="5">
        <v>4423</v>
      </c>
      <c r="B4425" s="30">
        <v>0.23772454367956536</v>
      </c>
      <c r="C4425" s="30">
        <v>0.11685017744251532</v>
      </c>
      <c r="D4425" s="30">
        <v>0.11685017744251532</v>
      </c>
      <c r="E4425" s="30">
        <v>0.3944079720802422</v>
      </c>
    </row>
    <row r="4426" spans="1:5" x14ac:dyDescent="0.25">
      <c r="A4426" s="5">
        <v>4424</v>
      </c>
      <c r="B4426" s="30">
        <v>0.22275497951527892</v>
      </c>
      <c r="C4426" s="30">
        <v>0.11088737447316756</v>
      </c>
      <c r="D4426" s="30">
        <v>0.11088737447316756</v>
      </c>
      <c r="E4426" s="30">
        <v>0.39706042650404727</v>
      </c>
    </row>
    <row r="4427" spans="1:5" x14ac:dyDescent="0.25">
      <c r="A4427" s="5">
        <v>4425</v>
      </c>
      <c r="B4427" s="30">
        <v>0.22493592126802661</v>
      </c>
      <c r="C4427" s="30">
        <v>0.10817506232091784</v>
      </c>
      <c r="D4427" s="30">
        <v>0.10817506232091784</v>
      </c>
      <c r="E4427" s="30">
        <v>0.42370187999687425</v>
      </c>
    </row>
    <row r="4428" spans="1:5" x14ac:dyDescent="0.25">
      <c r="A4428" s="5">
        <v>4426</v>
      </c>
      <c r="B4428" s="30">
        <v>0.25160830488262004</v>
      </c>
      <c r="C4428" s="30">
        <v>0.10862021241556817</v>
      </c>
      <c r="D4428" s="30">
        <v>0.10862021241556817</v>
      </c>
      <c r="E4428" s="30">
        <v>0.44800114885077513</v>
      </c>
    </row>
    <row r="4429" spans="1:5" x14ac:dyDescent="0.25">
      <c r="A4429" s="5">
        <v>4427</v>
      </c>
      <c r="B4429" s="30">
        <v>0.28083215053426547</v>
      </c>
      <c r="C4429" s="30">
        <v>0.10962168902868716</v>
      </c>
      <c r="D4429" s="30">
        <v>0.10962168902868716</v>
      </c>
      <c r="E4429" s="30">
        <v>0.47899578282906019</v>
      </c>
    </row>
    <row r="4430" spans="1:5" x14ac:dyDescent="0.25">
      <c r="A4430" s="5">
        <v>4428</v>
      </c>
      <c r="B4430" s="30">
        <v>0.30779496046970856</v>
      </c>
      <c r="C4430" s="30">
        <v>0.11669045761345002</v>
      </c>
      <c r="D4430" s="30">
        <v>0.11669045761345002</v>
      </c>
      <c r="E4430" s="30">
        <v>0.50734782827983771</v>
      </c>
    </row>
    <row r="4431" spans="1:5" x14ac:dyDescent="0.25">
      <c r="A4431" s="5">
        <v>4429</v>
      </c>
      <c r="B4431" s="30">
        <v>0.37181181268594321</v>
      </c>
      <c r="C4431" s="30">
        <v>0.15613583344217102</v>
      </c>
      <c r="D4431" s="30">
        <v>0.15613583344217102</v>
      </c>
      <c r="E4431" s="30">
        <v>0.55065059011608442</v>
      </c>
    </row>
    <row r="4432" spans="1:5" x14ac:dyDescent="0.25">
      <c r="A4432" s="5">
        <v>4430</v>
      </c>
      <c r="B4432" s="30">
        <v>0.38557010608213149</v>
      </c>
      <c r="C4432" s="30">
        <v>0.16329173958389945</v>
      </c>
      <c r="D4432" s="30">
        <v>0.16329173958389945</v>
      </c>
      <c r="E4432" s="30">
        <v>0.5971920170963021</v>
      </c>
    </row>
    <row r="4433" spans="1:5" x14ac:dyDescent="0.25">
      <c r="A4433" s="5">
        <v>4431</v>
      </c>
      <c r="B4433" s="30">
        <v>0.39826181046163978</v>
      </c>
      <c r="C4433" s="30">
        <v>0.16855695425551895</v>
      </c>
      <c r="D4433" s="30">
        <v>0.16855695425551895</v>
      </c>
      <c r="E4433" s="30">
        <v>0.63205582306607444</v>
      </c>
    </row>
    <row r="4434" spans="1:5" x14ac:dyDescent="0.25">
      <c r="A4434" s="5">
        <v>4432</v>
      </c>
      <c r="B4434" s="30">
        <v>0.3967889387568953</v>
      </c>
      <c r="C4434" s="30">
        <v>0.1697540895654161</v>
      </c>
      <c r="D4434" s="30">
        <v>0.1697540895654161</v>
      </c>
      <c r="E4434" s="30">
        <v>0.66129773956234783</v>
      </c>
    </row>
    <row r="4435" spans="1:5" x14ac:dyDescent="0.25">
      <c r="A4435" s="5">
        <v>4433</v>
      </c>
      <c r="B4435" s="30">
        <v>0.39175414425933314</v>
      </c>
      <c r="C4435" s="30">
        <v>0.17061072032755917</v>
      </c>
      <c r="D4435" s="30">
        <v>0.17061072032755917</v>
      </c>
      <c r="E4435" s="30">
        <v>0.67828177233090881</v>
      </c>
    </row>
    <row r="4436" spans="1:5" x14ac:dyDescent="0.25">
      <c r="A4436" s="5">
        <v>4434</v>
      </c>
      <c r="B4436" s="30">
        <v>0.38522101978952267</v>
      </c>
      <c r="C4436" s="30">
        <v>0.16768947677116081</v>
      </c>
      <c r="D4436" s="30">
        <v>0.16768947677116081</v>
      </c>
      <c r="E4436" s="30">
        <v>0.67999227336784496</v>
      </c>
    </row>
    <row r="4437" spans="1:5" x14ac:dyDescent="0.25">
      <c r="A4437" s="5">
        <v>4435</v>
      </c>
      <c r="B4437" s="30">
        <v>0.36139222969116092</v>
      </c>
      <c r="C4437" s="30">
        <v>0.14335563299640491</v>
      </c>
      <c r="D4437" s="30">
        <v>0.14335563299640491</v>
      </c>
      <c r="E4437" s="30">
        <v>0.66104288781234233</v>
      </c>
    </row>
    <row r="4438" spans="1:5" x14ac:dyDescent="0.25">
      <c r="A4438" s="5">
        <v>4436</v>
      </c>
      <c r="B4438" s="30">
        <v>0.35009855902207287</v>
      </c>
      <c r="C4438" s="30">
        <v>0.15165995636251703</v>
      </c>
      <c r="D4438" s="30">
        <v>0.15165995636251703</v>
      </c>
      <c r="E4438" s="30">
        <v>0.60445763467127034</v>
      </c>
    </row>
    <row r="4439" spans="1:5" x14ac:dyDescent="0.25">
      <c r="A4439" s="5">
        <v>4437</v>
      </c>
      <c r="B4439" s="30">
        <v>0.3277018912935743</v>
      </c>
      <c r="C4439" s="30">
        <v>0.16776416692639562</v>
      </c>
      <c r="D4439" s="30">
        <v>0.16776416692639562</v>
      </c>
      <c r="E4439" s="30">
        <v>0.55290073040224963</v>
      </c>
    </row>
    <row r="4440" spans="1:5" x14ac:dyDescent="0.25">
      <c r="A4440" s="5">
        <v>4438</v>
      </c>
      <c r="B4440" s="30">
        <v>0.32670432726027876</v>
      </c>
      <c r="C4440" s="30">
        <v>0.18798638363216963</v>
      </c>
      <c r="D4440" s="30">
        <v>0.18798638363216963</v>
      </c>
      <c r="E4440" s="30">
        <v>0.50661185821319388</v>
      </c>
    </row>
    <row r="4441" spans="1:5" x14ac:dyDescent="0.25">
      <c r="A4441" s="5">
        <v>4439</v>
      </c>
      <c r="B4441" s="30">
        <v>0.33096168628978101</v>
      </c>
      <c r="C4441" s="30">
        <v>0.21367434858825435</v>
      </c>
      <c r="D4441" s="30">
        <v>0.21367434858825435</v>
      </c>
      <c r="E4441" s="30">
        <v>0.46568269109161725</v>
      </c>
    </row>
    <row r="4442" spans="1:5" x14ac:dyDescent="0.25">
      <c r="A4442" s="5">
        <v>4440</v>
      </c>
      <c r="B4442" s="30">
        <v>0.32316172584409075</v>
      </c>
      <c r="C4442" s="30">
        <v>0.2355324783636146</v>
      </c>
      <c r="D4442" s="30">
        <v>0.2355324783636146</v>
      </c>
      <c r="E4442" s="30">
        <v>0.42318632717337867</v>
      </c>
    </row>
    <row r="4443" spans="1:5" x14ac:dyDescent="0.25">
      <c r="A4443" s="5">
        <v>4441</v>
      </c>
      <c r="B4443" s="30">
        <v>0.31312007239325212</v>
      </c>
      <c r="C4443" s="30">
        <v>0.2625748964793348</v>
      </c>
      <c r="D4443" s="30">
        <v>0.2625748964793348</v>
      </c>
      <c r="E4443" s="30">
        <v>0.39471779787735861</v>
      </c>
    </row>
    <row r="4444" spans="1:5" x14ac:dyDescent="0.25">
      <c r="A4444" s="5">
        <v>4442</v>
      </c>
      <c r="B4444" s="30">
        <v>0.30189376907892201</v>
      </c>
      <c r="C4444" s="30">
        <v>0.26692800953941631</v>
      </c>
      <c r="D4444" s="30">
        <v>0.26692800953941631</v>
      </c>
      <c r="E4444" s="30">
        <v>0.37657995408623118</v>
      </c>
    </row>
    <row r="4445" spans="1:5" x14ac:dyDescent="0.25">
      <c r="A4445" s="5">
        <v>4443</v>
      </c>
      <c r="B4445" s="30">
        <v>0.29652235424599988</v>
      </c>
      <c r="C4445" s="30">
        <v>0.26630982617130849</v>
      </c>
      <c r="D4445" s="30">
        <v>0.26630982617130849</v>
      </c>
      <c r="E4445" s="30">
        <v>0.36903627758442908</v>
      </c>
    </row>
    <row r="4446" spans="1:5" x14ac:dyDescent="0.25">
      <c r="A4446" s="5">
        <v>4444</v>
      </c>
      <c r="B4446" s="30">
        <v>0.29112801644326292</v>
      </c>
      <c r="C4446" s="30">
        <v>0.25097367528775699</v>
      </c>
      <c r="D4446" s="30">
        <v>0.25097367528775699</v>
      </c>
      <c r="E4446" s="30">
        <v>0.34886047989930791</v>
      </c>
    </row>
    <row r="4447" spans="1:5" x14ac:dyDescent="0.25">
      <c r="A4447" s="5">
        <v>4445</v>
      </c>
      <c r="B4447" s="30">
        <v>0.27583982470953411</v>
      </c>
      <c r="C4447" s="30">
        <v>0.23431057854788911</v>
      </c>
      <c r="D4447" s="30">
        <v>0.23431057854788911</v>
      </c>
      <c r="E4447" s="30">
        <v>0.3233813309910672</v>
      </c>
    </row>
    <row r="4448" spans="1:5" x14ac:dyDescent="0.25">
      <c r="A4448" s="5">
        <v>4446</v>
      </c>
      <c r="B4448" s="30">
        <v>0.24464098296188486</v>
      </c>
      <c r="C4448" s="30">
        <v>0.22655071936141502</v>
      </c>
      <c r="D4448" s="30">
        <v>0.22655071936141502</v>
      </c>
      <c r="E4448" s="30">
        <v>0.30507734919609775</v>
      </c>
    </row>
    <row r="4449" spans="1:5" x14ac:dyDescent="0.25">
      <c r="A4449" s="5">
        <v>4447</v>
      </c>
      <c r="B4449" s="30">
        <v>0.22760577481025146</v>
      </c>
      <c r="C4449" s="30">
        <v>0.2812811973980322</v>
      </c>
      <c r="D4449" s="30">
        <v>0.2812811973980322</v>
      </c>
      <c r="E4449" s="30">
        <v>0.29174782646712771</v>
      </c>
    </row>
    <row r="4450" spans="1:5" x14ac:dyDescent="0.25">
      <c r="A4450" s="5">
        <v>4448</v>
      </c>
      <c r="B4450" s="30">
        <v>0.19309641131142061</v>
      </c>
      <c r="C4450" s="30">
        <v>0.26462829610654559</v>
      </c>
      <c r="D4450" s="30">
        <v>0.26462829610654559</v>
      </c>
      <c r="E4450" s="30">
        <v>0.29078289786043016</v>
      </c>
    </row>
    <row r="4451" spans="1:5" x14ac:dyDescent="0.25">
      <c r="A4451" s="5">
        <v>4449</v>
      </c>
      <c r="B4451" s="30">
        <v>0.19422456922317663</v>
      </c>
      <c r="C4451" s="30">
        <v>0.2684228739324247</v>
      </c>
      <c r="D4451" s="30">
        <v>0.2684228739324247</v>
      </c>
      <c r="E4451" s="30">
        <v>0.28523892292799585</v>
      </c>
    </row>
    <row r="4452" spans="1:5" x14ac:dyDescent="0.25">
      <c r="A4452" s="5">
        <v>4450</v>
      </c>
      <c r="B4452" s="30">
        <v>0.19841610130489482</v>
      </c>
      <c r="C4452" s="30">
        <v>0.28571066953057611</v>
      </c>
      <c r="D4452" s="30">
        <v>0.28571066953057611</v>
      </c>
      <c r="E4452" s="30">
        <v>0.29074023626690088</v>
      </c>
    </row>
    <row r="4453" spans="1:5" x14ac:dyDescent="0.25">
      <c r="A4453" s="5">
        <v>4451</v>
      </c>
      <c r="B4453" s="30">
        <v>0.19248040074525335</v>
      </c>
      <c r="C4453" s="30">
        <v>0.30937992519477442</v>
      </c>
      <c r="D4453" s="30">
        <v>0.30937992519477442</v>
      </c>
      <c r="E4453" s="30">
        <v>0.31915604256109698</v>
      </c>
    </row>
    <row r="4454" spans="1:5" x14ac:dyDescent="0.25">
      <c r="A4454" s="5">
        <v>4452</v>
      </c>
      <c r="B4454" s="30">
        <v>0.19248040074525335</v>
      </c>
      <c r="C4454" s="30">
        <v>0.34990921569739647</v>
      </c>
      <c r="D4454" s="30">
        <v>0.34990921569739647</v>
      </c>
      <c r="E4454" s="30">
        <v>0.37103284984325535</v>
      </c>
    </row>
    <row r="4455" spans="1:5" x14ac:dyDescent="0.25">
      <c r="A4455" s="5">
        <v>4453</v>
      </c>
      <c r="B4455" s="30">
        <v>0.18536245445061666</v>
      </c>
      <c r="C4455" s="30">
        <v>0.47036846605999194</v>
      </c>
      <c r="D4455" s="30">
        <v>0.47036846605999194</v>
      </c>
      <c r="E4455" s="30">
        <v>0.45271277841926971</v>
      </c>
    </row>
    <row r="4456" spans="1:5" x14ac:dyDescent="0.25">
      <c r="A4456" s="5">
        <v>4454</v>
      </c>
      <c r="B4456" s="30">
        <v>0.16711661446580264</v>
      </c>
      <c r="C4456" s="30">
        <v>0.47568968120900501</v>
      </c>
      <c r="D4456" s="30">
        <v>0.47568968120900501</v>
      </c>
      <c r="E4456" s="30">
        <v>0.55853436605277984</v>
      </c>
    </row>
    <row r="4457" spans="1:5" x14ac:dyDescent="0.25">
      <c r="A4457" s="5">
        <v>4455</v>
      </c>
      <c r="B4457" s="30">
        <v>0.15652593613344645</v>
      </c>
      <c r="C4457" s="30">
        <v>0.51872881134030546</v>
      </c>
      <c r="D4457" s="30">
        <v>0.51872881134030546</v>
      </c>
      <c r="E4457" s="30">
        <v>0.66465063568231963</v>
      </c>
    </row>
    <row r="4458" spans="1:5" x14ac:dyDescent="0.25">
      <c r="A4458" s="5">
        <v>4456</v>
      </c>
      <c r="B4458" s="30">
        <v>0.15652593613344645</v>
      </c>
      <c r="C4458" s="30">
        <v>0.56113052500099003</v>
      </c>
      <c r="D4458" s="30">
        <v>0.56113052500099003</v>
      </c>
      <c r="E4458" s="30">
        <v>0.70259260469598139</v>
      </c>
    </row>
    <row r="4459" spans="1:5" x14ac:dyDescent="0.25">
      <c r="A4459" s="5">
        <v>4457</v>
      </c>
      <c r="B4459" s="30">
        <v>0.17451044644049118</v>
      </c>
      <c r="C4459" s="30">
        <v>0.58082864480510754</v>
      </c>
      <c r="D4459" s="30">
        <v>0.58082864480510754</v>
      </c>
      <c r="E4459" s="30">
        <v>0.70681787629541093</v>
      </c>
    </row>
    <row r="4460" spans="1:5" x14ac:dyDescent="0.25">
      <c r="A4460" s="5">
        <v>4458</v>
      </c>
      <c r="B4460" s="30">
        <v>0.18546606642233243</v>
      </c>
      <c r="C4460" s="30">
        <v>0.60154460296112999</v>
      </c>
      <c r="D4460" s="30">
        <v>0.60154460296112999</v>
      </c>
      <c r="E4460" s="30">
        <v>0.69954002781206703</v>
      </c>
    </row>
    <row r="4461" spans="1:5" x14ac:dyDescent="0.25">
      <c r="A4461" s="5">
        <v>4459</v>
      </c>
      <c r="B4461" s="30">
        <v>0.20794894475704406</v>
      </c>
      <c r="C4461" s="30">
        <v>0.59598772455626192</v>
      </c>
      <c r="D4461" s="30">
        <v>0.59598772455626192</v>
      </c>
      <c r="E4461" s="30">
        <v>0.66319185044079698</v>
      </c>
    </row>
    <row r="4462" spans="1:5" x14ac:dyDescent="0.25">
      <c r="A4462" s="5">
        <v>4460</v>
      </c>
      <c r="B4462" s="30">
        <v>0.21658143835322755</v>
      </c>
      <c r="C4462" s="30">
        <v>0.59305735300148399</v>
      </c>
      <c r="D4462" s="30">
        <v>0.59305735300148399</v>
      </c>
      <c r="E4462" s="30">
        <v>0.57818571005865671</v>
      </c>
    </row>
    <row r="4463" spans="1:5" x14ac:dyDescent="0.25">
      <c r="A4463" s="5">
        <v>4461</v>
      </c>
      <c r="B4463" s="30">
        <v>0.22572776026790695</v>
      </c>
      <c r="C4463" s="30">
        <v>0.60195038397859757</v>
      </c>
      <c r="D4463" s="30">
        <v>0.60195038397859757</v>
      </c>
      <c r="E4463" s="30">
        <v>0.48321375511344072</v>
      </c>
    </row>
    <row r="4464" spans="1:5" x14ac:dyDescent="0.25">
      <c r="A4464" s="5">
        <v>4462</v>
      </c>
      <c r="B4464" s="30">
        <v>0.23752903559901792</v>
      </c>
      <c r="C4464" s="30">
        <v>0.61042967900634582</v>
      </c>
      <c r="D4464" s="30">
        <v>0.61042967900634582</v>
      </c>
      <c r="E4464" s="30">
        <v>0.42870923149495627</v>
      </c>
    </row>
    <row r="4465" spans="1:5" x14ac:dyDescent="0.25">
      <c r="A4465" s="5">
        <v>4463</v>
      </c>
      <c r="B4465" s="30">
        <v>0.23733348976427443</v>
      </c>
      <c r="C4465" s="30">
        <v>0.62563694909434053</v>
      </c>
      <c r="D4465" s="30">
        <v>0.62563694909434053</v>
      </c>
      <c r="E4465" s="30">
        <v>0.38291653348831239</v>
      </c>
    </row>
    <row r="4466" spans="1:5" x14ac:dyDescent="0.25">
      <c r="A4466" s="5">
        <v>4464</v>
      </c>
      <c r="B4466" s="30">
        <v>0.24006771231916216</v>
      </c>
      <c r="C4466" s="30">
        <v>0.62544947178296251</v>
      </c>
      <c r="D4466" s="30">
        <v>0.62544947178296251</v>
      </c>
      <c r="E4466" s="30">
        <v>0.35301788817770585</v>
      </c>
    </row>
    <row r="4467" spans="1:5" x14ac:dyDescent="0.25">
      <c r="A4467" s="5">
        <v>4465</v>
      </c>
      <c r="B4467" s="30">
        <v>0.25064335207307115</v>
      </c>
      <c r="C4467" s="30">
        <v>0.63116846786441327</v>
      </c>
      <c r="D4467" s="30">
        <v>0.63116846786441327</v>
      </c>
      <c r="E4467" s="30">
        <v>0.33157935715321474</v>
      </c>
    </row>
    <row r="4468" spans="1:5" x14ac:dyDescent="0.25">
      <c r="A4468" s="5">
        <v>4466</v>
      </c>
      <c r="B4468" s="30">
        <v>0.24045771797380597</v>
      </c>
      <c r="C4468" s="30">
        <v>0.62569234233689197</v>
      </c>
      <c r="D4468" s="30">
        <v>0.62569234233689197</v>
      </c>
      <c r="E4468" s="30">
        <v>0.3230195414740229</v>
      </c>
    </row>
    <row r="4469" spans="1:5" x14ac:dyDescent="0.25">
      <c r="A4469" s="5">
        <v>4467</v>
      </c>
      <c r="B4469" s="30">
        <v>0.22908585308757573</v>
      </c>
      <c r="C4469" s="30">
        <v>0.60723490111285061</v>
      </c>
      <c r="D4469" s="30">
        <v>0.60723490111285061</v>
      </c>
      <c r="E4469" s="30">
        <v>0.31336287114608791</v>
      </c>
    </row>
    <row r="4470" spans="1:5" x14ac:dyDescent="0.25">
      <c r="A4470" s="5">
        <v>4468</v>
      </c>
      <c r="B4470" s="30">
        <v>0.22503493686111764</v>
      </c>
      <c r="C4470" s="30">
        <v>0.60738312322407073</v>
      </c>
      <c r="D4470" s="30">
        <v>0.60738312322407073</v>
      </c>
      <c r="E4470" s="30">
        <v>0.28401616414226682</v>
      </c>
    </row>
    <row r="4471" spans="1:5" x14ac:dyDescent="0.25">
      <c r="A4471" s="5">
        <v>4469</v>
      </c>
      <c r="B4471" s="30">
        <v>0.22602453186906035</v>
      </c>
      <c r="C4471" s="30">
        <v>0.6015361497903946</v>
      </c>
      <c r="D4471" s="30">
        <v>0.6015361497903946</v>
      </c>
      <c r="E4471" s="30">
        <v>0.26127905603194412</v>
      </c>
    </row>
    <row r="4472" spans="1:5" x14ac:dyDescent="0.25">
      <c r="A4472" s="5">
        <v>4470</v>
      </c>
      <c r="B4472" s="30">
        <v>0.22869138541598702</v>
      </c>
      <c r="C4472" s="30">
        <v>0.59938139188495265</v>
      </c>
      <c r="D4472" s="30">
        <v>0.59938139188495265</v>
      </c>
      <c r="E4472" s="30">
        <v>0.23986527990586817</v>
      </c>
    </row>
    <row r="4473" spans="1:5" x14ac:dyDescent="0.25">
      <c r="A4473" s="5">
        <v>4471</v>
      </c>
      <c r="B4473" s="30">
        <v>0.21917530318943299</v>
      </c>
      <c r="C4473" s="30">
        <v>0.54332419113879893</v>
      </c>
      <c r="D4473" s="30">
        <v>0.54332419113879893</v>
      </c>
      <c r="E4473" s="30">
        <v>0.22371571552604164</v>
      </c>
    </row>
    <row r="4474" spans="1:5" x14ac:dyDescent="0.25">
      <c r="A4474" s="5">
        <v>4472</v>
      </c>
      <c r="B4474" s="30">
        <v>0.22424252544628273</v>
      </c>
      <c r="C4474" s="30">
        <v>0.51786399465161248</v>
      </c>
      <c r="D4474" s="30">
        <v>0.51786399465161248</v>
      </c>
      <c r="E4474" s="30">
        <v>0.21235112385763522</v>
      </c>
    </row>
    <row r="4475" spans="1:5" x14ac:dyDescent="0.25">
      <c r="A4475" s="5">
        <v>4473</v>
      </c>
      <c r="B4475" s="30">
        <v>0.23056369168391874</v>
      </c>
      <c r="C4475" s="30">
        <v>0.50165225761100729</v>
      </c>
      <c r="D4475" s="30">
        <v>0.50165225761100729</v>
      </c>
      <c r="E4475" s="30">
        <v>0.19509455272751644</v>
      </c>
    </row>
    <row r="4476" spans="1:5" x14ac:dyDescent="0.25">
      <c r="A4476" s="5">
        <v>4474</v>
      </c>
      <c r="B4476" s="30">
        <v>0.24318362416693423</v>
      </c>
      <c r="C4476" s="30">
        <v>0.50467084529931661</v>
      </c>
      <c r="D4476" s="30">
        <v>0.50467084529931661</v>
      </c>
      <c r="E4476" s="30">
        <v>0.20421834362571689</v>
      </c>
    </row>
    <row r="4477" spans="1:5" x14ac:dyDescent="0.25">
      <c r="A4477" s="5">
        <v>4475</v>
      </c>
      <c r="B4477" s="30">
        <v>0.25795546650968981</v>
      </c>
      <c r="C4477" s="30">
        <v>0.51209663764963731</v>
      </c>
      <c r="D4477" s="30">
        <v>0.51209663764963731</v>
      </c>
      <c r="E4477" s="30">
        <v>0.22061646023852938</v>
      </c>
    </row>
    <row r="4478" spans="1:5" x14ac:dyDescent="0.25">
      <c r="A4478" s="5">
        <v>4476</v>
      </c>
      <c r="B4478" s="30">
        <v>0.27857407578371057</v>
      </c>
      <c r="C4478" s="30">
        <v>0.54225247654713593</v>
      </c>
      <c r="D4478" s="30">
        <v>0.54225247654713593</v>
      </c>
      <c r="E4478" s="30">
        <v>0.24514301705310043</v>
      </c>
    </row>
    <row r="4479" spans="1:5" x14ac:dyDescent="0.25">
      <c r="A4479" s="5">
        <v>4477</v>
      </c>
      <c r="B4479" s="30">
        <v>0.26455220631939663</v>
      </c>
      <c r="C4479" s="30">
        <v>0.65839829952342177</v>
      </c>
      <c r="D4479" s="30">
        <v>0.65839829952342177</v>
      </c>
      <c r="E4479" s="30">
        <v>0.28318486881928523</v>
      </c>
    </row>
    <row r="4480" spans="1:5" x14ac:dyDescent="0.25">
      <c r="A4480" s="5">
        <v>4478</v>
      </c>
      <c r="B4480" s="30">
        <v>0.25411313535817343</v>
      </c>
      <c r="C4480" s="30">
        <v>0.70304226202693798</v>
      </c>
      <c r="D4480" s="30">
        <v>0.70304226202693798</v>
      </c>
      <c r="E4480" s="30">
        <v>0.33441596706320176</v>
      </c>
    </row>
    <row r="4481" spans="1:5" x14ac:dyDescent="0.25">
      <c r="A4481" s="5">
        <v>4479</v>
      </c>
      <c r="B4481" s="30">
        <v>0.2510294375853504</v>
      </c>
      <c r="C4481" s="30">
        <v>0.76741606498296777</v>
      </c>
      <c r="D4481" s="30">
        <v>0.76741606498296777</v>
      </c>
      <c r="E4481" s="30">
        <v>0.39434588966185885</v>
      </c>
    </row>
    <row r="4482" spans="1:5" x14ac:dyDescent="0.25">
      <c r="A4482" s="5">
        <v>4480</v>
      </c>
      <c r="B4482" s="30">
        <v>0.25228325551883807</v>
      </c>
      <c r="C4482" s="30">
        <v>0.81736488100890592</v>
      </c>
      <c r="D4482" s="30">
        <v>0.81736488100890592</v>
      </c>
      <c r="E4482" s="30">
        <v>0.43889595528400233</v>
      </c>
    </row>
    <row r="4483" spans="1:5" x14ac:dyDescent="0.25">
      <c r="A4483" s="5">
        <v>4481</v>
      </c>
      <c r="B4483" s="30">
        <v>0.27196326392724773</v>
      </c>
      <c r="C4483" s="30">
        <v>0.83085955552120072</v>
      </c>
      <c r="D4483" s="30">
        <v>0.83085955552120072</v>
      </c>
      <c r="E4483" s="30">
        <v>0.470218354821065</v>
      </c>
    </row>
    <row r="4484" spans="1:5" x14ac:dyDescent="0.25">
      <c r="A4484" s="5">
        <v>4482</v>
      </c>
      <c r="B4484" s="30">
        <v>0.28907576278169816</v>
      </c>
      <c r="C4484" s="30">
        <v>0.82714307500047979</v>
      </c>
      <c r="D4484" s="30">
        <v>0.82714307500047979</v>
      </c>
      <c r="E4484" s="30">
        <v>0.47926846531673045</v>
      </c>
    </row>
    <row r="4485" spans="1:5" x14ac:dyDescent="0.25">
      <c r="A4485" s="5">
        <v>4483</v>
      </c>
      <c r="B4485" s="30">
        <v>0.27243670609386433</v>
      </c>
      <c r="C4485" s="30">
        <v>0.7749257863348028</v>
      </c>
      <c r="D4485" s="30">
        <v>0.7749257863348028</v>
      </c>
      <c r="E4485" s="30">
        <v>0.45232060554894327</v>
      </c>
    </row>
    <row r="4486" spans="1:5" x14ac:dyDescent="0.25">
      <c r="A4486" s="5">
        <v>4484</v>
      </c>
      <c r="B4486" s="30">
        <v>0.26693278779627982</v>
      </c>
      <c r="C4486" s="30">
        <v>0.7634981607934892</v>
      </c>
      <c r="D4486" s="30">
        <v>0.7634981607934892</v>
      </c>
      <c r="E4486" s="30">
        <v>0.38753603757187344</v>
      </c>
    </row>
    <row r="4487" spans="1:5" x14ac:dyDescent="0.25">
      <c r="A4487" s="5">
        <v>4485</v>
      </c>
      <c r="B4487" s="30">
        <v>0.26140211732454766</v>
      </c>
      <c r="C4487" s="30">
        <v>0.76884744117532755</v>
      </c>
      <c r="D4487" s="30">
        <v>0.76884744117532755</v>
      </c>
      <c r="E4487" s="30">
        <v>0.31499729691221068</v>
      </c>
    </row>
    <row r="4488" spans="1:5" x14ac:dyDescent="0.25">
      <c r="A4488" s="5">
        <v>4486</v>
      </c>
      <c r="B4488" s="30">
        <v>0.26140211732454766</v>
      </c>
      <c r="C4488" s="30">
        <v>0.7957220189923232</v>
      </c>
      <c r="D4488" s="30">
        <v>0.7957220189923232</v>
      </c>
      <c r="E4488" s="30">
        <v>0.28491722742047326</v>
      </c>
    </row>
    <row r="4489" spans="1:5" x14ac:dyDescent="0.25">
      <c r="A4489" s="5">
        <v>4487</v>
      </c>
      <c r="B4489" s="30">
        <v>0.27744342849372156</v>
      </c>
      <c r="C4489" s="30">
        <v>0.82453952675761444</v>
      </c>
      <c r="D4489" s="30">
        <v>0.82453952675761444</v>
      </c>
      <c r="E4489" s="30">
        <v>0.26678851349575006</v>
      </c>
    </row>
    <row r="4490" spans="1:5" x14ac:dyDescent="0.25">
      <c r="A4490" s="5">
        <v>4488</v>
      </c>
      <c r="B4490" s="30">
        <v>0.29429302978229593</v>
      </c>
      <c r="C4490" s="30">
        <v>0.83856533520265186</v>
      </c>
      <c r="D4490" s="30">
        <v>0.83856533520265186</v>
      </c>
      <c r="E4490" s="30">
        <v>0.24860023920105778</v>
      </c>
    </row>
    <row r="4491" spans="1:5" x14ac:dyDescent="0.25">
      <c r="A4491" s="5">
        <v>4489</v>
      </c>
      <c r="B4491" s="30">
        <v>0.2986551068863903</v>
      </c>
      <c r="C4491" s="30">
        <v>0.84305807609228711</v>
      </c>
      <c r="D4491" s="30">
        <v>0.84305807609228711</v>
      </c>
      <c r="E4491" s="30">
        <v>0.23367892010565511</v>
      </c>
    </row>
    <row r="4492" spans="1:5" x14ac:dyDescent="0.25">
      <c r="A4492" s="5">
        <v>4490</v>
      </c>
      <c r="B4492" s="30">
        <v>0.29326993250512379</v>
      </c>
      <c r="C4492" s="30">
        <v>0.82274916156606082</v>
      </c>
      <c r="D4492" s="30">
        <v>0.82274916156606082</v>
      </c>
      <c r="E4492" s="30">
        <v>0.22416078067491066</v>
      </c>
    </row>
    <row r="4493" spans="1:5" x14ac:dyDescent="0.25">
      <c r="A4493" s="5">
        <v>4491</v>
      </c>
      <c r="B4493" s="30">
        <v>0.30300228965600806</v>
      </c>
      <c r="C4493" s="30">
        <v>0.79989306036961294</v>
      </c>
      <c r="D4493" s="30">
        <v>0.79989306036961294</v>
      </c>
      <c r="E4493" s="30">
        <v>0.2232195182503563</v>
      </c>
    </row>
    <row r="4494" spans="1:5" x14ac:dyDescent="0.25">
      <c r="A4494" s="5">
        <v>4492</v>
      </c>
      <c r="B4494" s="30">
        <v>0.3073348910067415</v>
      </c>
      <c r="C4494" s="30">
        <v>0.77732691010868904</v>
      </c>
      <c r="D4494" s="30">
        <v>0.77732691010868904</v>
      </c>
      <c r="E4494" s="30">
        <v>0.20906754577700606</v>
      </c>
    </row>
    <row r="4495" spans="1:5" x14ac:dyDescent="0.25">
      <c r="A4495" s="5">
        <v>4493</v>
      </c>
      <c r="B4495" s="30">
        <v>0.2976355420435875</v>
      </c>
      <c r="C4495" s="30">
        <v>0.76449723289001714</v>
      </c>
      <c r="D4495" s="30">
        <v>0.76449723289001714</v>
      </c>
      <c r="E4495" s="30">
        <v>0.19386884784306796</v>
      </c>
    </row>
    <row r="4496" spans="1:5" x14ac:dyDescent="0.25">
      <c r="A4496" s="5">
        <v>4494</v>
      </c>
      <c r="B4496" s="30">
        <v>0.28524194577663003</v>
      </c>
      <c r="C4496" s="30">
        <v>0.75421309207228426</v>
      </c>
      <c r="D4496" s="30">
        <v>0.75421309207228426</v>
      </c>
      <c r="E4496" s="30">
        <v>0.1849846632040332</v>
      </c>
    </row>
    <row r="4497" spans="1:5" x14ac:dyDescent="0.25">
      <c r="A4497" s="5">
        <v>4495</v>
      </c>
      <c r="B4497" s="30">
        <v>0.28496094940792382</v>
      </c>
      <c r="C4497" s="30">
        <v>0.69723769340305297</v>
      </c>
      <c r="D4497" s="30">
        <v>0.69723769340305297</v>
      </c>
      <c r="E4497" s="30">
        <v>0.17522788149896371</v>
      </c>
    </row>
    <row r="4498" spans="1:5" x14ac:dyDescent="0.25">
      <c r="A4498" s="5">
        <v>4496</v>
      </c>
      <c r="B4498" s="30">
        <v>0.27631169935773647</v>
      </c>
      <c r="C4498" s="30">
        <v>0.70411616844425517</v>
      </c>
      <c r="D4498" s="30">
        <v>0.70411616844425517</v>
      </c>
      <c r="E4498" s="30">
        <v>0.17853441078914417</v>
      </c>
    </row>
    <row r="4499" spans="1:5" x14ac:dyDescent="0.25">
      <c r="A4499" s="5">
        <v>4497</v>
      </c>
      <c r="B4499" s="30">
        <v>0.27527332504746044</v>
      </c>
      <c r="C4499" s="30">
        <v>0.71301284480053728</v>
      </c>
      <c r="D4499" s="30">
        <v>0.71301284480053728</v>
      </c>
      <c r="E4499" s="30">
        <v>0.1867886105104046</v>
      </c>
    </row>
    <row r="4500" spans="1:5" x14ac:dyDescent="0.25">
      <c r="A4500" s="5">
        <v>4498</v>
      </c>
      <c r="B4500" s="30">
        <v>0.27082621268633222</v>
      </c>
      <c r="C4500" s="30">
        <v>0.73965915991963016</v>
      </c>
      <c r="D4500" s="30">
        <v>0.73965915991963016</v>
      </c>
      <c r="E4500" s="30">
        <v>0.19588494772738141</v>
      </c>
    </row>
    <row r="4501" spans="1:5" x14ac:dyDescent="0.25">
      <c r="A4501" s="5">
        <v>4499</v>
      </c>
      <c r="B4501" s="30">
        <v>0.27082621268633222</v>
      </c>
      <c r="C4501" s="30">
        <v>0.74351623089757979</v>
      </c>
      <c r="D4501" s="30">
        <v>0.74351623089757979</v>
      </c>
      <c r="E4501" s="30">
        <v>0.21497627191334795</v>
      </c>
    </row>
    <row r="4502" spans="1:5" x14ac:dyDescent="0.25">
      <c r="A4502" s="5">
        <v>4500</v>
      </c>
      <c r="B4502" s="30">
        <v>0.27243670609386422</v>
      </c>
      <c r="C4502" s="30">
        <v>0.74238604238907846</v>
      </c>
      <c r="D4502" s="30">
        <v>0.74238604238907846</v>
      </c>
      <c r="E4502" s="30">
        <v>0.25507197296455231</v>
      </c>
    </row>
    <row r="4503" spans="1:5" x14ac:dyDescent="0.25">
      <c r="A4503" s="5">
        <v>4501</v>
      </c>
      <c r="B4503" s="30">
        <v>0.28552287722864744</v>
      </c>
      <c r="C4503" s="30">
        <v>0.73995028158966003</v>
      </c>
      <c r="D4503" s="30">
        <v>0.73995028158966003</v>
      </c>
      <c r="E4503" s="30">
        <v>0.31384063058574518</v>
      </c>
    </row>
    <row r="4504" spans="1:5" x14ac:dyDescent="0.25">
      <c r="A4504" s="5">
        <v>4502</v>
      </c>
      <c r="B4504" s="30">
        <v>0.2744230622978549</v>
      </c>
      <c r="C4504" s="30">
        <v>0.71926077117998177</v>
      </c>
      <c r="D4504" s="30">
        <v>0.71926077117998177</v>
      </c>
      <c r="E4504" s="30">
        <v>0.38424105851858914</v>
      </c>
    </row>
    <row r="4505" spans="1:5" x14ac:dyDescent="0.25">
      <c r="A4505" s="5">
        <v>4503</v>
      </c>
      <c r="B4505" s="30">
        <v>0.26607635438229771</v>
      </c>
      <c r="C4505" s="30">
        <v>0.69928189642221505</v>
      </c>
      <c r="D4505" s="30">
        <v>0.69928189642221505</v>
      </c>
      <c r="E4505" s="30">
        <v>0.44721090573047184</v>
      </c>
    </row>
    <row r="4506" spans="1:5" x14ac:dyDescent="0.25">
      <c r="A4506" s="5">
        <v>4504</v>
      </c>
      <c r="B4506" s="30">
        <v>0.25872231793704131</v>
      </c>
      <c r="C4506" s="30">
        <v>0.68161391853158337</v>
      </c>
      <c r="D4506" s="30">
        <v>0.68161391853158337</v>
      </c>
      <c r="E4506" s="30">
        <v>0.48974099093041829</v>
      </c>
    </row>
    <row r="4507" spans="1:5" x14ac:dyDescent="0.25">
      <c r="A4507" s="5">
        <v>4505</v>
      </c>
      <c r="B4507" s="30">
        <v>0.2619755203571375</v>
      </c>
      <c r="C4507" s="30">
        <v>0.66625794237905334</v>
      </c>
      <c r="D4507" s="30">
        <v>0.66625794237905334</v>
      </c>
      <c r="E4507" s="30">
        <v>0.5049930035871798</v>
      </c>
    </row>
    <row r="4508" spans="1:5" x14ac:dyDescent="0.25">
      <c r="A4508" s="5">
        <v>4506</v>
      </c>
      <c r="B4508" s="30">
        <v>0.27234203310929384</v>
      </c>
      <c r="C4508" s="30">
        <v>0.64308417486124492</v>
      </c>
      <c r="D4508" s="30">
        <v>0.64308417486124492</v>
      </c>
      <c r="E4508" s="30">
        <v>0.50349213128976678</v>
      </c>
    </row>
    <row r="4509" spans="1:5" x14ac:dyDescent="0.25">
      <c r="A4509" s="5">
        <v>4507</v>
      </c>
      <c r="B4509" s="30">
        <v>0.28664595574241958</v>
      </c>
      <c r="C4509" s="30">
        <v>0.58885043827929451</v>
      </c>
      <c r="D4509" s="30">
        <v>0.58885043827929451</v>
      </c>
      <c r="E4509" s="30">
        <v>0.49129154178848178</v>
      </c>
    </row>
    <row r="4510" spans="1:5" x14ac:dyDescent="0.25">
      <c r="A4510" s="5">
        <v>4508</v>
      </c>
      <c r="B4510" s="30">
        <v>0.29522239471260064</v>
      </c>
      <c r="C4510" s="30">
        <v>0.55114553761156593</v>
      </c>
      <c r="D4510" s="30">
        <v>0.55114553761156593</v>
      </c>
      <c r="E4510" s="30">
        <v>0.45445379060103713</v>
      </c>
    </row>
    <row r="4511" spans="1:5" x14ac:dyDescent="0.25">
      <c r="A4511" s="5">
        <v>4509</v>
      </c>
      <c r="B4511" s="30">
        <v>0.29401408610468449</v>
      </c>
      <c r="C4511" s="30">
        <v>0.52201043809162595</v>
      </c>
      <c r="D4511" s="30">
        <v>0.52201043809162595</v>
      </c>
      <c r="E4511" s="30">
        <v>0.40708291027735799</v>
      </c>
    </row>
    <row r="4512" spans="1:5" x14ac:dyDescent="0.25">
      <c r="A4512" s="5">
        <v>4510</v>
      </c>
      <c r="B4512" s="30">
        <v>0.30254052188423075</v>
      </c>
      <c r="C4512" s="30">
        <v>0.50019522496812729</v>
      </c>
      <c r="D4512" s="30">
        <v>0.50019522496812729</v>
      </c>
      <c r="E4512" s="30">
        <v>0.3771161541509277</v>
      </c>
    </row>
    <row r="4513" spans="1:5" x14ac:dyDescent="0.25">
      <c r="A4513" s="5">
        <v>4511</v>
      </c>
      <c r="B4513" s="30">
        <v>0.30944987791115824</v>
      </c>
      <c r="C4513" s="30">
        <v>0.47820776955287791</v>
      </c>
      <c r="D4513" s="30">
        <v>0.47820776955287791</v>
      </c>
      <c r="E4513" s="30">
        <v>0.35197934040368112</v>
      </c>
    </row>
    <row r="4514" spans="1:5" x14ac:dyDescent="0.25">
      <c r="A4514" s="5">
        <v>4512</v>
      </c>
      <c r="B4514" s="30">
        <v>0.31101095137520834</v>
      </c>
      <c r="C4514" s="30">
        <v>0.46101519507206729</v>
      </c>
      <c r="D4514" s="30">
        <v>0.46101519507206729</v>
      </c>
      <c r="E4514" s="30">
        <v>0.33209573187431185</v>
      </c>
    </row>
    <row r="4515" spans="1:5" x14ac:dyDescent="0.25">
      <c r="A4515" s="5">
        <v>4513</v>
      </c>
      <c r="B4515" s="30">
        <v>0.30632216883504509</v>
      </c>
      <c r="C4515" s="30">
        <v>0.44517300251251279</v>
      </c>
      <c r="D4515" s="30">
        <v>0.44517300251251279</v>
      </c>
      <c r="E4515" s="30">
        <v>0.31891136305987211</v>
      </c>
    </row>
    <row r="4516" spans="1:5" x14ac:dyDescent="0.25">
      <c r="A4516" s="5">
        <v>4514</v>
      </c>
      <c r="B4516" s="30">
        <v>0.29976642917057272</v>
      </c>
      <c r="C4516" s="30">
        <v>0.41037007569329359</v>
      </c>
      <c r="D4516" s="30">
        <v>0.41037007569329359</v>
      </c>
      <c r="E4516" s="30">
        <v>0.31133644895834961</v>
      </c>
    </row>
    <row r="4517" spans="1:5" x14ac:dyDescent="0.25">
      <c r="A4517" s="5">
        <v>4515</v>
      </c>
      <c r="B4517" s="30">
        <v>0.28879564557045834</v>
      </c>
      <c r="C4517" s="30">
        <v>0.39509520534060577</v>
      </c>
      <c r="D4517" s="30">
        <v>0.39509520534060577</v>
      </c>
      <c r="E4517" s="30">
        <v>0.31329749611183427</v>
      </c>
    </row>
    <row r="4518" spans="1:5" x14ac:dyDescent="0.25">
      <c r="A4518" s="5">
        <v>4516</v>
      </c>
      <c r="B4518" s="30">
        <v>0.27998587336167852</v>
      </c>
      <c r="C4518" s="30">
        <v>0.3836662492573169</v>
      </c>
      <c r="D4518" s="30">
        <v>0.3836662492573169</v>
      </c>
      <c r="E4518" s="30">
        <v>0.31764639735523847</v>
      </c>
    </row>
    <row r="4519" spans="1:5" x14ac:dyDescent="0.25">
      <c r="A4519" s="5">
        <v>4517</v>
      </c>
      <c r="B4519" s="30">
        <v>0.26721812232613484</v>
      </c>
      <c r="C4519" s="30">
        <v>0.37208510220066043</v>
      </c>
      <c r="D4519" s="30">
        <v>0.37208510220066043</v>
      </c>
      <c r="E4519" s="30">
        <v>0.31968342323989629</v>
      </c>
    </row>
    <row r="4520" spans="1:5" x14ac:dyDescent="0.25">
      <c r="A4520" s="5">
        <v>4518</v>
      </c>
      <c r="B4520" s="30">
        <v>0.24706540385963174</v>
      </c>
      <c r="C4520" s="30">
        <v>0.34359795208365074</v>
      </c>
      <c r="D4520" s="30">
        <v>0.34359795208365074</v>
      </c>
      <c r="E4520" s="30">
        <v>0.32233417783754476</v>
      </c>
    </row>
    <row r="4521" spans="1:5" x14ac:dyDescent="0.25">
      <c r="A4521" s="5">
        <v>4519</v>
      </c>
      <c r="B4521" s="30">
        <v>0.23076056874547751</v>
      </c>
      <c r="C4521" s="30">
        <v>0.34931216072284776</v>
      </c>
      <c r="D4521" s="30">
        <v>0.34931216072284776</v>
      </c>
      <c r="E4521" s="30">
        <v>0.32331452054903564</v>
      </c>
    </row>
    <row r="4522" spans="1:5" x14ac:dyDescent="0.25">
      <c r="A4522" s="5">
        <v>4520</v>
      </c>
      <c r="B4522" s="30">
        <v>0.22671664389784346</v>
      </c>
      <c r="C4522" s="30">
        <v>0.33418518197554925</v>
      </c>
      <c r="D4522" s="30">
        <v>0.33418518197554925</v>
      </c>
      <c r="E4522" s="30">
        <v>0.3319185459511092</v>
      </c>
    </row>
    <row r="4523" spans="1:5" x14ac:dyDescent="0.25">
      <c r="A4523" s="5">
        <v>4521</v>
      </c>
      <c r="B4523" s="30">
        <v>0.22265572705985776</v>
      </c>
      <c r="C4523" s="30">
        <v>0.36221011420560617</v>
      </c>
      <c r="D4523" s="30">
        <v>0.36221011420560617</v>
      </c>
      <c r="E4523" s="30">
        <v>0.33775835827828143</v>
      </c>
    </row>
    <row r="4524" spans="1:5" x14ac:dyDescent="0.25">
      <c r="A4524" s="5">
        <v>4522</v>
      </c>
      <c r="B4524" s="30">
        <v>0.22770451680201495</v>
      </c>
      <c r="C4524" s="30">
        <v>0.39324752687311715</v>
      </c>
      <c r="D4524" s="30">
        <v>0.39324752687311715</v>
      </c>
      <c r="E4524" s="30">
        <v>0.36015919714042188</v>
      </c>
    </row>
    <row r="4525" spans="1:5" x14ac:dyDescent="0.25">
      <c r="A4525" s="5">
        <v>4523</v>
      </c>
      <c r="B4525" s="30">
        <v>0.23105581049282983</v>
      </c>
      <c r="C4525" s="30">
        <v>0.40923769742635874</v>
      </c>
      <c r="D4525" s="30">
        <v>0.40923769742635874</v>
      </c>
      <c r="E4525" s="30">
        <v>0.38606134571574002</v>
      </c>
    </row>
    <row r="4526" spans="1:5" x14ac:dyDescent="0.25">
      <c r="A4526" s="5">
        <v>4524</v>
      </c>
      <c r="B4526" s="30">
        <v>0.24629019879554714</v>
      </c>
      <c r="C4526" s="30">
        <v>0.40704506693057824</v>
      </c>
      <c r="D4526" s="30">
        <v>0.40704506693057824</v>
      </c>
      <c r="E4526" s="30">
        <v>0.41839839187622085</v>
      </c>
    </row>
    <row r="4527" spans="1:5" x14ac:dyDescent="0.25">
      <c r="A4527" s="5">
        <v>4525</v>
      </c>
      <c r="B4527" s="30">
        <v>0.26025442473129895</v>
      </c>
      <c r="C4527" s="30">
        <v>0.36867783165209733</v>
      </c>
      <c r="D4527" s="30">
        <v>0.36867783165209733</v>
      </c>
      <c r="E4527" s="30">
        <v>0.47133568687898292</v>
      </c>
    </row>
    <row r="4528" spans="1:5" x14ac:dyDescent="0.25">
      <c r="A4528" s="5">
        <v>4526</v>
      </c>
      <c r="B4528" s="30">
        <v>0.25776367013192375</v>
      </c>
      <c r="C4528" s="30">
        <v>0.35394672100705993</v>
      </c>
      <c r="D4528" s="30">
        <v>0.35394672100705993</v>
      </c>
      <c r="E4528" s="30">
        <v>0.53626135027160393</v>
      </c>
    </row>
    <row r="4529" spans="1:5" x14ac:dyDescent="0.25">
      <c r="A4529" s="5">
        <v>4527</v>
      </c>
      <c r="B4529" s="30">
        <v>0.25757184027276314</v>
      </c>
      <c r="C4529" s="30">
        <v>0.32621942466019055</v>
      </c>
      <c r="D4529" s="30">
        <v>0.32621942466019055</v>
      </c>
      <c r="E4529" s="30">
        <v>0.597210265551821</v>
      </c>
    </row>
    <row r="4530" spans="1:5" x14ac:dyDescent="0.25">
      <c r="A4530" s="5">
        <v>4528</v>
      </c>
      <c r="B4530" s="30">
        <v>0.25411313535817343</v>
      </c>
      <c r="C4530" s="30">
        <v>0.30320246584959804</v>
      </c>
      <c r="D4530" s="30">
        <v>0.30320246584959804</v>
      </c>
      <c r="E4530" s="30">
        <v>0.63513233397322755</v>
      </c>
    </row>
    <row r="4531" spans="1:5" x14ac:dyDescent="0.25">
      <c r="A4531" s="5">
        <v>4529</v>
      </c>
      <c r="B4531" s="30">
        <v>0.26130652147900574</v>
      </c>
      <c r="C4531" s="30">
        <v>0.27468190873364629</v>
      </c>
      <c r="D4531" s="30">
        <v>0.27468190873364629</v>
      </c>
      <c r="E4531" s="30">
        <v>0.66089104237699303</v>
      </c>
    </row>
    <row r="4532" spans="1:5" x14ac:dyDescent="0.25">
      <c r="A4532" s="5">
        <v>4530</v>
      </c>
      <c r="B4532" s="30">
        <v>0.26398011998717841</v>
      </c>
      <c r="C4532" s="30">
        <v>0.23355929278663193</v>
      </c>
      <c r="D4532" s="30">
        <v>0.23355929278663193</v>
      </c>
      <c r="E4532" s="30">
        <v>0.68127395390655621</v>
      </c>
    </row>
    <row r="4533" spans="1:5" x14ac:dyDescent="0.25">
      <c r="A4533" s="5">
        <v>4531</v>
      </c>
      <c r="B4533" s="30">
        <v>0.24706540385963174</v>
      </c>
      <c r="C4533" s="30">
        <v>0.15688815149061974</v>
      </c>
      <c r="D4533" s="30">
        <v>0.15688815149061974</v>
      </c>
      <c r="E4533" s="30">
        <v>0.68133713354048808</v>
      </c>
    </row>
    <row r="4534" spans="1:5" x14ac:dyDescent="0.25">
      <c r="A4534" s="5">
        <v>4532</v>
      </c>
      <c r="B4534" s="30">
        <v>0.24871082487871415</v>
      </c>
      <c r="C4534" s="30">
        <v>0.12445302773493459</v>
      </c>
      <c r="D4534" s="30">
        <v>0.12445302773493459</v>
      </c>
      <c r="E4534" s="30">
        <v>0.64825526232324648</v>
      </c>
    </row>
    <row r="4535" spans="1:5" x14ac:dyDescent="0.25">
      <c r="A4535" s="5">
        <v>4533</v>
      </c>
      <c r="B4535" s="30">
        <v>0.24871082487871415</v>
      </c>
      <c r="C4535" s="30">
        <v>0.11175273501330231</v>
      </c>
      <c r="D4535" s="30">
        <v>0.11175273501330231</v>
      </c>
      <c r="E4535" s="30">
        <v>0.60025412547089674</v>
      </c>
    </row>
    <row r="4536" spans="1:5" x14ac:dyDescent="0.25">
      <c r="A4536" s="5">
        <v>4534</v>
      </c>
      <c r="B4536" s="30">
        <v>0.25881813685610261</v>
      </c>
      <c r="C4536" s="30">
        <v>0.11636814184215932</v>
      </c>
      <c r="D4536" s="30">
        <v>0.11636814184215932</v>
      </c>
      <c r="E4536" s="30">
        <v>0.56923334035755047</v>
      </c>
    </row>
    <row r="4537" spans="1:5" x14ac:dyDescent="0.25">
      <c r="A4537" s="5">
        <v>4535</v>
      </c>
      <c r="B4537" s="30">
        <v>0.25718807996362292</v>
      </c>
      <c r="C4537" s="30">
        <v>0.12046633460093158</v>
      </c>
      <c r="D4537" s="30">
        <v>0.12046633460093158</v>
      </c>
      <c r="E4537" s="30">
        <v>0.55183074849033131</v>
      </c>
    </row>
    <row r="4538" spans="1:5" x14ac:dyDescent="0.25">
      <c r="A4538" s="5">
        <v>4536</v>
      </c>
      <c r="B4538" s="30">
        <v>0.25718807996362292</v>
      </c>
      <c r="C4538" s="30">
        <v>0.10183360540983637</v>
      </c>
      <c r="D4538" s="30">
        <v>0.10183360540983637</v>
      </c>
      <c r="E4538" s="30">
        <v>0.53761292296788776</v>
      </c>
    </row>
    <row r="4539" spans="1:5" x14ac:dyDescent="0.25">
      <c r="A4539" s="5">
        <v>4537</v>
      </c>
      <c r="B4539" s="30">
        <v>0.25853065511992018</v>
      </c>
      <c r="C4539" s="30">
        <v>6.1576709793945208E-2</v>
      </c>
      <c r="D4539" s="30">
        <v>6.1576709793945208E-2</v>
      </c>
      <c r="E4539" s="30">
        <v>0.52762558492589562</v>
      </c>
    </row>
    <row r="4540" spans="1:5" x14ac:dyDescent="0.25">
      <c r="A4540" s="5">
        <v>4538</v>
      </c>
      <c r="B4540" s="30">
        <v>0.25112593719536153</v>
      </c>
      <c r="C4540" s="30">
        <v>6.4061317227282977E-2</v>
      </c>
      <c r="D4540" s="30">
        <v>6.4061317227282977E-2</v>
      </c>
      <c r="E4540" s="30">
        <v>0.5204553772130881</v>
      </c>
    </row>
    <row r="4541" spans="1:5" x14ac:dyDescent="0.25">
      <c r="A4541" s="5">
        <v>4539</v>
      </c>
      <c r="B4541" s="30">
        <v>0.23801773511100735</v>
      </c>
      <c r="C4541" s="30">
        <v>6.0453857884164408E-2</v>
      </c>
      <c r="D4541" s="30">
        <v>6.0453857884164408E-2</v>
      </c>
      <c r="E4541" s="30">
        <v>0.52168820217775802</v>
      </c>
    </row>
    <row r="4542" spans="1:5" x14ac:dyDescent="0.25">
      <c r="A4542" s="5">
        <v>4540</v>
      </c>
      <c r="B4542" s="30">
        <v>0.23801773511100735</v>
      </c>
      <c r="C4542" s="30">
        <v>4.7668945716624493E-2</v>
      </c>
      <c r="D4542" s="30">
        <v>4.7668945716624493E-2</v>
      </c>
      <c r="E4542" s="30">
        <v>0.51944831165064109</v>
      </c>
    </row>
    <row r="4543" spans="1:5" x14ac:dyDescent="0.25">
      <c r="A4543" s="5">
        <v>4541</v>
      </c>
      <c r="B4543" s="30">
        <v>0.22602453186906035</v>
      </c>
      <c r="C4543" s="30">
        <v>3.5232283024157159E-2</v>
      </c>
      <c r="D4543" s="30">
        <v>3.5232283024157159E-2</v>
      </c>
      <c r="E4543" s="30">
        <v>0.50752925890626222</v>
      </c>
    </row>
    <row r="4544" spans="1:5" x14ac:dyDescent="0.25">
      <c r="A4544" s="5">
        <v>4542</v>
      </c>
      <c r="B4544" s="30">
        <v>0.21217510467924572</v>
      </c>
      <c r="C4544" s="30">
        <v>2.6347720244476458E-2</v>
      </c>
      <c r="D4544" s="30">
        <v>2.6347720244476458E-2</v>
      </c>
      <c r="E4544" s="30">
        <v>0.4834999152370138</v>
      </c>
    </row>
    <row r="4545" spans="1:5" x14ac:dyDescent="0.25">
      <c r="A4545" s="5">
        <v>4543</v>
      </c>
      <c r="B4545" s="30">
        <v>0.18763879882956125</v>
      </c>
      <c r="C4545" s="30">
        <v>1.6653342774826222E-2</v>
      </c>
      <c r="D4545" s="30">
        <v>1.6653342774826222E-2</v>
      </c>
      <c r="E4545" s="30">
        <v>0.45157694964563339</v>
      </c>
    </row>
    <row r="4546" spans="1:5" x14ac:dyDescent="0.25">
      <c r="A4546" s="5">
        <v>4544</v>
      </c>
      <c r="B4546" s="30">
        <v>0.18276771009284004</v>
      </c>
      <c r="C4546" s="30">
        <v>1.75167946527485E-2</v>
      </c>
      <c r="D4546" s="30">
        <v>1.75167946527485E-2</v>
      </c>
      <c r="E4546" s="30">
        <v>0.4205158160580329</v>
      </c>
    </row>
    <row r="4547" spans="1:5" x14ac:dyDescent="0.25">
      <c r="A4547" s="5">
        <v>4545</v>
      </c>
      <c r="B4547" s="30">
        <v>0.17964255612294283</v>
      </c>
      <c r="C4547" s="30">
        <v>1.7242192535173281E-2</v>
      </c>
      <c r="D4547" s="30">
        <v>1.7242192535173281E-2</v>
      </c>
      <c r="E4547" s="30">
        <v>0.40539739553754617</v>
      </c>
    </row>
    <row r="4548" spans="1:5" x14ac:dyDescent="0.25">
      <c r="A4548" s="5">
        <v>4546</v>
      </c>
      <c r="B4548" s="30">
        <v>0.18453306860463931</v>
      </c>
      <c r="C4548" s="30">
        <v>1.8667375069138313E-2</v>
      </c>
      <c r="D4548" s="30">
        <v>1.8667375069138313E-2</v>
      </c>
      <c r="E4548" s="30">
        <v>0.39035075223062399</v>
      </c>
    </row>
    <row r="4549" spans="1:5" x14ac:dyDescent="0.25">
      <c r="A4549" s="5">
        <v>4547</v>
      </c>
      <c r="B4549" s="30">
        <v>0.19052663703611789</v>
      </c>
      <c r="C4549" s="30">
        <v>1.6596907269935721E-2</v>
      </c>
      <c r="D4549" s="30">
        <v>1.6596907269935721E-2</v>
      </c>
      <c r="E4549" s="30">
        <v>0.39041239662969585</v>
      </c>
    </row>
    <row r="4550" spans="1:5" x14ac:dyDescent="0.25">
      <c r="A4550" s="5">
        <v>4548</v>
      </c>
      <c r="B4550" s="30">
        <v>0.19535119210714724</v>
      </c>
      <c r="C4550" s="30">
        <v>1.5345653401886592E-2</v>
      </c>
      <c r="D4550" s="30">
        <v>1.5345653401886592E-2</v>
      </c>
      <c r="E4550" s="30">
        <v>0.41076052698391463</v>
      </c>
    </row>
    <row r="4551" spans="1:5" x14ac:dyDescent="0.25">
      <c r="A4551" s="5">
        <v>4549</v>
      </c>
      <c r="B4551" s="30">
        <v>0.18058143205811147</v>
      </c>
      <c r="C4551" s="30">
        <v>1.5151620806424661E-2</v>
      </c>
      <c r="D4551" s="30">
        <v>1.5151620806424661E-2</v>
      </c>
      <c r="E4551" s="30">
        <v>0.44430049398188698</v>
      </c>
    </row>
    <row r="4552" spans="1:5" x14ac:dyDescent="0.25">
      <c r="A4552" s="5">
        <v>4550</v>
      </c>
      <c r="B4552" s="30">
        <v>0.18836173012021307</v>
      </c>
      <c r="C4552" s="30">
        <v>2.0577678097567647E-2</v>
      </c>
      <c r="D4552" s="30">
        <v>2.0577678097567647E-2</v>
      </c>
      <c r="E4552" s="30">
        <v>0.48389111589070433</v>
      </c>
    </row>
    <row r="4553" spans="1:5" x14ac:dyDescent="0.25">
      <c r="A4553" s="5">
        <v>4551</v>
      </c>
      <c r="B4553" s="30">
        <v>0.19606734066437775</v>
      </c>
      <c r="C4553" s="30">
        <v>2.8254414153413312E-2</v>
      </c>
      <c r="D4553" s="30">
        <v>2.8254414153413312E-2</v>
      </c>
      <c r="E4553" s="30">
        <v>0.51777917276855046</v>
      </c>
    </row>
    <row r="4554" spans="1:5" x14ac:dyDescent="0.25">
      <c r="A4554" s="5">
        <v>4552</v>
      </c>
      <c r="B4554" s="30">
        <v>0.19432705271962705</v>
      </c>
      <c r="C4554" s="30">
        <v>3.0841453088568851E-2</v>
      </c>
      <c r="D4554" s="30">
        <v>3.0841453088568851E-2</v>
      </c>
      <c r="E4554" s="30">
        <v>0.5498795910111326</v>
      </c>
    </row>
    <row r="4555" spans="1:5" x14ac:dyDescent="0.25">
      <c r="A4555" s="5">
        <v>4553</v>
      </c>
      <c r="B4555" s="30">
        <v>0.19739570685266319</v>
      </c>
      <c r="C4555" s="30">
        <v>3.2478182330539264E-2</v>
      </c>
      <c r="D4555" s="30">
        <v>3.2478182330539264E-2</v>
      </c>
      <c r="E4555" s="30">
        <v>0.57916168644048716</v>
      </c>
    </row>
    <row r="4556" spans="1:5" x14ac:dyDescent="0.25">
      <c r="A4556" s="5">
        <v>4554</v>
      </c>
      <c r="B4556" s="30">
        <v>0.19565818819647621</v>
      </c>
      <c r="C4556" s="30">
        <v>3.3408908755749415E-2</v>
      </c>
      <c r="D4556" s="30">
        <v>3.3408908755749415E-2</v>
      </c>
      <c r="E4556" s="30">
        <v>0.6026660851907123</v>
      </c>
    </row>
    <row r="4557" spans="1:5" x14ac:dyDescent="0.25">
      <c r="A4557" s="5">
        <v>4555</v>
      </c>
      <c r="B4557" s="30">
        <v>0.1969872027392974</v>
      </c>
      <c r="C4557" s="30">
        <v>1.2904437212068524E-2</v>
      </c>
      <c r="D4557" s="30">
        <v>1.2904437212068524E-2</v>
      </c>
      <c r="E4557" s="30">
        <v>0.60879975761161209</v>
      </c>
    </row>
    <row r="4558" spans="1:5" x14ac:dyDescent="0.25">
      <c r="A4558" s="5">
        <v>4556</v>
      </c>
      <c r="B4558" s="30">
        <v>0.19872197947805681</v>
      </c>
      <c r="C4558" s="30">
        <v>2.0815967149205885E-2</v>
      </c>
      <c r="D4558" s="30">
        <v>2.0815967149205885E-2</v>
      </c>
      <c r="E4558" s="30">
        <v>0.57925544325788658</v>
      </c>
    </row>
    <row r="4559" spans="1:5" x14ac:dyDescent="0.25">
      <c r="A4559" s="5">
        <v>4557</v>
      </c>
      <c r="B4559" s="30">
        <v>0.20218094253412622</v>
      </c>
      <c r="C4559" s="30">
        <v>2.7904075833256856E-2</v>
      </c>
      <c r="D4559" s="30">
        <v>2.7904075833256856E-2</v>
      </c>
      <c r="E4559" s="30">
        <v>0.51759835219629946</v>
      </c>
    </row>
    <row r="4560" spans="1:5" x14ac:dyDescent="0.25">
      <c r="A4560" s="5">
        <v>4558</v>
      </c>
      <c r="B4560" s="30">
        <v>0.20562607916689202</v>
      </c>
      <c r="C4560" s="30">
        <v>3.294634884190531E-2</v>
      </c>
      <c r="D4560" s="30">
        <v>3.294634884190531E-2</v>
      </c>
      <c r="E4560" s="30">
        <v>0.48591870505997981</v>
      </c>
    </row>
    <row r="4561" spans="1:5" x14ac:dyDescent="0.25">
      <c r="A4561" s="5">
        <v>4559</v>
      </c>
      <c r="B4561" s="30">
        <v>0.21317841477149785</v>
      </c>
      <c r="C4561" s="30">
        <v>2.8978122615489092E-2</v>
      </c>
      <c r="D4561" s="30">
        <v>2.8978122615489092E-2</v>
      </c>
      <c r="E4561" s="30">
        <v>0.46885817048783113</v>
      </c>
    </row>
    <row r="4562" spans="1:5" x14ac:dyDescent="0.25">
      <c r="A4562" s="5">
        <v>4560</v>
      </c>
      <c r="B4562" s="30">
        <v>0.2161817368433592</v>
      </c>
      <c r="C4562" s="30">
        <v>2.6736188083263071E-2</v>
      </c>
      <c r="D4562" s="30">
        <v>2.6736188083263071E-2</v>
      </c>
      <c r="E4562" s="30">
        <v>0.44967101890564304</v>
      </c>
    </row>
    <row r="4563" spans="1:5" x14ac:dyDescent="0.25">
      <c r="A4563" s="5">
        <v>4561</v>
      </c>
      <c r="B4563" s="30">
        <v>0.19299377492982664</v>
      </c>
      <c r="C4563" s="30">
        <v>2.9333454635524163E-2</v>
      </c>
      <c r="D4563" s="30">
        <v>2.9333454635524163E-2</v>
      </c>
      <c r="E4563" s="30">
        <v>0.42863418150251509</v>
      </c>
    </row>
    <row r="4564" spans="1:5" x14ac:dyDescent="0.25">
      <c r="A4564" s="5">
        <v>4562</v>
      </c>
      <c r="B4564" s="30">
        <v>0.19052663703611789</v>
      </c>
      <c r="C4564" s="30">
        <v>3.3304193429112408E-2</v>
      </c>
      <c r="D4564" s="30">
        <v>3.3304193429112408E-2</v>
      </c>
      <c r="E4564" s="30">
        <v>0.41013563779991136</v>
      </c>
    </row>
    <row r="4565" spans="1:5" x14ac:dyDescent="0.25">
      <c r="A4565" s="5">
        <v>4563</v>
      </c>
      <c r="B4565" s="30">
        <v>0.19401956416231492</v>
      </c>
      <c r="C4565" s="30">
        <v>3.1624258915975256E-2</v>
      </c>
      <c r="D4565" s="30">
        <v>3.1624258915975256E-2</v>
      </c>
      <c r="E4565" s="30">
        <v>0.39208163334856355</v>
      </c>
    </row>
    <row r="4566" spans="1:5" x14ac:dyDescent="0.25">
      <c r="A4566" s="5">
        <v>4564</v>
      </c>
      <c r="B4566" s="30">
        <v>0.19268578891452542</v>
      </c>
      <c r="C4566" s="30">
        <v>2.7630723803699461E-2</v>
      </c>
      <c r="D4566" s="30">
        <v>2.7630723803699461E-2</v>
      </c>
      <c r="E4566" s="30">
        <v>0.35535671991170054</v>
      </c>
    </row>
    <row r="4567" spans="1:5" x14ac:dyDescent="0.25">
      <c r="A4567" s="5">
        <v>4565</v>
      </c>
      <c r="B4567" s="30">
        <v>0.20035147128268233</v>
      </c>
      <c r="C4567" s="30">
        <v>2.5510462904751407E-2</v>
      </c>
      <c r="D4567" s="30">
        <v>2.5510462904751407E-2</v>
      </c>
      <c r="E4567" s="30">
        <v>0.32023113496441558</v>
      </c>
    </row>
    <row r="4568" spans="1:5" x14ac:dyDescent="0.25">
      <c r="A4568" s="5">
        <v>4566</v>
      </c>
      <c r="B4568" s="30">
        <v>0.19688504567078571</v>
      </c>
      <c r="C4568" s="30">
        <v>1.9701187174972851E-2</v>
      </c>
      <c r="D4568" s="30">
        <v>1.9701187174972851E-2</v>
      </c>
      <c r="E4568" s="30">
        <v>0.29496388484260683</v>
      </c>
    </row>
    <row r="4569" spans="1:5" x14ac:dyDescent="0.25">
      <c r="A4569" s="5">
        <v>4567</v>
      </c>
      <c r="B4569" s="30">
        <v>0.17366920615339149</v>
      </c>
      <c r="C4569" s="30">
        <v>2.0716787022119144E-2</v>
      </c>
      <c r="D4569" s="30">
        <v>2.0716787022119144E-2</v>
      </c>
      <c r="E4569" s="30">
        <v>0.26986855549725924</v>
      </c>
    </row>
    <row r="4570" spans="1:5" x14ac:dyDescent="0.25">
      <c r="A4570" s="5">
        <v>4568</v>
      </c>
      <c r="B4570" s="30">
        <v>0.167541160862415</v>
      </c>
      <c r="C4570" s="30">
        <v>2.200298711808843E-2</v>
      </c>
      <c r="D4570" s="30">
        <v>2.200298711808843E-2</v>
      </c>
      <c r="E4570" s="30">
        <v>0.25316597878054165</v>
      </c>
    </row>
    <row r="4571" spans="1:5" x14ac:dyDescent="0.25">
      <c r="A4571" s="5">
        <v>4569</v>
      </c>
      <c r="B4571" s="30">
        <v>0.16435084991874907</v>
      </c>
      <c r="C4571" s="30">
        <v>2.5730832502980694E-2</v>
      </c>
      <c r="D4571" s="30">
        <v>2.5730832502980694E-2</v>
      </c>
      <c r="E4571" s="30">
        <v>0.24390681444154116</v>
      </c>
    </row>
    <row r="4572" spans="1:5" x14ac:dyDescent="0.25">
      <c r="A4572" s="5">
        <v>4570</v>
      </c>
      <c r="B4572" s="30">
        <v>0.16732891924744905</v>
      </c>
      <c r="C4572" s="30">
        <v>2.8213944511330226E-2</v>
      </c>
      <c r="D4572" s="30">
        <v>2.8213944511330226E-2</v>
      </c>
      <c r="E4572" s="30">
        <v>0.24892305668703546</v>
      </c>
    </row>
    <row r="4573" spans="1:5" x14ac:dyDescent="0.25">
      <c r="A4573" s="5">
        <v>4571</v>
      </c>
      <c r="B4573" s="30">
        <v>0.16232279776340103</v>
      </c>
      <c r="C4573" s="30">
        <v>3.2459669588280712E-2</v>
      </c>
      <c r="D4573" s="30">
        <v>3.2459669588280712E-2</v>
      </c>
      <c r="E4573" s="30">
        <v>0.27056301283528283</v>
      </c>
    </row>
    <row r="4574" spans="1:5" x14ac:dyDescent="0.25">
      <c r="A4574" s="5">
        <v>4572</v>
      </c>
      <c r="B4574" s="30">
        <v>0.16669181493034763</v>
      </c>
      <c r="C4574" s="30">
        <v>3.858228352290425E-2</v>
      </c>
      <c r="D4574" s="30">
        <v>3.858228352290425E-2</v>
      </c>
      <c r="E4574" s="30">
        <v>0.3182143933391931</v>
      </c>
    </row>
    <row r="4575" spans="1:5" x14ac:dyDescent="0.25">
      <c r="A4575" s="5">
        <v>4573</v>
      </c>
      <c r="B4575" s="30">
        <v>0.15544694994278563</v>
      </c>
      <c r="C4575" s="30">
        <v>2.7975866516941634E-2</v>
      </c>
      <c r="D4575" s="30">
        <v>2.7975866516941634E-2</v>
      </c>
      <c r="E4575" s="30">
        <v>0.38331004223218546</v>
      </c>
    </row>
    <row r="4576" spans="1:5" x14ac:dyDescent="0.25">
      <c r="A4576" s="5">
        <v>4574</v>
      </c>
      <c r="B4576" s="30">
        <v>0.14915354680651824</v>
      </c>
      <c r="C4576" s="30">
        <v>3.2529103598470249E-2</v>
      </c>
      <c r="D4576" s="30">
        <v>3.2529103598470249E-2</v>
      </c>
      <c r="E4576" s="30">
        <v>0.45531548355487683</v>
      </c>
    </row>
    <row r="4577" spans="1:5" x14ac:dyDescent="0.25">
      <c r="A4577" s="5">
        <v>4575</v>
      </c>
      <c r="B4577" s="30">
        <v>0.14915354680651824</v>
      </c>
      <c r="C4577" s="30">
        <v>3.9064891563690161E-2</v>
      </c>
      <c r="D4577" s="30">
        <v>3.9064891563690161E-2</v>
      </c>
      <c r="E4577" s="30">
        <v>0.5260035116290378</v>
      </c>
    </row>
    <row r="4578" spans="1:5" x14ac:dyDescent="0.25">
      <c r="A4578" s="5">
        <v>4576</v>
      </c>
      <c r="B4578" s="30">
        <v>0.14279720647909219</v>
      </c>
      <c r="C4578" s="30">
        <v>4.6429865751391651E-2</v>
      </c>
      <c r="D4578" s="30">
        <v>4.6429865751391651E-2</v>
      </c>
      <c r="E4578" s="30">
        <v>0.56623324822960985</v>
      </c>
    </row>
    <row r="4579" spans="1:5" x14ac:dyDescent="0.25">
      <c r="A4579" s="5">
        <v>4577</v>
      </c>
      <c r="B4579" s="30">
        <v>0.14092162408472314</v>
      </c>
      <c r="C4579" s="30">
        <v>4.8497041890269259E-2</v>
      </c>
      <c r="D4579" s="30">
        <v>4.8497041890269259E-2</v>
      </c>
      <c r="E4579" s="30">
        <v>0.59678689539911089</v>
      </c>
    </row>
    <row r="4580" spans="1:5" x14ac:dyDescent="0.25">
      <c r="A4580" s="5">
        <v>4578</v>
      </c>
      <c r="B4580" s="30">
        <v>0.13904016762186788</v>
      </c>
      <c r="C4580" s="30">
        <v>5.3482505442375254E-2</v>
      </c>
      <c r="D4580" s="30">
        <v>5.3482505442375254E-2</v>
      </c>
      <c r="E4580" s="30">
        <v>0.62482519361236466</v>
      </c>
    </row>
    <row r="4581" spans="1:5" x14ac:dyDescent="0.25">
      <c r="A4581" s="5">
        <v>4579</v>
      </c>
      <c r="B4581" s="30">
        <v>0.1237620070418147</v>
      </c>
      <c r="C4581" s="30">
        <v>3.7935961203912884E-2</v>
      </c>
      <c r="D4581" s="30">
        <v>3.7935961203912884E-2</v>
      </c>
      <c r="E4581" s="30">
        <v>0.63423439522128067</v>
      </c>
    </row>
    <row r="4582" spans="1:5" x14ac:dyDescent="0.25">
      <c r="A4582" s="5">
        <v>4580</v>
      </c>
      <c r="B4582" s="30">
        <v>0.11165823491321866</v>
      </c>
      <c r="C4582" s="30">
        <v>4.5323963858136265E-2</v>
      </c>
      <c r="D4582" s="30">
        <v>4.5323963858136265E-2</v>
      </c>
      <c r="E4582" s="30">
        <v>0.59093792479738116</v>
      </c>
    </row>
    <row r="4583" spans="1:5" x14ac:dyDescent="0.25">
      <c r="A4583" s="5">
        <v>4581</v>
      </c>
      <c r="B4583" s="30">
        <v>0.10814413224066931</v>
      </c>
      <c r="C4583" s="30">
        <v>5.5465110830668525E-2</v>
      </c>
      <c r="D4583" s="30">
        <v>5.5465110830668525E-2</v>
      </c>
      <c r="E4583" s="30">
        <v>0.51929562152890418</v>
      </c>
    </row>
    <row r="4584" spans="1:5" x14ac:dyDescent="0.25">
      <c r="A4584" s="5">
        <v>4582</v>
      </c>
      <c r="B4584" s="30">
        <v>0.10258391550884967</v>
      </c>
      <c r="C4584" s="30">
        <v>6.9236295505723633E-2</v>
      </c>
      <c r="D4584" s="30">
        <v>6.9236295505723633E-2</v>
      </c>
      <c r="E4584" s="30">
        <v>0.4993702328004137</v>
      </c>
    </row>
    <row r="4585" spans="1:5" x14ac:dyDescent="0.25">
      <c r="A4585" s="5">
        <v>4583</v>
      </c>
      <c r="B4585" s="30">
        <v>9.4896168562757177E-2</v>
      </c>
      <c r="C4585" s="30">
        <v>8.1663778351496463E-2</v>
      </c>
      <c r="D4585" s="30">
        <v>8.1663778351496463E-2</v>
      </c>
      <c r="E4585" s="30">
        <v>0.4953926667238126</v>
      </c>
    </row>
    <row r="4586" spans="1:5" x14ac:dyDescent="0.25">
      <c r="A4586" s="5">
        <v>4584</v>
      </c>
      <c r="B4586" s="30">
        <v>9.4168074582882566E-2</v>
      </c>
      <c r="C4586" s="30">
        <v>8.8093841313131124E-2</v>
      </c>
      <c r="D4586" s="30">
        <v>8.8093841313131124E-2</v>
      </c>
      <c r="E4586" s="30">
        <v>0.48545417626536896</v>
      </c>
    </row>
    <row r="4587" spans="1:5" x14ac:dyDescent="0.25">
      <c r="A4587" s="5">
        <v>4585</v>
      </c>
      <c r="B4587" s="30">
        <v>9.4896168562757177E-2</v>
      </c>
      <c r="C4587" s="30">
        <v>9.1493588442345009E-2</v>
      </c>
      <c r="D4587" s="30">
        <v>9.1493588442345009E-2</v>
      </c>
      <c r="E4587" s="30">
        <v>0.46941046636852451</v>
      </c>
    </row>
    <row r="4588" spans="1:5" x14ac:dyDescent="0.25">
      <c r="A4588" s="5">
        <v>4586</v>
      </c>
      <c r="B4588" s="30">
        <v>8.1197516699589717E-2</v>
      </c>
      <c r="C4588" s="30">
        <v>0.10201527777903249</v>
      </c>
      <c r="D4588" s="30">
        <v>0.10201527777903249</v>
      </c>
      <c r="E4588" s="30">
        <v>0.45058259792354305</v>
      </c>
    </row>
    <row r="4589" spans="1:5" x14ac:dyDescent="0.25">
      <c r="A4589" s="5">
        <v>4587</v>
      </c>
      <c r="B4589" s="30">
        <v>8.1197516699589717E-2</v>
      </c>
      <c r="C4589" s="30">
        <v>0.11298751689895141</v>
      </c>
      <c r="D4589" s="30">
        <v>0.11298751689895141</v>
      </c>
      <c r="E4589" s="30">
        <v>0.43718637938631305</v>
      </c>
    </row>
    <row r="4590" spans="1:5" x14ac:dyDescent="0.25">
      <c r="A4590" s="5">
        <v>4588</v>
      </c>
      <c r="B4590" s="30">
        <v>8.8417666002934714E-2</v>
      </c>
      <c r="C4590" s="30">
        <v>0.12301047095378455</v>
      </c>
      <c r="D4590" s="30">
        <v>0.12301047095378455</v>
      </c>
      <c r="E4590" s="30">
        <v>0.41163963754332489</v>
      </c>
    </row>
    <row r="4591" spans="1:5" x14ac:dyDescent="0.25">
      <c r="A4591" s="5">
        <v>4589</v>
      </c>
      <c r="B4591" s="30">
        <v>8.2578083124900559E-2</v>
      </c>
      <c r="C4591" s="30">
        <v>0.14267374777041758</v>
      </c>
      <c r="D4591" s="30">
        <v>0.14267374777041758</v>
      </c>
      <c r="E4591" s="30">
        <v>0.38450010921505667</v>
      </c>
    </row>
    <row r="4592" spans="1:5" x14ac:dyDescent="0.25">
      <c r="A4592" s="5">
        <v>4590</v>
      </c>
      <c r="B4592" s="30">
        <v>7.446559160164426E-2</v>
      </c>
      <c r="C4592" s="30">
        <v>0.14981751846818464</v>
      </c>
      <c r="D4592" s="30">
        <v>0.14981751846818464</v>
      </c>
      <c r="E4592" s="30">
        <v>0.3685784919116617</v>
      </c>
    </row>
    <row r="4593" spans="1:5" x14ac:dyDescent="0.25">
      <c r="A4593" s="5">
        <v>4591</v>
      </c>
      <c r="B4593" s="30">
        <v>6.6403521489557207E-2</v>
      </c>
      <c r="C4593" s="30">
        <v>0.22448988774424611</v>
      </c>
      <c r="D4593" s="30">
        <v>0.22448988774424611</v>
      </c>
      <c r="E4593" s="30">
        <v>0.34787531109531444</v>
      </c>
    </row>
    <row r="4594" spans="1:5" x14ac:dyDescent="0.25">
      <c r="A4594" s="5">
        <v>4592</v>
      </c>
      <c r="B4594" s="30">
        <v>6.0136370478860848E-2</v>
      </c>
      <c r="C4594" s="30">
        <v>0.26486022360959827</v>
      </c>
      <c r="D4594" s="30">
        <v>0.26486022360959827</v>
      </c>
      <c r="E4594" s="30">
        <v>0.34075508139535021</v>
      </c>
    </row>
    <row r="4595" spans="1:5" x14ac:dyDescent="0.25">
      <c r="A4595" s="5">
        <v>4593</v>
      </c>
      <c r="B4595" s="30">
        <v>5.1343929471501862E-2</v>
      </c>
      <c r="C4595" s="30">
        <v>0.31717839671348119</v>
      </c>
      <c r="D4595" s="30">
        <v>0.31717839671348119</v>
      </c>
      <c r="E4595" s="30">
        <v>0.35857606741175196</v>
      </c>
    </row>
    <row r="4596" spans="1:5" x14ac:dyDescent="0.25">
      <c r="A4596" s="5">
        <v>4594</v>
      </c>
      <c r="B4596" s="30">
        <v>4.8950190312125073E-2</v>
      </c>
      <c r="C4596" s="30">
        <v>0.36689456651937774</v>
      </c>
      <c r="D4596" s="30">
        <v>0.36689456651937774</v>
      </c>
      <c r="E4596" s="30">
        <v>0.41423388460786265</v>
      </c>
    </row>
    <row r="4597" spans="1:5" x14ac:dyDescent="0.25">
      <c r="A4597" s="5">
        <v>4595</v>
      </c>
      <c r="B4597" s="30">
        <v>5.9325491535958966E-2</v>
      </c>
      <c r="C4597" s="30">
        <v>0.41551682124220085</v>
      </c>
      <c r="D4597" s="30">
        <v>0.41551682124220085</v>
      </c>
      <c r="E4597" s="30">
        <v>0.45982298259214877</v>
      </c>
    </row>
    <row r="4598" spans="1:5" x14ac:dyDescent="0.25">
      <c r="A4598" s="5">
        <v>4596</v>
      </c>
      <c r="B4598" s="30">
        <v>6.7061910402339428E-2</v>
      </c>
      <c r="C4598" s="30">
        <v>0.44200168914215149</v>
      </c>
      <c r="D4598" s="30">
        <v>0.44200168914215149</v>
      </c>
      <c r="E4598" s="30">
        <v>0.49365952178458472</v>
      </c>
    </row>
    <row r="4599" spans="1:5" x14ac:dyDescent="0.25">
      <c r="A4599" s="5">
        <v>4597</v>
      </c>
      <c r="B4599" s="30">
        <v>7.2921806076636647E-2</v>
      </c>
      <c r="C4599" s="30">
        <v>0.46512778122651444</v>
      </c>
      <c r="D4599" s="30">
        <v>0.46512778122651444</v>
      </c>
      <c r="E4599" s="30">
        <v>0.52857949350324174</v>
      </c>
    </row>
    <row r="4600" spans="1:5" x14ac:dyDescent="0.25">
      <c r="A4600" s="5">
        <v>4598</v>
      </c>
      <c r="B4600" s="30">
        <v>7.7276618976939757E-2</v>
      </c>
      <c r="C4600" s="30">
        <v>0.47891332549318505</v>
      </c>
      <c r="D4600" s="30">
        <v>0.47891332549318505</v>
      </c>
      <c r="E4600" s="30">
        <v>0.57655234344536843</v>
      </c>
    </row>
    <row r="4601" spans="1:5" x14ac:dyDescent="0.25">
      <c r="A4601" s="5">
        <v>4599</v>
      </c>
      <c r="B4601" s="30">
        <v>8.5074477144979274E-2</v>
      </c>
      <c r="C4601" s="30">
        <v>0.49081075921361828</v>
      </c>
      <c r="D4601" s="30">
        <v>0.49081075921361828</v>
      </c>
      <c r="E4601" s="30">
        <v>0.63665221342589917</v>
      </c>
    </row>
    <row r="4602" spans="1:5" x14ac:dyDescent="0.25">
      <c r="A4602" s="5">
        <v>4600</v>
      </c>
      <c r="B4602" s="30">
        <v>8.7182963411998535E-2</v>
      </c>
      <c r="C4602" s="30">
        <v>0.48708912755037231</v>
      </c>
      <c r="D4602" s="30">
        <v>0.48708912755037231</v>
      </c>
      <c r="E4602" s="30">
        <v>0.66488226673387429</v>
      </c>
    </row>
    <row r="4603" spans="1:5" x14ac:dyDescent="0.25">
      <c r="A4603" s="5">
        <v>4601</v>
      </c>
      <c r="B4603" s="30">
        <v>8.9279554266686947E-2</v>
      </c>
      <c r="C4603" s="30">
        <v>0.46116322931916709</v>
      </c>
      <c r="D4603" s="30">
        <v>0.46116322931916709</v>
      </c>
      <c r="E4603" s="30">
        <v>0.68926974655740736</v>
      </c>
    </row>
    <row r="4604" spans="1:5" x14ac:dyDescent="0.25">
      <c r="A4604" s="5">
        <v>4602</v>
      </c>
      <c r="B4604" s="30">
        <v>8.9279554266686947E-2</v>
      </c>
      <c r="C4604" s="30">
        <v>0.42448843779945761</v>
      </c>
      <c r="D4604" s="30">
        <v>0.42448843779945761</v>
      </c>
      <c r="E4604" s="30">
        <v>0.69989262512233796</v>
      </c>
    </row>
    <row r="4605" spans="1:5" x14ac:dyDescent="0.25">
      <c r="A4605" s="5">
        <v>4603</v>
      </c>
      <c r="B4605" s="30">
        <v>0.11002159868040348</v>
      </c>
      <c r="C4605" s="30">
        <v>0.42009187886610938</v>
      </c>
      <c r="D4605" s="30">
        <v>0.42009187886610938</v>
      </c>
      <c r="E4605" s="30">
        <v>0.67970731576310983</v>
      </c>
    </row>
    <row r="4606" spans="1:5" x14ac:dyDescent="0.25">
      <c r="A4606" s="5">
        <v>4604</v>
      </c>
      <c r="B4606" s="30">
        <v>0.11549404217051162</v>
      </c>
      <c r="C4606" s="30">
        <v>0.40043129274516143</v>
      </c>
      <c r="D4606" s="30">
        <v>0.40043129274516143</v>
      </c>
      <c r="E4606" s="30">
        <v>0.61535609066710073</v>
      </c>
    </row>
    <row r="4607" spans="1:5" x14ac:dyDescent="0.25">
      <c r="A4607" s="5">
        <v>4605</v>
      </c>
      <c r="B4607" s="30">
        <v>0.13089132087256242</v>
      </c>
      <c r="C4607" s="30">
        <v>0.39373929181311618</v>
      </c>
      <c r="D4607" s="30">
        <v>0.39373929181311618</v>
      </c>
      <c r="E4607" s="30">
        <v>0.54072920362207078</v>
      </c>
    </row>
    <row r="4608" spans="1:5" x14ac:dyDescent="0.25">
      <c r="A4608" s="5">
        <v>4606</v>
      </c>
      <c r="B4608" s="30">
        <v>0.14444734426407749</v>
      </c>
      <c r="C4608" s="30">
        <v>0.39468445571633398</v>
      </c>
      <c r="D4608" s="30">
        <v>0.39468445571633398</v>
      </c>
      <c r="E4608" s="30">
        <v>0.51247955289398095</v>
      </c>
    </row>
    <row r="4609" spans="1:5" x14ac:dyDescent="0.25">
      <c r="A4609" s="5">
        <v>4607</v>
      </c>
      <c r="B4609" s="30">
        <v>0.15587875457535175</v>
      </c>
      <c r="C4609" s="30">
        <v>0.38618331066239742</v>
      </c>
      <c r="D4609" s="30">
        <v>0.38618331066239742</v>
      </c>
      <c r="E4609" s="30">
        <v>0.50015754438774074</v>
      </c>
    </row>
    <row r="4610" spans="1:5" x14ac:dyDescent="0.25">
      <c r="A4610" s="5">
        <v>4608</v>
      </c>
      <c r="B4610" s="30">
        <v>0.16275024783886102</v>
      </c>
      <c r="C4610" s="30">
        <v>0.37556018347500852</v>
      </c>
      <c r="D4610" s="30">
        <v>0.37556018347500852</v>
      </c>
      <c r="E4610" s="30">
        <v>0.48464529055708883</v>
      </c>
    </row>
    <row r="4611" spans="1:5" x14ac:dyDescent="0.25">
      <c r="A4611" s="5">
        <v>4609</v>
      </c>
      <c r="B4611" s="30">
        <v>0.22305267467441084</v>
      </c>
      <c r="C4611" s="30">
        <v>0.44316012467943156</v>
      </c>
      <c r="D4611" s="30">
        <v>0.44316012467943156</v>
      </c>
      <c r="E4611" s="30">
        <v>0.48113459586500895</v>
      </c>
    </row>
    <row r="4612" spans="1:5" x14ac:dyDescent="0.25">
      <c r="A4612" s="5">
        <v>4610</v>
      </c>
      <c r="B4612" s="30">
        <v>0.20329704189272113</v>
      </c>
      <c r="C4612" s="30">
        <v>0.43594206272021263</v>
      </c>
      <c r="D4612" s="30">
        <v>0.43594206272021263</v>
      </c>
      <c r="E4612" s="30">
        <v>0.48444050044532283</v>
      </c>
    </row>
    <row r="4613" spans="1:5" x14ac:dyDescent="0.25">
      <c r="A4613" s="5">
        <v>4611</v>
      </c>
      <c r="B4613" s="30">
        <v>0.18307953363373661</v>
      </c>
      <c r="C4613" s="30">
        <v>0.40963590857932725</v>
      </c>
      <c r="D4613" s="30">
        <v>0.40963590857932725</v>
      </c>
      <c r="E4613" s="30">
        <v>0.47903975317361625</v>
      </c>
    </row>
    <row r="4614" spans="1:5" x14ac:dyDescent="0.25">
      <c r="A4614" s="5">
        <v>4612</v>
      </c>
      <c r="B4614" s="30">
        <v>0.17092853072116854</v>
      </c>
      <c r="C4614" s="30">
        <v>0.37749024649932938</v>
      </c>
      <c r="D4614" s="30">
        <v>0.37749024649932938</v>
      </c>
      <c r="E4614" s="30">
        <v>0.4439269516281581</v>
      </c>
    </row>
    <row r="4615" spans="1:5" x14ac:dyDescent="0.25">
      <c r="A4615" s="5">
        <v>4613</v>
      </c>
      <c r="B4615" s="30">
        <v>0.16157412378885352</v>
      </c>
      <c r="C4615" s="30">
        <v>0.35375352080008005</v>
      </c>
      <c r="D4615" s="30">
        <v>0.35375352080008005</v>
      </c>
      <c r="E4615" s="30">
        <v>0.40035869255668571</v>
      </c>
    </row>
    <row r="4616" spans="1:5" x14ac:dyDescent="0.25">
      <c r="A4616" s="5">
        <v>4614</v>
      </c>
      <c r="B4616" s="30">
        <v>0.13537071684175708</v>
      </c>
      <c r="C4616" s="30">
        <v>0.3442457140573868</v>
      </c>
      <c r="D4616" s="30">
        <v>0.3442457140573868</v>
      </c>
      <c r="E4616" s="30">
        <v>0.35956675155719703</v>
      </c>
    </row>
    <row r="4617" spans="1:5" x14ac:dyDescent="0.25">
      <c r="A4617" s="5">
        <v>4615</v>
      </c>
      <c r="B4617" s="30">
        <v>0.10412877417728043</v>
      </c>
      <c r="C4617" s="30">
        <v>0.37022961288372186</v>
      </c>
      <c r="D4617" s="30">
        <v>0.37022961288372186</v>
      </c>
      <c r="E4617" s="30">
        <v>0.31203873999410114</v>
      </c>
    </row>
    <row r="4618" spans="1:5" x14ac:dyDescent="0.25">
      <c r="A4618" s="5">
        <v>4616</v>
      </c>
      <c r="B4618" s="30">
        <v>8.5695880152252074E-2</v>
      </c>
      <c r="C4618" s="30">
        <v>0.34420804658573811</v>
      </c>
      <c r="D4618" s="30">
        <v>0.34420804658573811</v>
      </c>
      <c r="E4618" s="30">
        <v>0.26714694491859958</v>
      </c>
    </row>
    <row r="4619" spans="1:5" x14ac:dyDescent="0.25">
      <c r="A4619" s="5">
        <v>4617</v>
      </c>
      <c r="B4619" s="30">
        <v>8.1951229497321004E-2</v>
      </c>
      <c r="C4619" s="30">
        <v>0.32678948523054874</v>
      </c>
      <c r="D4619" s="30">
        <v>0.32678948523054874</v>
      </c>
      <c r="E4619" s="30">
        <v>0.25547916666090803</v>
      </c>
    </row>
    <row r="4620" spans="1:5" x14ac:dyDescent="0.25">
      <c r="A4620" s="5">
        <v>4618</v>
      </c>
      <c r="B4620" s="30">
        <v>8.9893994880627617E-2</v>
      </c>
      <c r="C4620" s="30">
        <v>0.32106844747261681</v>
      </c>
      <c r="D4620" s="30">
        <v>0.32106844747261681</v>
      </c>
      <c r="E4620" s="30">
        <v>0.25221671819945152</v>
      </c>
    </row>
    <row r="4621" spans="1:5" x14ac:dyDescent="0.25">
      <c r="A4621" s="5">
        <v>4619</v>
      </c>
      <c r="B4621" s="30">
        <v>9.5622954506530494E-2</v>
      </c>
      <c r="C4621" s="30">
        <v>0.32467421711902983</v>
      </c>
      <c r="D4621" s="30">
        <v>0.32467421711902983</v>
      </c>
      <c r="E4621" s="30">
        <v>0.25191287610599428</v>
      </c>
    </row>
    <row r="4622" spans="1:5" x14ac:dyDescent="0.25">
      <c r="A4622" s="5">
        <v>4620</v>
      </c>
      <c r="B4622" s="30">
        <v>9.9237763800484227E-2</v>
      </c>
      <c r="C4622" s="30">
        <v>0.33985191967618805</v>
      </c>
      <c r="D4622" s="30">
        <v>0.33985191967618805</v>
      </c>
      <c r="E4622" s="30">
        <v>0.26176516613919582</v>
      </c>
    </row>
    <row r="4623" spans="1:5" x14ac:dyDescent="0.25">
      <c r="A4623" s="5">
        <v>4621</v>
      </c>
      <c r="B4623" s="30">
        <v>0.11975959357572373</v>
      </c>
      <c r="C4623" s="30">
        <v>0.42549952441484895</v>
      </c>
      <c r="D4623" s="30">
        <v>0.42549952441484895</v>
      </c>
      <c r="E4623" s="30">
        <v>0.290054324234501</v>
      </c>
    </row>
    <row r="4624" spans="1:5" x14ac:dyDescent="0.25">
      <c r="A4624" s="5">
        <v>4622</v>
      </c>
      <c r="B4624" s="30">
        <v>0.11826501018659472</v>
      </c>
      <c r="C4624" s="30">
        <v>0.42952910994017535</v>
      </c>
      <c r="D4624" s="30">
        <v>0.42952910994017535</v>
      </c>
      <c r="E4624" s="30">
        <v>0.3448380046159884</v>
      </c>
    </row>
    <row r="4625" spans="1:5" x14ac:dyDescent="0.25">
      <c r="A4625" s="5">
        <v>4623</v>
      </c>
      <c r="B4625" s="30">
        <v>0.1187253514803555</v>
      </c>
      <c r="C4625" s="30">
        <v>0.42188629384437981</v>
      </c>
      <c r="D4625" s="30">
        <v>0.42188629384437981</v>
      </c>
      <c r="E4625" s="30">
        <v>0.42674792228474184</v>
      </c>
    </row>
    <row r="4626" spans="1:5" x14ac:dyDescent="0.25">
      <c r="A4626" s="5">
        <v>4624</v>
      </c>
      <c r="B4626" s="30">
        <v>0.12580856593165779</v>
      </c>
      <c r="C4626" s="30">
        <v>0.37741346547578486</v>
      </c>
      <c r="D4626" s="30">
        <v>0.37741346547578486</v>
      </c>
      <c r="E4626" s="30">
        <v>0.5171582220857287</v>
      </c>
    </row>
    <row r="4627" spans="1:5" x14ac:dyDescent="0.25">
      <c r="A4627" s="5">
        <v>4625</v>
      </c>
      <c r="B4627" s="30">
        <v>0.12580856593165779</v>
      </c>
      <c r="C4627" s="30">
        <v>0.34492387393053625</v>
      </c>
      <c r="D4627" s="30">
        <v>0.34492387393053625</v>
      </c>
      <c r="E4627" s="30">
        <v>0.60392925606033465</v>
      </c>
    </row>
    <row r="4628" spans="1:5" x14ac:dyDescent="0.25">
      <c r="A4628" s="5">
        <v>4626</v>
      </c>
      <c r="B4628" s="30">
        <v>0.11653496364762683</v>
      </c>
      <c r="C4628" s="30">
        <v>0.29469603363591984</v>
      </c>
      <c r="D4628" s="30">
        <v>0.29469603363591984</v>
      </c>
      <c r="E4628" s="30">
        <v>0.66123527627677869</v>
      </c>
    </row>
    <row r="4629" spans="1:5" x14ac:dyDescent="0.25">
      <c r="A4629" s="5">
        <v>4627</v>
      </c>
      <c r="B4629" s="30">
        <v>0.10978732859299925</v>
      </c>
      <c r="C4629" s="30">
        <v>0.28064545655001555</v>
      </c>
      <c r="D4629" s="30">
        <v>0.28064545655001555</v>
      </c>
      <c r="E4629" s="30">
        <v>0.66952973436716234</v>
      </c>
    </row>
    <row r="4630" spans="1:5" x14ac:dyDescent="0.25">
      <c r="A4630" s="5">
        <v>4628</v>
      </c>
      <c r="B4630" s="30">
        <v>0.10978732859299925</v>
      </c>
      <c r="C4630" s="30">
        <v>0.23664411583450901</v>
      </c>
      <c r="D4630" s="30">
        <v>0.23664411583450901</v>
      </c>
      <c r="E4630" s="30">
        <v>0.60096826900794131</v>
      </c>
    </row>
    <row r="4631" spans="1:5" x14ac:dyDescent="0.25">
      <c r="A4631" s="5">
        <v>4629</v>
      </c>
      <c r="B4631" s="30">
        <v>0.1077912585054026</v>
      </c>
      <c r="C4631" s="30">
        <v>0.21961063875696674</v>
      </c>
      <c r="D4631" s="30">
        <v>0.21961063875696674</v>
      </c>
      <c r="E4631" s="30">
        <v>0.51492669639345834</v>
      </c>
    </row>
    <row r="4632" spans="1:5" x14ac:dyDescent="0.25">
      <c r="A4632" s="5">
        <v>4630</v>
      </c>
      <c r="B4632" s="30">
        <v>0.1106067630308647</v>
      </c>
      <c r="C4632" s="30">
        <v>0.22059296337090115</v>
      </c>
      <c r="D4632" s="30">
        <v>0.22059296337090115</v>
      </c>
      <c r="E4632" s="30">
        <v>0.45460421686924379</v>
      </c>
    </row>
    <row r="4633" spans="1:5" x14ac:dyDescent="0.25">
      <c r="A4633" s="5">
        <v>4631</v>
      </c>
      <c r="B4633" s="30">
        <v>0.11340555365375721</v>
      </c>
      <c r="C4633" s="30">
        <v>0.23614217710317756</v>
      </c>
      <c r="D4633" s="30">
        <v>0.23614217710317756</v>
      </c>
      <c r="E4633" s="30">
        <v>0.40187800026187903</v>
      </c>
    </row>
    <row r="4634" spans="1:5" x14ac:dyDescent="0.25">
      <c r="A4634" s="5">
        <v>4632</v>
      </c>
      <c r="B4634" s="30">
        <v>0.11618823306066911</v>
      </c>
      <c r="C4634" s="30">
        <v>0.25811238684712345</v>
      </c>
      <c r="D4634" s="30">
        <v>0.25811238684712345</v>
      </c>
      <c r="E4634" s="30">
        <v>0.34811187417887846</v>
      </c>
    </row>
    <row r="4635" spans="1:5" x14ac:dyDescent="0.25">
      <c r="A4635" s="5">
        <v>4633</v>
      </c>
      <c r="B4635" s="30">
        <v>0.12546801808162705</v>
      </c>
      <c r="C4635" s="30">
        <v>0.29928879420381976</v>
      </c>
      <c r="D4635" s="30">
        <v>0.29928879420381976</v>
      </c>
      <c r="E4635" s="30">
        <v>0.30269843919921974</v>
      </c>
    </row>
    <row r="4636" spans="1:5" x14ac:dyDescent="0.25">
      <c r="A4636" s="5">
        <v>4634</v>
      </c>
      <c r="B4636" s="30">
        <v>0.13201449804771803</v>
      </c>
      <c r="C4636" s="30">
        <v>0.29391194868682424</v>
      </c>
      <c r="D4636" s="30">
        <v>0.29391194868682424</v>
      </c>
      <c r="E4636" s="30">
        <v>0.27079322477956902</v>
      </c>
    </row>
    <row r="4637" spans="1:5" x14ac:dyDescent="0.25">
      <c r="A4637" s="5">
        <v>4635</v>
      </c>
      <c r="B4637" s="30">
        <v>0.13010375067032867</v>
      </c>
      <c r="C4637" s="30">
        <v>0.27385523516914168</v>
      </c>
      <c r="D4637" s="30">
        <v>0.27385523516914168</v>
      </c>
      <c r="E4637" s="30">
        <v>0.24713261269602624</v>
      </c>
    </row>
    <row r="4638" spans="1:5" x14ac:dyDescent="0.25">
      <c r="A4638" s="5">
        <v>4636</v>
      </c>
      <c r="B4638" s="30">
        <v>0.11964478152621222</v>
      </c>
      <c r="C4638" s="30">
        <v>0.26553126516837833</v>
      </c>
      <c r="D4638" s="30">
        <v>0.26553126516837833</v>
      </c>
      <c r="E4638" s="30">
        <v>0.22081749057954422</v>
      </c>
    </row>
    <row r="4639" spans="1:5" x14ac:dyDescent="0.25">
      <c r="A4639" s="5">
        <v>4637</v>
      </c>
      <c r="B4639" s="30">
        <v>0.11572554760997511</v>
      </c>
      <c r="C4639" s="30">
        <v>0.26089115773468641</v>
      </c>
      <c r="D4639" s="30">
        <v>0.26089115773468641</v>
      </c>
      <c r="E4639" s="30">
        <v>0.19635744843125172</v>
      </c>
    </row>
    <row r="4640" spans="1:5" x14ac:dyDescent="0.25">
      <c r="A4640" s="5">
        <v>4638</v>
      </c>
      <c r="B4640" s="30">
        <v>0.10294090305164068</v>
      </c>
      <c r="C4640" s="30">
        <v>0.24325934580036185</v>
      </c>
      <c r="D4640" s="30">
        <v>0.24325934580036185</v>
      </c>
      <c r="E4640" s="30">
        <v>0.17429465478044034</v>
      </c>
    </row>
    <row r="4641" spans="1:5" x14ac:dyDescent="0.25">
      <c r="A4641" s="5">
        <v>4639</v>
      </c>
      <c r="B4641" s="30">
        <v>9.9597533009438147E-2</v>
      </c>
      <c r="C4641" s="30">
        <v>0.28281397224860216</v>
      </c>
      <c r="D4641" s="30">
        <v>0.28281397224860216</v>
      </c>
      <c r="E4641" s="30">
        <v>0.15047668479735282</v>
      </c>
    </row>
    <row r="4642" spans="1:5" x14ac:dyDescent="0.25">
      <c r="A4642" s="5">
        <v>4640</v>
      </c>
      <c r="B4642" s="30">
        <v>0.10472151760553963</v>
      </c>
      <c r="C4642" s="30">
        <v>0.22092977206588882</v>
      </c>
      <c r="D4642" s="30">
        <v>0.22092977206588882</v>
      </c>
      <c r="E4642" s="30">
        <v>0.12646872158897507</v>
      </c>
    </row>
    <row r="4643" spans="1:5" x14ac:dyDescent="0.25">
      <c r="A4643" s="5">
        <v>4641</v>
      </c>
      <c r="B4643" s="30">
        <v>0.11503070426379099</v>
      </c>
      <c r="C4643" s="30">
        <v>0.19222185715232323</v>
      </c>
      <c r="D4643" s="30">
        <v>0.19222185715232323</v>
      </c>
      <c r="E4643" s="30">
        <v>0.11118617003552494</v>
      </c>
    </row>
    <row r="4644" spans="1:5" x14ac:dyDescent="0.25">
      <c r="A4644" s="5">
        <v>4642</v>
      </c>
      <c r="B4644" s="30">
        <v>0.14213589979343189</v>
      </c>
      <c r="C4644" s="30">
        <v>0.18757421199408361</v>
      </c>
      <c r="D4644" s="30">
        <v>0.18757421199408361</v>
      </c>
      <c r="E4644" s="30">
        <v>0.10660626526043301</v>
      </c>
    </row>
    <row r="4645" spans="1:5" x14ac:dyDescent="0.25">
      <c r="A4645" s="5">
        <v>4643</v>
      </c>
      <c r="B4645" s="30">
        <v>0.16690424639954707</v>
      </c>
      <c r="C4645" s="30">
        <v>0.19043998727095676</v>
      </c>
      <c r="D4645" s="30">
        <v>0.19043998727095676</v>
      </c>
      <c r="E4645" s="30">
        <v>0.12420134006765325</v>
      </c>
    </row>
    <row r="4646" spans="1:5" x14ac:dyDescent="0.25">
      <c r="A4646" s="5">
        <v>4644</v>
      </c>
      <c r="B4646" s="30">
        <v>0.19432705271962702</v>
      </c>
      <c r="C4646" s="30">
        <v>0.1930505546282717</v>
      </c>
      <c r="D4646" s="30">
        <v>0.1930505546282717</v>
      </c>
      <c r="E4646" s="30">
        <v>0.16041223735265364</v>
      </c>
    </row>
    <row r="4647" spans="1:5" x14ac:dyDescent="0.25">
      <c r="A4647" s="5">
        <v>4645</v>
      </c>
      <c r="B4647" s="30">
        <v>0.20370253970116689</v>
      </c>
      <c r="C4647" s="30">
        <v>0.22435194762229876</v>
      </c>
      <c r="D4647" s="30">
        <v>0.22435194762229876</v>
      </c>
      <c r="E4647" s="30">
        <v>0.22019261903770579</v>
      </c>
    </row>
    <row r="4648" spans="1:5" x14ac:dyDescent="0.25">
      <c r="A4648" s="5">
        <v>4646</v>
      </c>
      <c r="B4648" s="30">
        <v>0.20258696366311549</v>
      </c>
      <c r="C4648" s="30">
        <v>0.17422936922222132</v>
      </c>
      <c r="D4648" s="30">
        <v>0.17422936922222132</v>
      </c>
      <c r="E4648" s="30">
        <v>0.29384856350271543</v>
      </c>
    </row>
    <row r="4649" spans="1:5" x14ac:dyDescent="0.25">
      <c r="A4649" s="5">
        <v>4647</v>
      </c>
      <c r="B4649" s="30">
        <v>0.20603049624671332</v>
      </c>
      <c r="C4649" s="30">
        <v>0.13391447520244154</v>
      </c>
      <c r="D4649" s="30">
        <v>0.13391447520244154</v>
      </c>
      <c r="E4649" s="30">
        <v>0.36627186395411537</v>
      </c>
    </row>
    <row r="4650" spans="1:5" x14ac:dyDescent="0.25">
      <c r="A4650" s="5">
        <v>4648</v>
      </c>
      <c r="B4650" s="30">
        <v>0.20014795525374224</v>
      </c>
      <c r="C4650" s="30">
        <v>9.9693772733291622E-2</v>
      </c>
      <c r="D4650" s="30">
        <v>9.9693772733291622E-2</v>
      </c>
      <c r="E4650" s="30">
        <v>0.40147622223221563</v>
      </c>
    </row>
    <row r="4651" spans="1:5" x14ac:dyDescent="0.25">
      <c r="A4651" s="5">
        <v>4649</v>
      </c>
      <c r="B4651" s="30">
        <v>0.18763879882956125</v>
      </c>
      <c r="C4651" s="30">
        <v>7.4734178741868634E-2</v>
      </c>
      <c r="D4651" s="30">
        <v>7.4734178741868634E-2</v>
      </c>
      <c r="E4651" s="30">
        <v>0.39822462298287065</v>
      </c>
    </row>
    <row r="4652" spans="1:5" x14ac:dyDescent="0.25">
      <c r="A4652" s="5">
        <v>4650</v>
      </c>
      <c r="B4652" s="30">
        <v>0.18763879882956125</v>
      </c>
      <c r="C4652" s="30">
        <v>5.2164857715867152E-2</v>
      </c>
      <c r="D4652" s="30">
        <v>5.2164857715867152E-2</v>
      </c>
      <c r="E4652" s="30">
        <v>0.38238009362769682</v>
      </c>
    </row>
    <row r="4653" spans="1:5" x14ac:dyDescent="0.25">
      <c r="A4653" s="5">
        <v>4651</v>
      </c>
      <c r="B4653" s="30">
        <v>0.17061163773370056</v>
      </c>
      <c r="C4653" s="30">
        <v>6.7875522356669923E-2</v>
      </c>
      <c r="D4653" s="30">
        <v>6.7875522356669923E-2</v>
      </c>
      <c r="E4653" s="30">
        <v>0.34726334214855042</v>
      </c>
    </row>
    <row r="4654" spans="1:5" x14ac:dyDescent="0.25">
      <c r="A4654" s="5">
        <v>4652</v>
      </c>
      <c r="B4654" s="30">
        <v>0.17377441338192687</v>
      </c>
      <c r="C4654" s="30">
        <v>3.5131115708098681E-2</v>
      </c>
      <c r="D4654" s="30">
        <v>3.5131115708098681E-2</v>
      </c>
      <c r="E4654" s="30">
        <v>0.29679030682600838</v>
      </c>
    </row>
    <row r="4655" spans="1:5" x14ac:dyDescent="0.25">
      <c r="A4655" s="5">
        <v>4653</v>
      </c>
      <c r="B4655" s="30">
        <v>0.17377441338192687</v>
      </c>
      <c r="C4655" s="30">
        <v>2.6225873228882673E-2</v>
      </c>
      <c r="D4655" s="30">
        <v>2.6225873228882673E-2</v>
      </c>
      <c r="E4655" s="30">
        <v>0.24187727978902671</v>
      </c>
    </row>
    <row r="4656" spans="1:5" x14ac:dyDescent="0.25">
      <c r="A4656" s="5">
        <v>4654</v>
      </c>
      <c r="B4656" s="30">
        <v>0.16881329060530992</v>
      </c>
      <c r="C4656" s="30">
        <v>2.9835142815154751E-2</v>
      </c>
      <c r="D4656" s="30">
        <v>2.9835142815154751E-2</v>
      </c>
      <c r="E4656" s="30">
        <v>0.22122927582683399</v>
      </c>
    </row>
    <row r="4657" spans="1:5" x14ac:dyDescent="0.25">
      <c r="A4657" s="5">
        <v>4655</v>
      </c>
      <c r="B4657" s="30">
        <v>0.16381772383108617</v>
      </c>
      <c r="C4657" s="30">
        <v>4.2003218215679226E-2</v>
      </c>
      <c r="D4657" s="30">
        <v>4.2003218215679226E-2</v>
      </c>
      <c r="E4657" s="30">
        <v>0.21030609134366787</v>
      </c>
    </row>
    <row r="4658" spans="1:5" x14ac:dyDescent="0.25">
      <c r="A4658" s="5">
        <v>4656</v>
      </c>
      <c r="B4658" s="30">
        <v>0.15067825893175846</v>
      </c>
      <c r="C4658" s="30">
        <v>5.9996458770259269E-2</v>
      </c>
      <c r="D4658" s="30">
        <v>5.9996458770259269E-2</v>
      </c>
      <c r="E4658" s="30">
        <v>0.19044696682641246</v>
      </c>
    </row>
    <row r="4659" spans="1:5" x14ac:dyDescent="0.25">
      <c r="A4659" s="5">
        <v>4657</v>
      </c>
      <c r="B4659" s="30">
        <v>0.12671563940143279</v>
      </c>
      <c r="C4659" s="30">
        <v>0.10943135181376414</v>
      </c>
      <c r="D4659" s="30">
        <v>0.10943135181376414</v>
      </c>
      <c r="E4659" s="30">
        <v>0.1805809022750107</v>
      </c>
    </row>
    <row r="4660" spans="1:5" x14ac:dyDescent="0.25">
      <c r="A4660" s="5">
        <v>4658</v>
      </c>
      <c r="B4660" s="30">
        <v>0.12671563940143279</v>
      </c>
      <c r="C4660" s="30">
        <v>0.13168324682324817</v>
      </c>
      <c r="D4660" s="30">
        <v>0.13168324682324817</v>
      </c>
      <c r="E4660" s="30">
        <v>0.17858718309593971</v>
      </c>
    </row>
    <row r="4661" spans="1:5" x14ac:dyDescent="0.25">
      <c r="A4661" s="5">
        <v>4659</v>
      </c>
      <c r="B4661" s="30">
        <v>0.12136426831317457</v>
      </c>
      <c r="C4661" s="30">
        <v>0.15011580468293356</v>
      </c>
      <c r="D4661" s="30">
        <v>0.15011580468293356</v>
      </c>
      <c r="E4661" s="30">
        <v>0.18142442188505142</v>
      </c>
    </row>
    <row r="4662" spans="1:5" x14ac:dyDescent="0.25">
      <c r="A4662" s="5">
        <v>4660</v>
      </c>
      <c r="B4662" s="30">
        <v>0.11468291341362427</v>
      </c>
      <c r="C4662" s="30">
        <v>0.17954486369867731</v>
      </c>
      <c r="D4662" s="30">
        <v>0.17954486369867731</v>
      </c>
      <c r="E4662" s="30">
        <v>0.17295771519540326</v>
      </c>
    </row>
    <row r="4663" spans="1:5" x14ac:dyDescent="0.25">
      <c r="A4663" s="5">
        <v>4661</v>
      </c>
      <c r="B4663" s="30">
        <v>0.11119120209950753</v>
      </c>
      <c r="C4663" s="30">
        <v>0.20857322148029003</v>
      </c>
      <c r="D4663" s="30">
        <v>0.20857322148029003</v>
      </c>
      <c r="E4663" s="30">
        <v>0.15894964666017553</v>
      </c>
    </row>
    <row r="4664" spans="1:5" x14ac:dyDescent="0.25">
      <c r="A4664" s="5">
        <v>4662</v>
      </c>
      <c r="B4664" s="30">
        <v>0.10767357372913368</v>
      </c>
      <c r="C4664" s="30">
        <v>0.22246393265722031</v>
      </c>
      <c r="D4664" s="30">
        <v>0.22246393265722031</v>
      </c>
      <c r="E4664" s="30">
        <v>0.14917995568622222</v>
      </c>
    </row>
    <row r="4665" spans="1:5" x14ac:dyDescent="0.25">
      <c r="A4665" s="5">
        <v>4663</v>
      </c>
      <c r="B4665" s="30">
        <v>0.10103358004559525</v>
      </c>
      <c r="C4665" s="30">
        <v>0.28544971755045084</v>
      </c>
      <c r="D4665" s="30">
        <v>0.28544971755045084</v>
      </c>
      <c r="E4665" s="30">
        <v>0.14364822045366823</v>
      </c>
    </row>
    <row r="4666" spans="1:5" x14ac:dyDescent="0.25">
      <c r="A4666" s="5">
        <v>4664</v>
      </c>
      <c r="B4666" s="30">
        <v>0.10151119701447447</v>
      </c>
      <c r="C4666" s="30">
        <v>0.22407611988001608</v>
      </c>
      <c r="D4666" s="30">
        <v>0.22407611988001608</v>
      </c>
      <c r="E4666" s="30">
        <v>0.15251718855180485</v>
      </c>
    </row>
    <row r="4667" spans="1:5" x14ac:dyDescent="0.25">
      <c r="A4667" s="5">
        <v>4665</v>
      </c>
      <c r="B4667" s="30">
        <v>0.10955294118670865</v>
      </c>
      <c r="C4667" s="30">
        <v>0.18622267242171314</v>
      </c>
      <c r="D4667" s="30">
        <v>0.18622267242171314</v>
      </c>
      <c r="E4667" s="30">
        <v>0.17152543685437141</v>
      </c>
    </row>
    <row r="4668" spans="1:5" x14ac:dyDescent="0.25">
      <c r="A4668" s="5">
        <v>4666</v>
      </c>
      <c r="B4668" s="30">
        <v>0.11398658786430389</v>
      </c>
      <c r="C4668" s="30">
        <v>0.20228519655957392</v>
      </c>
      <c r="D4668" s="30">
        <v>0.20228519655957392</v>
      </c>
      <c r="E4668" s="30">
        <v>0.18795086510269993</v>
      </c>
    </row>
    <row r="4669" spans="1:5" x14ac:dyDescent="0.25">
      <c r="A4669" s="5">
        <v>4667</v>
      </c>
      <c r="B4669" s="30">
        <v>0.1237620070418147</v>
      </c>
      <c r="C4669" s="30">
        <v>0.2339522644415751</v>
      </c>
      <c r="D4669" s="30">
        <v>0.2339522644415751</v>
      </c>
      <c r="E4669" s="30">
        <v>0.20292769376869188</v>
      </c>
    </row>
    <row r="4670" spans="1:5" x14ac:dyDescent="0.25">
      <c r="A4670" s="5">
        <v>4668</v>
      </c>
      <c r="B4670" s="30">
        <v>0.12807340353808636</v>
      </c>
      <c r="C4670" s="30">
        <v>0.27310448674875032</v>
      </c>
      <c r="D4670" s="30">
        <v>0.27310448674875032</v>
      </c>
      <c r="E4670" s="30">
        <v>0.22645669071197175</v>
      </c>
    </row>
    <row r="4671" spans="1:5" x14ac:dyDescent="0.25">
      <c r="A4671" s="5">
        <v>4669</v>
      </c>
      <c r="B4671" s="30">
        <v>0.1492625757036182</v>
      </c>
      <c r="C4671" s="30">
        <v>0.40130976250551004</v>
      </c>
      <c r="D4671" s="30">
        <v>0.40130976250551004</v>
      </c>
      <c r="E4671" s="30">
        <v>0.25687471681290985</v>
      </c>
    </row>
    <row r="4672" spans="1:5" x14ac:dyDescent="0.25">
      <c r="A4672" s="5">
        <v>4670</v>
      </c>
      <c r="B4672" s="30">
        <v>0.15230787385870867</v>
      </c>
      <c r="C4672" s="30">
        <v>0.41147183464394133</v>
      </c>
      <c r="D4672" s="30">
        <v>0.41147183464394133</v>
      </c>
      <c r="E4672" s="30">
        <v>0.30067905698240899</v>
      </c>
    </row>
    <row r="4673" spans="1:5" x14ac:dyDescent="0.25">
      <c r="A4673" s="5">
        <v>4671</v>
      </c>
      <c r="B4673" s="30">
        <v>0.15350032826550034</v>
      </c>
      <c r="C4673" s="30">
        <v>0.40360498245280296</v>
      </c>
      <c r="D4673" s="30">
        <v>0.40360498245280296</v>
      </c>
      <c r="E4673" s="30">
        <v>0.34837654160296694</v>
      </c>
    </row>
    <row r="4674" spans="1:5" x14ac:dyDescent="0.25">
      <c r="A4674" s="5">
        <v>4672</v>
      </c>
      <c r="B4674" s="30">
        <v>0.16232279776340106</v>
      </c>
      <c r="C4674" s="30">
        <v>0.38175663521123826</v>
      </c>
      <c r="D4674" s="30">
        <v>0.38175663521123826</v>
      </c>
      <c r="E4674" s="30">
        <v>0.3838811634545698</v>
      </c>
    </row>
    <row r="4675" spans="1:5" x14ac:dyDescent="0.25">
      <c r="A4675" s="5">
        <v>4673</v>
      </c>
      <c r="B4675" s="30">
        <v>0.16966012850284332</v>
      </c>
      <c r="C4675" s="30">
        <v>0.35516703627889873</v>
      </c>
      <c r="D4675" s="30">
        <v>0.35516703627889873</v>
      </c>
      <c r="E4675" s="30">
        <v>0.41121509333460277</v>
      </c>
    </row>
    <row r="4676" spans="1:5" x14ac:dyDescent="0.25">
      <c r="A4676" s="5">
        <v>4674</v>
      </c>
      <c r="B4676" s="30">
        <v>0.17755202618634261</v>
      </c>
      <c r="C4676" s="30">
        <v>0.31367133397953806</v>
      </c>
      <c r="D4676" s="30">
        <v>0.31367133397953806</v>
      </c>
      <c r="E4676" s="30">
        <v>0.42324521906836104</v>
      </c>
    </row>
    <row r="4677" spans="1:5" x14ac:dyDescent="0.25">
      <c r="A4677" s="5">
        <v>4675</v>
      </c>
      <c r="B4677" s="30">
        <v>0.17440534350470233</v>
      </c>
      <c r="C4677" s="30">
        <v>0.23449847774415411</v>
      </c>
      <c r="D4677" s="30">
        <v>0.23449847774415411</v>
      </c>
      <c r="E4677" s="30">
        <v>0.42006491400493273</v>
      </c>
    </row>
    <row r="4678" spans="1:5" x14ac:dyDescent="0.25">
      <c r="A4678" s="5">
        <v>4676</v>
      </c>
      <c r="B4678" s="30">
        <v>0.1718783846799288</v>
      </c>
      <c r="C4678" s="30">
        <v>0.18543990389172921</v>
      </c>
      <c r="D4678" s="30">
        <v>0.18543990389172921</v>
      </c>
      <c r="E4678" s="30">
        <v>0.39777257989542464</v>
      </c>
    </row>
    <row r="4679" spans="1:5" x14ac:dyDescent="0.25">
      <c r="A4679" s="5">
        <v>4677</v>
      </c>
      <c r="B4679" s="30">
        <v>0.17545570635372987</v>
      </c>
      <c r="C4679" s="30">
        <v>0.15826024369741748</v>
      </c>
      <c r="D4679" s="30">
        <v>0.15826024369741748</v>
      </c>
      <c r="E4679" s="30">
        <v>0.346531043460653</v>
      </c>
    </row>
    <row r="4680" spans="1:5" x14ac:dyDescent="0.25">
      <c r="A4680" s="5">
        <v>4678</v>
      </c>
      <c r="B4680" s="30">
        <v>0.18639796458685956</v>
      </c>
      <c r="C4680" s="30">
        <v>0.13277468470177617</v>
      </c>
      <c r="D4680" s="30">
        <v>0.13277468470177617</v>
      </c>
      <c r="E4680" s="30">
        <v>0.30273058705424932</v>
      </c>
    </row>
    <row r="4681" spans="1:5" x14ac:dyDescent="0.25">
      <c r="A4681" s="5">
        <v>4679</v>
      </c>
      <c r="B4681" s="30">
        <v>0.19545353670272728</v>
      </c>
      <c r="C4681" s="30">
        <v>0.10786664657210177</v>
      </c>
      <c r="D4681" s="30">
        <v>0.10786664657210177</v>
      </c>
      <c r="E4681" s="30">
        <v>0.27107918074493537</v>
      </c>
    </row>
    <row r="4682" spans="1:5" x14ac:dyDescent="0.25">
      <c r="A4682" s="5">
        <v>4680</v>
      </c>
      <c r="B4682" s="30">
        <v>0.2112711732520452</v>
      </c>
      <c r="C4682" s="30">
        <v>8.9321074238483261E-2</v>
      </c>
      <c r="D4682" s="30">
        <v>8.9321074238483261E-2</v>
      </c>
      <c r="E4682" s="30">
        <v>0.25687341734518365</v>
      </c>
    </row>
    <row r="4683" spans="1:5" x14ac:dyDescent="0.25">
      <c r="A4683" s="5">
        <v>4681</v>
      </c>
      <c r="B4683" s="30">
        <v>0.24182157203626087</v>
      </c>
      <c r="C4683" s="30">
        <v>7.6707396773346773E-2</v>
      </c>
      <c r="D4683" s="30">
        <v>7.6707396773346773E-2</v>
      </c>
      <c r="E4683" s="30">
        <v>0.25579452822036286</v>
      </c>
    </row>
    <row r="4684" spans="1:5" x14ac:dyDescent="0.25">
      <c r="A4684" s="5">
        <v>4682</v>
      </c>
      <c r="B4684" s="30">
        <v>0.23713790612962615</v>
      </c>
      <c r="C4684" s="30">
        <v>5.2307806627855141E-2</v>
      </c>
      <c r="D4684" s="30">
        <v>5.2307806627855141E-2</v>
      </c>
      <c r="E4684" s="30">
        <v>0.26206238540199311</v>
      </c>
    </row>
    <row r="4685" spans="1:5" x14ac:dyDescent="0.25">
      <c r="A4685" s="5">
        <v>4683</v>
      </c>
      <c r="B4685" s="30">
        <v>0.22444068979564602</v>
      </c>
      <c r="C4685" s="30">
        <v>4.3123955089044881E-2</v>
      </c>
      <c r="D4685" s="30">
        <v>4.3123955089044881E-2</v>
      </c>
      <c r="E4685" s="30">
        <v>0.26809995193772868</v>
      </c>
    </row>
    <row r="4686" spans="1:5" x14ac:dyDescent="0.25">
      <c r="A4686" s="5">
        <v>4684</v>
      </c>
      <c r="B4686" s="30">
        <v>0.21157258434684845</v>
      </c>
      <c r="C4686" s="30">
        <v>4.155955852592428E-2</v>
      </c>
      <c r="D4686" s="30">
        <v>4.155955852592428E-2</v>
      </c>
      <c r="E4686" s="30">
        <v>0.26906767392033681</v>
      </c>
    </row>
    <row r="4687" spans="1:5" x14ac:dyDescent="0.25">
      <c r="A4687" s="5">
        <v>4685</v>
      </c>
      <c r="B4687" s="30">
        <v>0.19851807297786539</v>
      </c>
      <c r="C4687" s="30">
        <v>3.8438461810649138E-2</v>
      </c>
      <c r="D4687" s="30">
        <v>3.8438461810649138E-2</v>
      </c>
      <c r="E4687" s="30">
        <v>0.27000059181626967</v>
      </c>
    </row>
    <row r="4688" spans="1:5" x14ac:dyDescent="0.25">
      <c r="A4688" s="5">
        <v>4686</v>
      </c>
      <c r="B4688" s="30">
        <v>0.18245576170985081</v>
      </c>
      <c r="C4688" s="30">
        <v>3.4316926500640825E-2</v>
      </c>
      <c r="D4688" s="30">
        <v>3.4316926500640825E-2</v>
      </c>
      <c r="E4688" s="30">
        <v>0.27334127990281903</v>
      </c>
    </row>
    <row r="4689" spans="1:5" x14ac:dyDescent="0.25">
      <c r="A4689" s="5">
        <v>4687</v>
      </c>
      <c r="B4689" s="30">
        <v>0.17356398397287717</v>
      </c>
      <c r="C4689" s="30">
        <v>3.9867146412010709E-2</v>
      </c>
      <c r="D4689" s="30">
        <v>3.9867146412010709E-2</v>
      </c>
      <c r="E4689" s="30">
        <v>0.27371148498060088</v>
      </c>
    </row>
    <row r="4690" spans="1:5" x14ac:dyDescent="0.25">
      <c r="A4690" s="5">
        <v>4688</v>
      </c>
      <c r="B4690" s="30">
        <v>0.15512291176867601</v>
      </c>
      <c r="C4690" s="30">
        <v>3.2753816099732325E-2</v>
      </c>
      <c r="D4690" s="30">
        <v>3.2753816099732325E-2</v>
      </c>
      <c r="E4690" s="30">
        <v>0.27155075668295886</v>
      </c>
    </row>
    <row r="4691" spans="1:5" x14ac:dyDescent="0.25">
      <c r="A4691" s="5">
        <v>4689</v>
      </c>
      <c r="B4691" s="30">
        <v>0.15328368042880061</v>
      </c>
      <c r="C4691" s="30">
        <v>3.5149932988288703E-2</v>
      </c>
      <c r="D4691" s="30">
        <v>3.5149932988288703E-2</v>
      </c>
      <c r="E4691" s="30">
        <v>0.28621850151301081</v>
      </c>
    </row>
    <row r="4692" spans="1:5" x14ac:dyDescent="0.25">
      <c r="A4692" s="5">
        <v>4690</v>
      </c>
      <c r="B4692" s="30">
        <v>0.15512291176867601</v>
      </c>
      <c r="C4692" s="30">
        <v>3.744197968745442E-2</v>
      </c>
      <c r="D4692" s="30">
        <v>3.744197968745442E-2</v>
      </c>
      <c r="E4692" s="30">
        <v>0.30313828930288461</v>
      </c>
    </row>
    <row r="4693" spans="1:5" x14ac:dyDescent="0.25">
      <c r="A4693" s="5">
        <v>4691</v>
      </c>
      <c r="B4693" s="30">
        <v>0.15953788623037132</v>
      </c>
      <c r="C4693" s="30">
        <v>3.5935038770922932E-2</v>
      </c>
      <c r="D4693" s="30">
        <v>3.5935038770922932E-2</v>
      </c>
      <c r="E4693" s="30">
        <v>0.31588511795392088</v>
      </c>
    </row>
    <row r="4694" spans="1:5" x14ac:dyDescent="0.25">
      <c r="A4694" s="5">
        <v>4692</v>
      </c>
      <c r="B4694" s="30">
        <v>0.17251093686786356</v>
      </c>
      <c r="C4694" s="30">
        <v>4.024413060137759E-2</v>
      </c>
      <c r="D4694" s="30">
        <v>4.024413060137759E-2</v>
      </c>
      <c r="E4694" s="30">
        <v>0.3463694554154525</v>
      </c>
    </row>
    <row r="4695" spans="1:5" x14ac:dyDescent="0.25">
      <c r="A4695" s="5">
        <v>4693</v>
      </c>
      <c r="B4695" s="30">
        <v>0.19309641131142061</v>
      </c>
      <c r="C4695" s="30">
        <v>4.6011710705948124E-2</v>
      </c>
      <c r="D4695" s="30">
        <v>4.6011710705948124E-2</v>
      </c>
      <c r="E4695" s="30">
        <v>0.38814312731958861</v>
      </c>
    </row>
    <row r="4696" spans="1:5" x14ac:dyDescent="0.25">
      <c r="A4696" s="5">
        <v>4694</v>
      </c>
      <c r="B4696" s="30">
        <v>0.20794894475704406</v>
      </c>
      <c r="C4696" s="30">
        <v>6.5775286271648956E-2</v>
      </c>
      <c r="D4696" s="30">
        <v>6.5775286271648956E-2</v>
      </c>
      <c r="E4696" s="30">
        <v>0.44509753304894772</v>
      </c>
    </row>
    <row r="4697" spans="1:5" x14ac:dyDescent="0.25">
      <c r="A4697" s="5">
        <v>4695</v>
      </c>
      <c r="B4697" s="30">
        <v>0.20865469432920708</v>
      </c>
      <c r="C4697" s="30">
        <v>7.4580297573576593E-2</v>
      </c>
      <c r="D4697" s="30">
        <v>7.4580297573576593E-2</v>
      </c>
      <c r="E4697" s="30">
        <v>0.50391873932403197</v>
      </c>
    </row>
    <row r="4698" spans="1:5" x14ac:dyDescent="0.25">
      <c r="A4698" s="5">
        <v>4696</v>
      </c>
      <c r="B4698" s="30">
        <v>0.21987241931464543</v>
      </c>
      <c r="C4698" s="30">
        <v>8.1694570919204026E-2</v>
      </c>
      <c r="D4698" s="30">
        <v>8.1694570919204026E-2</v>
      </c>
      <c r="E4698" s="30">
        <v>0.53245388925890114</v>
      </c>
    </row>
    <row r="4699" spans="1:5" x14ac:dyDescent="0.25">
      <c r="A4699" s="5">
        <v>4697</v>
      </c>
      <c r="B4699" s="30">
        <v>0.22760577481025146</v>
      </c>
      <c r="C4699" s="30">
        <v>8.7426180495827052E-2</v>
      </c>
      <c r="D4699" s="30">
        <v>8.7426180495827052E-2</v>
      </c>
      <c r="E4699" s="30">
        <v>0.55666758042085451</v>
      </c>
    </row>
    <row r="4700" spans="1:5" x14ac:dyDescent="0.25">
      <c r="A4700" s="5">
        <v>4698</v>
      </c>
      <c r="B4700" s="30">
        <v>0.22681547656413947</v>
      </c>
      <c r="C4700" s="30">
        <v>8.3130466404361017E-2</v>
      </c>
      <c r="D4700" s="30">
        <v>8.3130466404361017E-2</v>
      </c>
      <c r="E4700" s="30">
        <v>0.57616467469089072</v>
      </c>
    </row>
    <row r="4701" spans="1:5" x14ac:dyDescent="0.25">
      <c r="A4701" s="5">
        <v>4699</v>
      </c>
      <c r="B4701" s="30">
        <v>0.23752903559901786</v>
      </c>
      <c r="C4701" s="30">
        <v>7.5033884934450346E-2</v>
      </c>
      <c r="D4701" s="30">
        <v>7.5033884934450346E-2</v>
      </c>
      <c r="E4701" s="30">
        <v>0.59258501957644116</v>
      </c>
    </row>
    <row r="4702" spans="1:5" x14ac:dyDescent="0.25">
      <c r="A4702" s="5">
        <v>4700</v>
      </c>
      <c r="B4702" s="30">
        <v>0.21937453223009404</v>
      </c>
      <c r="C4702" s="30">
        <v>0.10422702850983467</v>
      </c>
      <c r="D4702" s="30">
        <v>0.10422702850983467</v>
      </c>
      <c r="E4702" s="30">
        <v>0.59536306172152009</v>
      </c>
    </row>
    <row r="4703" spans="1:5" x14ac:dyDescent="0.25">
      <c r="A4703" s="5">
        <v>4701</v>
      </c>
      <c r="B4703" s="30">
        <v>0.21317841477149785</v>
      </c>
      <c r="C4703" s="30">
        <v>0.15404289765672832</v>
      </c>
      <c r="D4703" s="30">
        <v>0.15404289765672832</v>
      </c>
      <c r="E4703" s="30">
        <v>0.56583568554463093</v>
      </c>
    </row>
    <row r="4704" spans="1:5" x14ac:dyDescent="0.25">
      <c r="A4704" s="5">
        <v>4702</v>
      </c>
      <c r="B4704" s="30">
        <v>0.21448106493678706</v>
      </c>
      <c r="C4704" s="30">
        <v>0.21863264995365694</v>
      </c>
      <c r="D4704" s="30">
        <v>0.21863264995365694</v>
      </c>
      <c r="E4704" s="30">
        <v>0.55238525957515816</v>
      </c>
    </row>
    <row r="4705" spans="1:5" x14ac:dyDescent="0.25">
      <c r="A4705" s="5">
        <v>4703</v>
      </c>
      <c r="B4705" s="30">
        <v>0.20996388982192501</v>
      </c>
      <c r="C4705" s="30">
        <v>0.26208698752002996</v>
      </c>
      <c r="D4705" s="30">
        <v>0.26208698752002996</v>
      </c>
      <c r="E4705" s="30">
        <v>0.54184372172811324</v>
      </c>
    </row>
    <row r="4706" spans="1:5" x14ac:dyDescent="0.25">
      <c r="A4706" s="5">
        <v>4704</v>
      </c>
      <c r="B4706" s="30">
        <v>0.19780401276157708</v>
      </c>
      <c r="C4706" s="30">
        <v>0.27916922935146088</v>
      </c>
      <c r="D4706" s="30">
        <v>0.27916922935146088</v>
      </c>
      <c r="E4706" s="30">
        <v>0.52251972841528005</v>
      </c>
    </row>
    <row r="4707" spans="1:5" x14ac:dyDescent="0.25">
      <c r="A4707" s="5">
        <v>4705</v>
      </c>
      <c r="B4707" s="30">
        <v>0.20309422184469117</v>
      </c>
      <c r="C4707" s="30">
        <v>0.2526051657056812</v>
      </c>
      <c r="D4707" s="30">
        <v>0.2526051657056812</v>
      </c>
      <c r="E4707" s="30">
        <v>0.49848829507707859</v>
      </c>
    </row>
    <row r="4708" spans="1:5" x14ac:dyDescent="0.25">
      <c r="A4708" s="5">
        <v>4706</v>
      </c>
      <c r="B4708" s="30">
        <v>0.19432705271962702</v>
      </c>
      <c r="C4708" s="30">
        <v>0.24888630319340407</v>
      </c>
      <c r="D4708" s="30">
        <v>0.24888630319340407</v>
      </c>
      <c r="E4708" s="30">
        <v>0.46702724346817692</v>
      </c>
    </row>
    <row r="4709" spans="1:5" x14ac:dyDescent="0.25">
      <c r="A4709" s="5">
        <v>4707</v>
      </c>
      <c r="B4709" s="30">
        <v>0.18370280743686562</v>
      </c>
      <c r="C4709" s="30">
        <v>0.22514189130085557</v>
      </c>
      <c r="D4709" s="30">
        <v>0.22514189130085557</v>
      </c>
      <c r="E4709" s="30">
        <v>0.42857404860192216</v>
      </c>
    </row>
    <row r="4710" spans="1:5" x14ac:dyDescent="0.25">
      <c r="A4710" s="5">
        <v>4708</v>
      </c>
      <c r="B4710" s="30">
        <v>0.17650459630048146</v>
      </c>
      <c r="C4710" s="30">
        <v>0.19300041090359923</v>
      </c>
      <c r="D4710" s="30">
        <v>0.19300041090359923</v>
      </c>
      <c r="E4710" s="30">
        <v>0.37946648007813377</v>
      </c>
    </row>
    <row r="4711" spans="1:5" x14ac:dyDescent="0.25">
      <c r="A4711" s="5">
        <v>4709</v>
      </c>
      <c r="B4711" s="30">
        <v>0.17849347518005845</v>
      </c>
      <c r="C4711" s="30">
        <v>0.15224542294895965</v>
      </c>
      <c r="D4711" s="30">
        <v>0.15224542294895965</v>
      </c>
      <c r="E4711" s="30">
        <v>0.33316542581612524</v>
      </c>
    </row>
    <row r="4712" spans="1:5" x14ac:dyDescent="0.25">
      <c r="A4712" s="5">
        <v>4710</v>
      </c>
      <c r="B4712" s="30">
        <v>0.18047716914501505</v>
      </c>
      <c r="C4712" s="30">
        <v>0.11334082511546859</v>
      </c>
      <c r="D4712" s="30">
        <v>0.11334082511546859</v>
      </c>
      <c r="E4712" s="30">
        <v>0.30348297053066903</v>
      </c>
    </row>
    <row r="4713" spans="1:5" x14ac:dyDescent="0.25">
      <c r="A4713" s="5">
        <v>4711</v>
      </c>
      <c r="B4713" s="30">
        <v>0.19330164569935901</v>
      </c>
      <c r="C4713" s="30">
        <v>8.6946682029891947E-2</v>
      </c>
      <c r="D4713" s="30">
        <v>8.6946682029891947E-2</v>
      </c>
      <c r="E4713" s="30">
        <v>0.28084090520778299</v>
      </c>
    </row>
    <row r="4714" spans="1:5" x14ac:dyDescent="0.25">
      <c r="A4714" s="5">
        <v>4712</v>
      </c>
      <c r="B4714" s="30">
        <v>0.18929025824939763</v>
      </c>
      <c r="C4714" s="30">
        <v>4.2886086256113488E-2</v>
      </c>
      <c r="D4714" s="30">
        <v>4.2886086256113488E-2</v>
      </c>
      <c r="E4714" s="30">
        <v>0.26077732444025231</v>
      </c>
    </row>
    <row r="4715" spans="1:5" x14ac:dyDescent="0.25">
      <c r="A4715" s="5">
        <v>4713</v>
      </c>
      <c r="B4715" s="30">
        <v>0.19780401276157708</v>
      </c>
      <c r="C4715" s="30">
        <v>2.5942754388796566E-2</v>
      </c>
      <c r="D4715" s="30">
        <v>2.5942754388796566E-2</v>
      </c>
      <c r="E4715" s="30">
        <v>0.25803349688935245</v>
      </c>
    </row>
    <row r="4716" spans="1:5" x14ac:dyDescent="0.25">
      <c r="A4716" s="5">
        <v>4714</v>
      </c>
      <c r="B4716" s="30">
        <v>0.20146994477962649</v>
      </c>
      <c r="C4716" s="30">
        <v>2.282832238016267E-2</v>
      </c>
      <c r="D4716" s="30">
        <v>2.282832238016267E-2</v>
      </c>
      <c r="E4716" s="30">
        <v>0.26940852935904336</v>
      </c>
    </row>
    <row r="4717" spans="1:5" x14ac:dyDescent="0.25">
      <c r="A4717" s="5">
        <v>4715</v>
      </c>
      <c r="B4717" s="30">
        <v>0.2109696612569622</v>
      </c>
      <c r="C4717" s="30">
        <v>2.4744458342892878E-2</v>
      </c>
      <c r="D4717" s="30">
        <v>2.4744458342892878E-2</v>
      </c>
      <c r="E4717" s="30">
        <v>0.27784713218668222</v>
      </c>
    </row>
    <row r="4718" spans="1:5" x14ac:dyDescent="0.25">
      <c r="A4718" s="5">
        <v>4716</v>
      </c>
      <c r="B4718" s="30">
        <v>0.2173803229778003</v>
      </c>
      <c r="C4718" s="30">
        <v>2.92066095141084E-2</v>
      </c>
      <c r="D4718" s="30">
        <v>2.92066095141084E-2</v>
      </c>
      <c r="E4718" s="30">
        <v>0.2838812296705005</v>
      </c>
    </row>
    <row r="4719" spans="1:5" x14ac:dyDescent="0.25">
      <c r="A4719" s="5">
        <v>4717</v>
      </c>
      <c r="B4719" s="30">
        <v>0.22136449815077017</v>
      </c>
      <c r="C4719" s="30">
        <v>2.3222808152935814E-2</v>
      </c>
      <c r="D4719" s="30">
        <v>2.3222808152935814E-2</v>
      </c>
      <c r="E4719" s="30">
        <v>0.3002097153723432</v>
      </c>
    </row>
    <row r="4720" spans="1:5" x14ac:dyDescent="0.25">
      <c r="A4720" s="5">
        <v>4718</v>
      </c>
      <c r="B4720" s="30">
        <v>0.22364778566961149</v>
      </c>
      <c r="C4720" s="30">
        <v>2.8409658533627032E-2</v>
      </c>
      <c r="D4720" s="30">
        <v>2.8409658533627032E-2</v>
      </c>
      <c r="E4720" s="30">
        <v>0.31653206081843382</v>
      </c>
    </row>
    <row r="4721" spans="1:5" x14ac:dyDescent="0.25">
      <c r="A4721" s="5">
        <v>4719</v>
      </c>
      <c r="B4721" s="30">
        <v>0.22997282365111932</v>
      </c>
      <c r="C4721" s="30">
        <v>3.6797298522311693E-2</v>
      </c>
      <c r="D4721" s="30">
        <v>3.6797298522311693E-2</v>
      </c>
      <c r="E4721" s="30">
        <v>0.33058040768761882</v>
      </c>
    </row>
    <row r="4722" spans="1:5" x14ac:dyDescent="0.25">
      <c r="A4722" s="5">
        <v>4720</v>
      </c>
      <c r="B4722" s="30">
        <v>0.23056369168391874</v>
      </c>
      <c r="C4722" s="30">
        <v>4.0905607367240533E-2</v>
      </c>
      <c r="D4722" s="30">
        <v>4.0905607367240533E-2</v>
      </c>
      <c r="E4722" s="30">
        <v>0.33444739751529751</v>
      </c>
    </row>
    <row r="4723" spans="1:5" x14ac:dyDescent="0.25">
      <c r="A4723" s="5">
        <v>4721</v>
      </c>
      <c r="B4723" s="30">
        <v>0.22186133319395759</v>
      </c>
      <c r="C4723" s="30">
        <v>4.5447947665041767E-2</v>
      </c>
      <c r="D4723" s="30">
        <v>4.5447947665041767E-2</v>
      </c>
      <c r="E4723" s="30">
        <v>0.33602425394403879</v>
      </c>
    </row>
    <row r="4724" spans="1:5" x14ac:dyDescent="0.25">
      <c r="A4724" s="5">
        <v>4722</v>
      </c>
      <c r="B4724" s="30">
        <v>0.21887637994410328</v>
      </c>
      <c r="C4724" s="30">
        <v>5.1869006396553723E-2</v>
      </c>
      <c r="D4724" s="30">
        <v>5.1869006396553723E-2</v>
      </c>
      <c r="E4724" s="30">
        <v>0.33986235698395534</v>
      </c>
    </row>
    <row r="4725" spans="1:5" x14ac:dyDescent="0.25">
      <c r="A4725" s="5">
        <v>4723</v>
      </c>
      <c r="B4725" s="30">
        <v>0.24532038670345888</v>
      </c>
      <c r="C4725" s="30">
        <v>1.5572003189151414E-2</v>
      </c>
      <c r="D4725" s="30">
        <v>1.5572003189151414E-2</v>
      </c>
      <c r="E4725" s="30">
        <v>0.35153149433583469</v>
      </c>
    </row>
    <row r="4726" spans="1:5" x14ac:dyDescent="0.25">
      <c r="A4726" s="5">
        <v>4724</v>
      </c>
      <c r="B4726" s="30">
        <v>0.2447380677117677</v>
      </c>
      <c r="C4726" s="30">
        <v>1.9975028600316934E-2</v>
      </c>
      <c r="D4726" s="30">
        <v>1.9975028600316934E-2</v>
      </c>
      <c r="E4726" s="30">
        <v>0.36303674603994746</v>
      </c>
    </row>
    <row r="4727" spans="1:5" x14ac:dyDescent="0.25">
      <c r="A4727" s="5">
        <v>4725</v>
      </c>
      <c r="B4727" s="30">
        <v>0.2474527924301754</v>
      </c>
      <c r="C4727" s="30">
        <v>3.2939385773252589E-2</v>
      </c>
      <c r="D4727" s="30">
        <v>3.2939385773252589E-2</v>
      </c>
      <c r="E4727" s="30">
        <v>0.34704705416059778</v>
      </c>
    </row>
    <row r="4728" spans="1:5" x14ac:dyDescent="0.25">
      <c r="A4728" s="5">
        <v>4726</v>
      </c>
      <c r="B4728" s="30">
        <v>0.25247602073533232</v>
      </c>
      <c r="C4728" s="30">
        <v>5.886919296404839E-2</v>
      </c>
      <c r="D4728" s="30">
        <v>5.886919296404839E-2</v>
      </c>
      <c r="E4728" s="30">
        <v>0.33348631776024934</v>
      </c>
    </row>
    <row r="4729" spans="1:5" x14ac:dyDescent="0.25">
      <c r="A4729" s="5">
        <v>4727</v>
      </c>
      <c r="B4729" s="30">
        <v>0.25025712700862363</v>
      </c>
      <c r="C4729" s="30">
        <v>8.7593707399779411E-2</v>
      </c>
      <c r="D4729" s="30">
        <v>8.7593707399779411E-2</v>
      </c>
      <c r="E4729" s="30">
        <v>0.32470794340205034</v>
      </c>
    </row>
    <row r="4730" spans="1:5" x14ac:dyDescent="0.25">
      <c r="A4730" s="5">
        <v>4728</v>
      </c>
      <c r="B4730" s="30">
        <v>0.23948242495760105</v>
      </c>
      <c r="C4730" s="30">
        <v>0.11070254666184075</v>
      </c>
      <c r="D4730" s="30">
        <v>0.11070254666184075</v>
      </c>
      <c r="E4730" s="30">
        <v>0.31305661115074229</v>
      </c>
    </row>
    <row r="4731" spans="1:5" x14ac:dyDescent="0.25">
      <c r="A4731" s="5">
        <v>4729</v>
      </c>
      <c r="B4731" s="30">
        <v>0.22434161275335643</v>
      </c>
      <c r="C4731" s="30">
        <v>9.1505051159443088E-2</v>
      </c>
      <c r="D4731" s="30">
        <v>9.1505051159443088E-2</v>
      </c>
      <c r="E4731" s="30">
        <v>0.30629917391285616</v>
      </c>
    </row>
    <row r="4732" spans="1:5" x14ac:dyDescent="0.25">
      <c r="A4732" s="5">
        <v>4730</v>
      </c>
      <c r="B4732" s="30">
        <v>0.21797903468617275</v>
      </c>
      <c r="C4732" s="30">
        <v>9.798462588624697E-2</v>
      </c>
      <c r="D4732" s="30">
        <v>9.798462588624697E-2</v>
      </c>
      <c r="E4732" s="30">
        <v>0.30420090630541236</v>
      </c>
    </row>
    <row r="4733" spans="1:5" x14ac:dyDescent="0.25">
      <c r="A4733" s="5">
        <v>4731</v>
      </c>
      <c r="B4733" s="30">
        <v>0.21568186602283207</v>
      </c>
      <c r="C4733" s="30">
        <v>0.12315670312720466</v>
      </c>
      <c r="D4733" s="30">
        <v>0.12315670312720466</v>
      </c>
      <c r="E4733" s="30">
        <v>0.30662201224313157</v>
      </c>
    </row>
    <row r="4734" spans="1:5" x14ac:dyDescent="0.25">
      <c r="A4734" s="5">
        <v>4732</v>
      </c>
      <c r="B4734" s="30">
        <v>0.20925917711422198</v>
      </c>
      <c r="C4734" s="30">
        <v>0.16646294504300357</v>
      </c>
      <c r="D4734" s="30">
        <v>0.16646294504300357</v>
      </c>
      <c r="E4734" s="30">
        <v>0.2978326088161623</v>
      </c>
    </row>
    <row r="4735" spans="1:5" x14ac:dyDescent="0.25">
      <c r="A4735" s="5">
        <v>4733</v>
      </c>
      <c r="B4735" s="30">
        <v>0.19627184179235416</v>
      </c>
      <c r="C4735" s="30">
        <v>0.2335940635404285</v>
      </c>
      <c r="D4735" s="30">
        <v>0.2335940635404285</v>
      </c>
      <c r="E4735" s="30">
        <v>0.28850983426214921</v>
      </c>
    </row>
    <row r="4736" spans="1:5" x14ac:dyDescent="0.25">
      <c r="A4736" s="5">
        <v>4734</v>
      </c>
      <c r="B4736" s="30">
        <v>0.18681179068776563</v>
      </c>
      <c r="C4736" s="30">
        <v>0.28936915027936067</v>
      </c>
      <c r="D4736" s="30">
        <v>0.28936915027936067</v>
      </c>
      <c r="E4736" s="30">
        <v>0.28115302557525612</v>
      </c>
    </row>
    <row r="4737" spans="1:5" x14ac:dyDescent="0.25">
      <c r="A4737" s="5">
        <v>4735</v>
      </c>
      <c r="B4737" s="30">
        <v>0.18825849411830506</v>
      </c>
      <c r="C4737" s="30">
        <v>0.30365387039563413</v>
      </c>
      <c r="D4737" s="30">
        <v>0.30365387039563413</v>
      </c>
      <c r="E4737" s="30">
        <v>0.26865345905690635</v>
      </c>
    </row>
    <row r="4738" spans="1:5" x14ac:dyDescent="0.25">
      <c r="A4738" s="5">
        <v>4736</v>
      </c>
      <c r="B4738" s="30">
        <v>0.17377441338192687</v>
      </c>
      <c r="C4738" s="30">
        <v>0.3101981506897763</v>
      </c>
      <c r="D4738" s="30">
        <v>0.3101981506897763</v>
      </c>
      <c r="E4738" s="30">
        <v>0.2515734297783741</v>
      </c>
    </row>
    <row r="4739" spans="1:5" x14ac:dyDescent="0.25">
      <c r="A4739" s="5">
        <v>4737</v>
      </c>
      <c r="B4739" s="30">
        <v>0.1767141986752308</v>
      </c>
      <c r="C4739" s="30">
        <v>0.3038410787638185</v>
      </c>
      <c r="D4739" s="30">
        <v>0.3038410787638185</v>
      </c>
      <c r="E4739" s="30">
        <v>0.247407236067268</v>
      </c>
    </row>
    <row r="4740" spans="1:5" x14ac:dyDescent="0.25">
      <c r="A4740" s="5">
        <v>4738</v>
      </c>
      <c r="B4740" s="30">
        <v>0.18494787058197229</v>
      </c>
      <c r="C4740" s="30">
        <v>0.31197619138689259</v>
      </c>
      <c r="D4740" s="30">
        <v>0.31197619138689259</v>
      </c>
      <c r="E4740" s="30">
        <v>0.25959992697818651</v>
      </c>
    </row>
    <row r="4741" spans="1:5" x14ac:dyDescent="0.25">
      <c r="A4741" s="5">
        <v>4739</v>
      </c>
      <c r="B4741" s="30">
        <v>0.2066367730560105</v>
      </c>
      <c r="C4741" s="30">
        <v>0.32473748502726313</v>
      </c>
      <c r="D4741" s="30">
        <v>0.32473748502726313</v>
      </c>
      <c r="E4741" s="30">
        <v>0.27737353395290515</v>
      </c>
    </row>
    <row r="4742" spans="1:5" x14ac:dyDescent="0.25">
      <c r="A4742" s="5">
        <v>4740</v>
      </c>
      <c r="B4742" s="30">
        <v>0.22612343542200863</v>
      </c>
      <c r="C4742" s="30">
        <v>0.33916832073131253</v>
      </c>
      <c r="D4742" s="30">
        <v>0.33916832073131253</v>
      </c>
      <c r="E4742" s="30">
        <v>0.29905565510801196</v>
      </c>
    </row>
    <row r="4743" spans="1:5" x14ac:dyDescent="0.25">
      <c r="A4743" s="5">
        <v>4741</v>
      </c>
      <c r="B4743" s="30">
        <v>0.23085899250109207</v>
      </c>
      <c r="C4743" s="30">
        <v>0.36992373681233048</v>
      </c>
      <c r="D4743" s="30">
        <v>0.36992373681233048</v>
      </c>
      <c r="E4743" s="30">
        <v>0.32977166446489381</v>
      </c>
    </row>
    <row r="4744" spans="1:5" x14ac:dyDescent="0.25">
      <c r="A4744" s="5">
        <v>4742</v>
      </c>
      <c r="B4744" s="30">
        <v>0.23967755798798426</v>
      </c>
      <c r="C4744" s="30">
        <v>0.35035525470077816</v>
      </c>
      <c r="D4744" s="30">
        <v>0.35035525470077816</v>
      </c>
      <c r="E4744" s="30">
        <v>0.37319029685198085</v>
      </c>
    </row>
    <row r="4745" spans="1:5" x14ac:dyDescent="0.25">
      <c r="A4745" s="5">
        <v>4743</v>
      </c>
      <c r="B4745" s="30">
        <v>0.25401690310805952</v>
      </c>
      <c r="C4745" s="30">
        <v>0.32501291614103961</v>
      </c>
      <c r="D4745" s="30">
        <v>0.32501291614103961</v>
      </c>
      <c r="E4745" s="30">
        <v>0.42802647610424482</v>
      </c>
    </row>
    <row r="4746" spans="1:5" x14ac:dyDescent="0.25">
      <c r="A4746" s="5">
        <v>4744</v>
      </c>
      <c r="B4746" s="30">
        <v>0.25112593719536158</v>
      </c>
      <c r="C4746" s="30">
        <v>0.27814151343391214</v>
      </c>
      <c r="D4746" s="30">
        <v>0.27814151343391214</v>
      </c>
      <c r="E4746" s="30">
        <v>0.46964133046250561</v>
      </c>
    </row>
    <row r="4747" spans="1:5" x14ac:dyDescent="0.25">
      <c r="A4747" s="5">
        <v>4745</v>
      </c>
      <c r="B4747" s="30">
        <v>0.24987076207548137</v>
      </c>
      <c r="C4747" s="30">
        <v>0.22376589739731662</v>
      </c>
      <c r="D4747" s="30">
        <v>0.22376589739731662</v>
      </c>
      <c r="E4747" s="30">
        <v>0.50797627866031725</v>
      </c>
    </row>
    <row r="4748" spans="1:5" x14ac:dyDescent="0.25">
      <c r="A4748" s="5">
        <v>4746</v>
      </c>
      <c r="B4748" s="30">
        <v>0.25478652204199487</v>
      </c>
      <c r="C4748" s="30">
        <v>0.16695268588138087</v>
      </c>
      <c r="D4748" s="30">
        <v>0.16695268588138087</v>
      </c>
      <c r="E4748" s="30">
        <v>0.54876346796275843</v>
      </c>
    </row>
    <row r="4749" spans="1:5" x14ac:dyDescent="0.25">
      <c r="A4749" s="5">
        <v>4747</v>
      </c>
      <c r="B4749" s="30">
        <v>0.24609630813856037</v>
      </c>
      <c r="C4749" s="30">
        <v>0.10580437657495791</v>
      </c>
      <c r="D4749" s="30">
        <v>0.10580437657495791</v>
      </c>
      <c r="E4749" s="30">
        <v>0.56834649094124134</v>
      </c>
    </row>
    <row r="4750" spans="1:5" x14ac:dyDescent="0.25">
      <c r="A4750" s="5">
        <v>4748</v>
      </c>
      <c r="B4750" s="30">
        <v>0.25266875143522149</v>
      </c>
      <c r="C4750" s="30">
        <v>6.9658613238041928E-2</v>
      </c>
      <c r="D4750" s="30">
        <v>6.9658613238041928E-2</v>
      </c>
      <c r="E4750" s="30">
        <v>0.54438973750577013</v>
      </c>
    </row>
    <row r="4751" spans="1:5" x14ac:dyDescent="0.25">
      <c r="A4751" s="5">
        <v>4749</v>
      </c>
      <c r="B4751" s="30">
        <v>0.25430557422035416</v>
      </c>
      <c r="C4751" s="30">
        <v>4.2227854884016612E-2</v>
      </c>
      <c r="D4751" s="30">
        <v>4.2227854884016612E-2</v>
      </c>
      <c r="E4751" s="30">
        <v>0.48644165169206821</v>
      </c>
    </row>
    <row r="4752" spans="1:5" x14ac:dyDescent="0.25">
      <c r="A4752" s="5">
        <v>4750</v>
      </c>
      <c r="B4752" s="30">
        <v>0.27044694685861526</v>
      </c>
      <c r="C4752" s="30">
        <v>2.346276341952119E-2</v>
      </c>
      <c r="D4752" s="30">
        <v>2.346276341952119E-2</v>
      </c>
      <c r="E4752" s="30">
        <v>0.43401211616463753</v>
      </c>
    </row>
    <row r="4753" spans="1:5" x14ac:dyDescent="0.25">
      <c r="A4753" s="5">
        <v>4751</v>
      </c>
      <c r="B4753" s="30">
        <v>0.27489550665797263</v>
      </c>
      <c r="C4753" s="30">
        <v>1.2768769590361998E-2</v>
      </c>
      <c r="D4753" s="30">
        <v>1.2768769590361998E-2</v>
      </c>
      <c r="E4753" s="30">
        <v>0.38920381374255808</v>
      </c>
    </row>
    <row r="4754" spans="1:5" x14ac:dyDescent="0.25">
      <c r="A4754" s="5">
        <v>4752</v>
      </c>
      <c r="B4754" s="30">
        <v>0.28158389498818664</v>
      </c>
      <c r="C4754" s="30">
        <v>9.2746853615688022E-3</v>
      </c>
      <c r="D4754" s="30">
        <v>9.2746853615688022E-3</v>
      </c>
      <c r="E4754" s="30">
        <v>0.34849493352931349</v>
      </c>
    </row>
    <row r="4755" spans="1:5" x14ac:dyDescent="0.25">
      <c r="A4755" s="5">
        <v>4753</v>
      </c>
      <c r="B4755" s="30">
        <v>0.26293053867186988</v>
      </c>
      <c r="C4755" s="30">
        <v>2.7123594360509123E-2</v>
      </c>
      <c r="D4755" s="30">
        <v>2.7123594360509123E-2</v>
      </c>
      <c r="E4755" s="30">
        <v>0.31098029785372039</v>
      </c>
    </row>
    <row r="4756" spans="1:5" x14ac:dyDescent="0.25">
      <c r="A4756" s="5">
        <v>4754</v>
      </c>
      <c r="B4756" s="30">
        <v>0.26683766038914453</v>
      </c>
      <c r="C4756" s="30">
        <v>3.7099130777910556E-2</v>
      </c>
      <c r="D4756" s="30">
        <v>3.7099130777910556E-2</v>
      </c>
      <c r="E4756" s="30">
        <v>0.28420167997528695</v>
      </c>
    </row>
    <row r="4757" spans="1:5" x14ac:dyDescent="0.25">
      <c r="A4757" s="5">
        <v>4755</v>
      </c>
      <c r="B4757" s="30">
        <v>0.27073140791541456</v>
      </c>
      <c r="C4757" s="30">
        <v>5.488166165964331E-2</v>
      </c>
      <c r="D4757" s="30">
        <v>5.488166165964331E-2</v>
      </c>
      <c r="E4757" s="30">
        <v>0.27382777361132388</v>
      </c>
    </row>
    <row r="4758" spans="1:5" x14ac:dyDescent="0.25">
      <c r="A4758" s="5">
        <v>4756</v>
      </c>
      <c r="B4758" s="30">
        <v>0.28130204605007803</v>
      </c>
      <c r="C4758" s="30">
        <v>8.2137128183922645E-2</v>
      </c>
      <c r="D4758" s="30">
        <v>8.2137128183922645E-2</v>
      </c>
      <c r="E4758" s="30">
        <v>0.27962418025956554</v>
      </c>
    </row>
    <row r="4759" spans="1:5" x14ac:dyDescent="0.25">
      <c r="A4759" s="5">
        <v>4757</v>
      </c>
      <c r="B4759" s="30">
        <v>0.28963580632731395</v>
      </c>
      <c r="C4759" s="30">
        <v>0.10635390546336762</v>
      </c>
      <c r="D4759" s="30">
        <v>0.10635390546336762</v>
      </c>
      <c r="E4759" s="30">
        <v>0.29053515141140629</v>
      </c>
    </row>
    <row r="4760" spans="1:5" x14ac:dyDescent="0.25">
      <c r="A4760" s="5">
        <v>4758</v>
      </c>
      <c r="B4760" s="30">
        <v>0.31073560160748082</v>
      </c>
      <c r="C4760" s="30">
        <v>0.11093508229836804</v>
      </c>
      <c r="D4760" s="30">
        <v>0.11093508229836804</v>
      </c>
      <c r="E4760" s="30">
        <v>0.29944102760570218</v>
      </c>
    </row>
    <row r="4761" spans="1:5" x14ac:dyDescent="0.25">
      <c r="A4761" s="5">
        <v>4759</v>
      </c>
      <c r="B4761" s="30">
        <v>0.34616591178642314</v>
      </c>
      <c r="C4761" s="30">
        <v>0.10637755428343709</v>
      </c>
      <c r="D4761" s="30">
        <v>0.10637755428343709</v>
      </c>
      <c r="E4761" s="30">
        <v>0.30091459651614438</v>
      </c>
    </row>
    <row r="4762" spans="1:5" x14ac:dyDescent="0.25">
      <c r="A4762" s="5">
        <v>4760</v>
      </c>
      <c r="B4762" s="30">
        <v>0.37207581837942488</v>
      </c>
      <c r="C4762" s="30">
        <v>7.7285370704186299E-2</v>
      </c>
      <c r="D4762" s="30">
        <v>7.7285370704186299E-2</v>
      </c>
      <c r="E4762" s="30">
        <v>0.29855439339001738</v>
      </c>
    </row>
    <row r="4763" spans="1:5" x14ac:dyDescent="0.25">
      <c r="A4763" s="5">
        <v>4761</v>
      </c>
      <c r="B4763" s="30">
        <v>0.38896982803325286</v>
      </c>
      <c r="C4763" s="30">
        <v>7.7285370704186299E-2</v>
      </c>
      <c r="D4763" s="30">
        <v>7.7285370704186299E-2</v>
      </c>
      <c r="E4763" s="30">
        <v>0.2938536148548121</v>
      </c>
    </row>
    <row r="4764" spans="1:5" x14ac:dyDescent="0.25">
      <c r="A4764" s="5">
        <v>4762</v>
      </c>
      <c r="B4764" s="30">
        <v>0.40422690251573901</v>
      </c>
      <c r="C4764" s="30">
        <v>9.8196844883015777E-2</v>
      </c>
      <c r="D4764" s="30">
        <v>9.8196844883015777E-2</v>
      </c>
      <c r="E4764" s="30">
        <v>0.28861611051391323</v>
      </c>
    </row>
    <row r="4765" spans="1:5" x14ac:dyDescent="0.25">
      <c r="A4765" s="5">
        <v>4763</v>
      </c>
      <c r="B4765" s="30">
        <v>0.42575561595041139</v>
      </c>
      <c r="C4765" s="30">
        <v>0.11165419300131642</v>
      </c>
      <c r="D4765" s="30">
        <v>0.11165419300131642</v>
      </c>
      <c r="E4765" s="30">
        <v>0.29395640321052718</v>
      </c>
    </row>
    <row r="4766" spans="1:5" x14ac:dyDescent="0.25">
      <c r="A4766" s="5">
        <v>4764</v>
      </c>
      <c r="B4766" s="30">
        <v>0.44703182261091384</v>
      </c>
      <c r="C4766" s="30">
        <v>0.12007520596825857</v>
      </c>
      <c r="D4766" s="30">
        <v>0.12007520596825857</v>
      </c>
      <c r="E4766" s="30">
        <v>0.32601397796162007</v>
      </c>
    </row>
    <row r="4767" spans="1:5" x14ac:dyDescent="0.25">
      <c r="A4767" s="5">
        <v>4765</v>
      </c>
      <c r="B4767" s="30">
        <v>0.43358240616903043</v>
      </c>
      <c r="C4767" s="30">
        <v>0.15018880824484648</v>
      </c>
      <c r="D4767" s="30">
        <v>0.15018880824484648</v>
      </c>
      <c r="E4767" s="30">
        <v>0.38550348453224742</v>
      </c>
    </row>
    <row r="4768" spans="1:5" x14ac:dyDescent="0.25">
      <c r="A4768" s="5">
        <v>4766</v>
      </c>
      <c r="B4768" s="30">
        <v>0.4366360312264167</v>
      </c>
      <c r="C4768" s="30">
        <v>0.17186306128264248</v>
      </c>
      <c r="D4768" s="30">
        <v>0.17186306128264248</v>
      </c>
      <c r="E4768" s="30">
        <v>0.46386346204845069</v>
      </c>
    </row>
    <row r="4769" spans="1:5" x14ac:dyDescent="0.25">
      <c r="A4769" s="5">
        <v>4767</v>
      </c>
      <c r="B4769" s="30">
        <v>0.45921472497601129</v>
      </c>
      <c r="C4769" s="30">
        <v>0.1763726090007994</v>
      </c>
      <c r="D4769" s="30">
        <v>0.1763726090007994</v>
      </c>
      <c r="E4769" s="30">
        <v>0.53412979722840659</v>
      </c>
    </row>
    <row r="4770" spans="1:5" x14ac:dyDescent="0.25">
      <c r="A4770" s="5">
        <v>4768</v>
      </c>
      <c r="B4770" s="30">
        <v>0.49359375801653399</v>
      </c>
      <c r="C4770" s="30">
        <v>0.15852340226362974</v>
      </c>
      <c r="D4770" s="30">
        <v>0.15852340226362974</v>
      </c>
      <c r="E4770" s="30">
        <v>0.57568732690050906</v>
      </c>
    </row>
    <row r="4771" spans="1:5" x14ac:dyDescent="0.25">
      <c r="A4771" s="5">
        <v>4769</v>
      </c>
      <c r="B4771" s="30">
        <v>0.51937820266170442</v>
      </c>
      <c r="C4771" s="30">
        <v>0.13958077527463084</v>
      </c>
      <c r="D4771" s="30">
        <v>0.13958077527463084</v>
      </c>
      <c r="E4771" s="30">
        <v>0.59470020011613767</v>
      </c>
    </row>
    <row r="4772" spans="1:5" x14ac:dyDescent="0.25">
      <c r="A4772" s="5">
        <v>4770</v>
      </c>
      <c r="B4772" s="30">
        <v>0.52563507955998567</v>
      </c>
      <c r="C4772" s="30">
        <v>0.12705710346280089</v>
      </c>
      <c r="D4772" s="30">
        <v>0.12705710346280089</v>
      </c>
      <c r="E4772" s="30">
        <v>0.60525569498790033</v>
      </c>
    </row>
    <row r="4773" spans="1:5" x14ac:dyDescent="0.25">
      <c r="A4773" s="5">
        <v>4771</v>
      </c>
      <c r="B4773" s="30">
        <v>0.48277790887789895</v>
      </c>
      <c r="C4773" s="30">
        <v>9.8997149181538374E-2</v>
      </c>
      <c r="D4773" s="30">
        <v>9.8997149181538374E-2</v>
      </c>
      <c r="E4773" s="30">
        <v>0.60776164565586488</v>
      </c>
    </row>
    <row r="4774" spans="1:5" x14ac:dyDescent="0.25">
      <c r="A4774" s="5">
        <v>4772</v>
      </c>
      <c r="B4774" s="30">
        <v>0.46924001257046116</v>
      </c>
      <c r="C4774" s="30">
        <v>9.5364493220101196E-2</v>
      </c>
      <c r="D4774" s="30">
        <v>9.5364493220101196E-2</v>
      </c>
      <c r="E4774" s="30">
        <v>0.59010403583619242</v>
      </c>
    </row>
    <row r="4775" spans="1:5" x14ac:dyDescent="0.25">
      <c r="A4775" s="5">
        <v>4773</v>
      </c>
      <c r="B4775" s="30">
        <v>0.47065618236342355</v>
      </c>
      <c r="C4775" s="30">
        <v>8.7519873828835124E-2</v>
      </c>
      <c r="D4775" s="30">
        <v>8.7519873828835124E-2</v>
      </c>
      <c r="E4775" s="30">
        <v>0.53753972309231568</v>
      </c>
    </row>
    <row r="4776" spans="1:5" x14ac:dyDescent="0.25">
      <c r="A4776" s="5">
        <v>4774</v>
      </c>
      <c r="B4776" s="30">
        <v>0.47348552986647019</v>
      </c>
      <c r="C4776" s="30">
        <v>7.5218230731372987E-2</v>
      </c>
      <c r="D4776" s="30">
        <v>7.5218230731372987E-2</v>
      </c>
      <c r="E4776" s="30">
        <v>0.49044775651340977</v>
      </c>
    </row>
    <row r="4777" spans="1:5" x14ac:dyDescent="0.25">
      <c r="A4777" s="5">
        <v>4775</v>
      </c>
      <c r="B4777" s="30">
        <v>0.47298652201275637</v>
      </c>
      <c r="C4777" s="30">
        <v>7.3077928796517283E-2</v>
      </c>
      <c r="D4777" s="30">
        <v>7.3077928796517283E-2</v>
      </c>
      <c r="E4777" s="30">
        <v>0.44265704055798105</v>
      </c>
    </row>
    <row r="4778" spans="1:5" x14ac:dyDescent="0.25">
      <c r="A4778" s="5">
        <v>4776</v>
      </c>
      <c r="B4778" s="30">
        <v>0.4676560471129953</v>
      </c>
      <c r="C4778" s="30">
        <v>6.2081527868057061E-2</v>
      </c>
      <c r="D4778" s="30">
        <v>6.2081527868057061E-2</v>
      </c>
      <c r="E4778" s="30">
        <v>0.40122146425217387</v>
      </c>
    </row>
    <row r="4779" spans="1:5" x14ac:dyDescent="0.25">
      <c r="A4779" s="5">
        <v>4777</v>
      </c>
      <c r="B4779" s="30">
        <v>0.41420902064600568</v>
      </c>
      <c r="C4779" s="30">
        <v>3.5623397731129137E-2</v>
      </c>
      <c r="D4779" s="30">
        <v>3.5623397731129137E-2</v>
      </c>
      <c r="E4779" s="30">
        <v>0.37350304682511837</v>
      </c>
    </row>
    <row r="4780" spans="1:5" x14ac:dyDescent="0.25">
      <c r="A4780" s="5">
        <v>4778</v>
      </c>
      <c r="B4780" s="30">
        <v>0.39609537894782465</v>
      </c>
      <c r="C4780" s="30">
        <v>3.48514545606705E-2</v>
      </c>
      <c r="D4780" s="30">
        <v>3.48514545606705E-2</v>
      </c>
      <c r="E4780" s="30">
        <v>0.357469684174128</v>
      </c>
    </row>
    <row r="4781" spans="1:5" x14ac:dyDescent="0.25">
      <c r="A4781" s="5">
        <v>4779</v>
      </c>
      <c r="B4781" s="30">
        <v>0.38548284146163297</v>
      </c>
      <c r="C4781" s="30">
        <v>3.1612751646834615E-2</v>
      </c>
      <c r="D4781" s="30">
        <v>3.1612751646834615E-2</v>
      </c>
      <c r="E4781" s="30">
        <v>0.35187871993781389</v>
      </c>
    </row>
    <row r="4782" spans="1:5" x14ac:dyDescent="0.25">
      <c r="A4782" s="5">
        <v>4780</v>
      </c>
      <c r="B4782" s="30">
        <v>0.37743446894245636</v>
      </c>
      <c r="C4782" s="30">
        <v>3.1923750671265232E-2</v>
      </c>
      <c r="D4782" s="30">
        <v>3.1923750671265232E-2</v>
      </c>
      <c r="E4782" s="30">
        <v>0.36633332289610854</v>
      </c>
    </row>
    <row r="4783" spans="1:5" x14ac:dyDescent="0.25">
      <c r="A4783" s="5">
        <v>4781</v>
      </c>
      <c r="B4783" s="30">
        <v>0.37953789412690653</v>
      </c>
      <c r="C4783" s="30">
        <v>2.9125126177879986E-2</v>
      </c>
      <c r="D4783" s="30">
        <v>2.9125126177879986E-2</v>
      </c>
      <c r="E4783" s="30">
        <v>0.38896358782850821</v>
      </c>
    </row>
    <row r="4784" spans="1:5" x14ac:dyDescent="0.25">
      <c r="A4784" s="5">
        <v>4782</v>
      </c>
      <c r="B4784" s="30">
        <v>0.37769754719881998</v>
      </c>
      <c r="C4784" s="30">
        <v>2.2720782594523807E-2</v>
      </c>
      <c r="D4784" s="30">
        <v>2.2720782594523807E-2</v>
      </c>
      <c r="E4784" s="30">
        <v>0.4076502848148511</v>
      </c>
    </row>
    <row r="4785" spans="1:5" x14ac:dyDescent="0.25">
      <c r="A4785" s="5">
        <v>4783</v>
      </c>
      <c r="B4785" s="30">
        <v>0.35179354261700552</v>
      </c>
      <c r="C4785" s="30">
        <v>1.8253401945129692E-2</v>
      </c>
      <c r="D4785" s="30">
        <v>1.8253401945129692E-2</v>
      </c>
      <c r="E4785" s="30">
        <v>0.41352803031770352</v>
      </c>
    </row>
    <row r="4786" spans="1:5" x14ac:dyDescent="0.25">
      <c r="A4786" s="5">
        <v>4784</v>
      </c>
      <c r="B4786" s="30">
        <v>0.33736880476609771</v>
      </c>
      <c r="C4786" s="30">
        <v>1.3453898072076628E-2</v>
      </c>
      <c r="D4786" s="30">
        <v>1.3453898072076628E-2</v>
      </c>
      <c r="E4786" s="30">
        <v>0.419171267445962</v>
      </c>
    </row>
    <row r="4787" spans="1:5" x14ac:dyDescent="0.25">
      <c r="A4787" s="5">
        <v>4785</v>
      </c>
      <c r="B4787" s="30">
        <v>0.31851528932552547</v>
      </c>
      <c r="C4787" s="30">
        <v>1.3453898072076628E-2</v>
      </c>
      <c r="D4787" s="30">
        <v>1.3453898072076628E-2</v>
      </c>
      <c r="E4787" s="30">
        <v>0.44154740411877741</v>
      </c>
    </row>
    <row r="4788" spans="1:5" x14ac:dyDescent="0.25">
      <c r="A4788" s="5">
        <v>4786</v>
      </c>
      <c r="B4788" s="30">
        <v>0.31110272192288402</v>
      </c>
      <c r="C4788" s="30">
        <v>1.7120435380759882E-2</v>
      </c>
      <c r="D4788" s="30">
        <v>1.7120435380759882E-2</v>
      </c>
      <c r="E4788" s="30">
        <v>0.44145650764626226</v>
      </c>
    </row>
    <row r="4789" spans="1:5" x14ac:dyDescent="0.25">
      <c r="A4789" s="5">
        <v>4787</v>
      </c>
      <c r="B4789" s="30">
        <v>0.31110272192288402</v>
      </c>
      <c r="C4789" s="30">
        <v>1.241856612192988E-2</v>
      </c>
      <c r="D4789" s="30">
        <v>1.241856612192988E-2</v>
      </c>
      <c r="E4789" s="30">
        <v>0.42382289691100261</v>
      </c>
    </row>
    <row r="4790" spans="1:5" x14ac:dyDescent="0.25">
      <c r="A4790" s="5">
        <v>4788</v>
      </c>
      <c r="B4790" s="30">
        <v>0.31796760744194497</v>
      </c>
      <c r="C4790" s="30">
        <v>1.1008735707899928E-2</v>
      </c>
      <c r="D4790" s="30">
        <v>1.1008735707899928E-2</v>
      </c>
      <c r="E4790" s="30">
        <v>0.41072287720029621</v>
      </c>
    </row>
    <row r="4791" spans="1:5" x14ac:dyDescent="0.25">
      <c r="A4791" s="5">
        <v>4789</v>
      </c>
      <c r="B4791" s="30">
        <v>0.33240806568522691</v>
      </c>
      <c r="C4791" s="30">
        <v>1.0823938406874234E-2</v>
      </c>
      <c r="D4791" s="30">
        <v>1.0823938406874234E-2</v>
      </c>
      <c r="E4791" s="30">
        <v>0.41134935089834884</v>
      </c>
    </row>
    <row r="4792" spans="1:5" x14ac:dyDescent="0.25">
      <c r="A4792" s="5">
        <v>4790</v>
      </c>
      <c r="B4792" s="30">
        <v>0.33700860316527198</v>
      </c>
      <c r="C4792" s="30">
        <v>8.5094991300098365E-3</v>
      </c>
      <c r="D4792" s="30">
        <v>8.5094991300098365E-3</v>
      </c>
      <c r="E4792" s="30">
        <v>0.43256114185363792</v>
      </c>
    </row>
    <row r="4793" spans="1:5" x14ac:dyDescent="0.25">
      <c r="A4793" s="5">
        <v>4791</v>
      </c>
      <c r="B4793" s="30">
        <v>0.32960435780062619</v>
      </c>
      <c r="C4793" s="30">
        <v>9.5165563321470761E-3</v>
      </c>
      <c r="D4793" s="30">
        <v>9.5165563321470761E-3</v>
      </c>
      <c r="E4793" s="30">
        <v>0.47703732023073525</v>
      </c>
    </row>
    <row r="4794" spans="1:5" x14ac:dyDescent="0.25">
      <c r="A4794" s="5">
        <v>4792</v>
      </c>
      <c r="B4794" s="30">
        <v>0.33267909735604401</v>
      </c>
      <c r="C4794" s="30">
        <v>8.6924628996812928E-3</v>
      </c>
      <c r="D4794" s="30">
        <v>8.6924628996812928E-3</v>
      </c>
      <c r="E4794" s="30">
        <v>0.54147428766343886</v>
      </c>
    </row>
    <row r="4795" spans="1:5" x14ac:dyDescent="0.25">
      <c r="A4795" s="5">
        <v>4793</v>
      </c>
      <c r="B4795" s="30">
        <v>0.32842694514201015</v>
      </c>
      <c r="C4795" s="30">
        <v>1.2206388701332218E-2</v>
      </c>
      <c r="D4795" s="30">
        <v>1.2206388701332218E-2</v>
      </c>
      <c r="E4795" s="30">
        <v>0.6044583186440512</v>
      </c>
    </row>
    <row r="4796" spans="1:5" x14ac:dyDescent="0.25">
      <c r="A4796" s="5">
        <v>4794</v>
      </c>
      <c r="B4796" s="30">
        <v>0.32006585738201287</v>
      </c>
      <c r="C4796" s="30">
        <v>1.3084506962673988E-2</v>
      </c>
      <c r="D4796" s="30">
        <v>1.3084506962673988E-2</v>
      </c>
      <c r="E4796" s="30">
        <v>0.66803665661505918</v>
      </c>
    </row>
    <row r="4797" spans="1:5" x14ac:dyDescent="0.25">
      <c r="A4797" s="5">
        <v>4795</v>
      </c>
      <c r="B4797" s="30">
        <v>0.29698630142069188</v>
      </c>
      <c r="C4797" s="30">
        <v>7.1299120767472635E-3</v>
      </c>
      <c r="D4797" s="30">
        <v>7.1299120767472635E-3</v>
      </c>
      <c r="E4797" s="30">
        <v>0.72880747530449219</v>
      </c>
    </row>
    <row r="4798" spans="1:5" x14ac:dyDescent="0.25">
      <c r="A4798" s="5">
        <v>4796</v>
      </c>
      <c r="B4798" s="30">
        <v>0.25305410943979872</v>
      </c>
      <c r="C4798" s="30">
        <v>1.3071079789188689E-2</v>
      </c>
      <c r="D4798" s="30">
        <v>1.3071079789188689E-2</v>
      </c>
      <c r="E4798" s="30">
        <v>0.73711764757215237</v>
      </c>
    </row>
    <row r="4799" spans="1:5" x14ac:dyDescent="0.25">
      <c r="A4799" s="5">
        <v>4797</v>
      </c>
      <c r="B4799" s="30">
        <v>0.22928302717414797</v>
      </c>
      <c r="C4799" s="30">
        <v>3.1529924833730308E-2</v>
      </c>
      <c r="D4799" s="30">
        <v>3.1529924833730308E-2</v>
      </c>
      <c r="E4799" s="30">
        <v>0.72767237624144177</v>
      </c>
    </row>
    <row r="4800" spans="1:5" x14ac:dyDescent="0.25">
      <c r="A4800" s="5">
        <v>4798</v>
      </c>
      <c r="B4800" s="30">
        <v>0.21997196498507604</v>
      </c>
      <c r="C4800" s="30">
        <v>5.5444436047450384E-2</v>
      </c>
      <c r="D4800" s="30">
        <v>5.5444436047450384E-2</v>
      </c>
      <c r="E4800" s="30">
        <v>0.74045748620363416</v>
      </c>
    </row>
    <row r="4801" spans="1:5" x14ac:dyDescent="0.25">
      <c r="A4801" s="5">
        <v>4799</v>
      </c>
      <c r="B4801" s="30">
        <v>0.21056748794111702</v>
      </c>
      <c r="C4801" s="30">
        <v>7.9686919882358431E-2</v>
      </c>
      <c r="D4801" s="30">
        <v>7.9686919882358431E-2</v>
      </c>
      <c r="E4801" s="30">
        <v>0.756628515480265</v>
      </c>
    </row>
    <row r="4802" spans="1:5" x14ac:dyDescent="0.25">
      <c r="A4802" s="5">
        <v>4800</v>
      </c>
      <c r="B4802" s="30">
        <v>0.20582831100554905</v>
      </c>
      <c r="C4802" s="30">
        <v>0.10367979024755797</v>
      </c>
      <c r="D4802" s="30">
        <v>0.10367979024755797</v>
      </c>
      <c r="E4802" s="30">
        <v>0.76068769795558011</v>
      </c>
    </row>
    <row r="4803" spans="1:5" x14ac:dyDescent="0.25">
      <c r="A4803" s="5">
        <v>4801</v>
      </c>
      <c r="B4803" s="30">
        <v>0.18681179068776563</v>
      </c>
      <c r="C4803" s="30">
        <v>4.6783913637524703E-2</v>
      </c>
      <c r="D4803" s="30">
        <v>4.6783913637524703E-2</v>
      </c>
      <c r="E4803" s="30">
        <v>0.75468199507130695</v>
      </c>
    </row>
    <row r="4804" spans="1:5" x14ac:dyDescent="0.25">
      <c r="A4804" s="5">
        <v>4802</v>
      </c>
      <c r="B4804" s="30">
        <v>0.17901599914665181</v>
      </c>
      <c r="C4804" s="30">
        <v>4.7982272121354773E-2</v>
      </c>
      <c r="D4804" s="30">
        <v>4.7982272121354773E-2</v>
      </c>
      <c r="E4804" s="30">
        <v>0.743291741655004</v>
      </c>
    </row>
    <row r="4805" spans="1:5" x14ac:dyDescent="0.25">
      <c r="A4805" s="5">
        <v>4803</v>
      </c>
      <c r="B4805" s="30">
        <v>0.17723794977117999</v>
      </c>
      <c r="C4805" s="30">
        <v>5.0978464182179273E-2</v>
      </c>
      <c r="D4805" s="30">
        <v>5.0978464182179273E-2</v>
      </c>
      <c r="E4805" s="30">
        <v>0.73733369801384707</v>
      </c>
    </row>
    <row r="4806" spans="1:5" x14ac:dyDescent="0.25">
      <c r="A4806" s="5">
        <v>4804</v>
      </c>
      <c r="B4806" s="30">
        <v>0.18037289210117843</v>
      </c>
      <c r="C4806" s="30">
        <v>5.5095789271940504E-2</v>
      </c>
      <c r="D4806" s="30">
        <v>5.5095789271940504E-2</v>
      </c>
      <c r="E4806" s="30">
        <v>0.70853948870555983</v>
      </c>
    </row>
    <row r="4807" spans="1:5" x14ac:dyDescent="0.25">
      <c r="A4807" s="5">
        <v>4805</v>
      </c>
      <c r="B4807" s="30">
        <v>0.1792249085436787</v>
      </c>
      <c r="C4807" s="30">
        <v>6.441029286552899E-2</v>
      </c>
      <c r="D4807" s="30">
        <v>6.441029286552899E-2</v>
      </c>
      <c r="E4807" s="30">
        <v>0.67750825558591188</v>
      </c>
    </row>
    <row r="4808" spans="1:5" x14ac:dyDescent="0.25">
      <c r="A4808" s="5">
        <v>4806</v>
      </c>
      <c r="B4808" s="30">
        <v>0.17880703254755798</v>
      </c>
      <c r="C4808" s="30">
        <v>7.3916065101810924E-2</v>
      </c>
      <c r="D4808" s="30">
        <v>7.3916065101810924E-2</v>
      </c>
      <c r="E4808" s="30">
        <v>0.64886039602598877</v>
      </c>
    </row>
    <row r="4809" spans="1:5" x14ac:dyDescent="0.25">
      <c r="A4809" s="5">
        <v>4807</v>
      </c>
      <c r="B4809" s="30">
        <v>0.14675014454615909</v>
      </c>
      <c r="C4809" s="30">
        <v>5.6277848826457318E-2</v>
      </c>
      <c r="D4809" s="30">
        <v>5.6277848826457318E-2</v>
      </c>
      <c r="E4809" s="30">
        <v>0.61492470484390904</v>
      </c>
    </row>
    <row r="4810" spans="1:5" x14ac:dyDescent="0.25">
      <c r="A4810" s="5">
        <v>4808</v>
      </c>
      <c r="B4810" s="30">
        <v>0.15447435836931622</v>
      </c>
      <c r="C4810" s="30">
        <v>4.799732243523195E-2</v>
      </c>
      <c r="D4810" s="30">
        <v>4.799732243523195E-2</v>
      </c>
      <c r="E4810" s="30">
        <v>0.58462913337195366</v>
      </c>
    </row>
    <row r="4811" spans="1:5" x14ac:dyDescent="0.25">
      <c r="A4811" s="5">
        <v>4809</v>
      </c>
      <c r="B4811" s="30">
        <v>0.16392438156924868</v>
      </c>
      <c r="C4811" s="30">
        <v>4.2306047280793499E-2</v>
      </c>
      <c r="D4811" s="30">
        <v>4.2306047280793499E-2</v>
      </c>
      <c r="E4811" s="30">
        <v>0.56469722930555821</v>
      </c>
    </row>
    <row r="4812" spans="1:5" x14ac:dyDescent="0.25">
      <c r="A4812" s="5">
        <v>4810</v>
      </c>
      <c r="B4812" s="30">
        <v>0.18110253508130003</v>
      </c>
      <c r="C4812" s="30">
        <v>3.4511316047270736E-2</v>
      </c>
      <c r="D4812" s="30">
        <v>3.4511316047270736E-2</v>
      </c>
      <c r="E4812" s="30">
        <v>0.57094310590205388</v>
      </c>
    </row>
    <row r="4813" spans="1:5" x14ac:dyDescent="0.25">
      <c r="A4813" s="5">
        <v>4811</v>
      </c>
      <c r="B4813" s="30">
        <v>0.20268843911283554</v>
      </c>
      <c r="C4813" s="30">
        <v>2.8849338290364263E-2</v>
      </c>
      <c r="D4813" s="30">
        <v>2.8849338290364263E-2</v>
      </c>
      <c r="E4813" s="30">
        <v>0.56725179238557522</v>
      </c>
    </row>
    <row r="4814" spans="1:5" x14ac:dyDescent="0.25">
      <c r="A4814" s="5">
        <v>4812</v>
      </c>
      <c r="B4814" s="30">
        <v>0.23115420474126711</v>
      </c>
      <c r="C4814" s="30">
        <v>2.9762391614838325E-2</v>
      </c>
      <c r="D4814" s="30">
        <v>2.9762391614838325E-2</v>
      </c>
      <c r="E4814" s="30">
        <v>0.57343880706734507</v>
      </c>
    </row>
    <row r="4815" spans="1:5" x14ac:dyDescent="0.25">
      <c r="A4815" s="5">
        <v>4813</v>
      </c>
      <c r="B4815" s="30">
        <v>0.19729359942953101</v>
      </c>
      <c r="C4815" s="30">
        <v>7.2288172446676638E-2</v>
      </c>
      <c r="D4815" s="30">
        <v>7.2288172446676638E-2</v>
      </c>
      <c r="E4815" s="30">
        <v>0.58425321920979578</v>
      </c>
    </row>
    <row r="4816" spans="1:5" x14ac:dyDescent="0.25">
      <c r="A4816" s="5">
        <v>4814</v>
      </c>
      <c r="B4816" s="30">
        <v>0.20966193813279899</v>
      </c>
      <c r="C4816" s="30">
        <v>7.7047435724238333E-2</v>
      </c>
      <c r="D4816" s="30">
        <v>7.7047435724238333E-2</v>
      </c>
      <c r="E4816" s="30">
        <v>0.61620151110830901</v>
      </c>
    </row>
    <row r="4817" spans="1:5" x14ac:dyDescent="0.25">
      <c r="A4817" s="5">
        <v>4815</v>
      </c>
      <c r="B4817" s="30">
        <v>0.21438092708240697</v>
      </c>
      <c r="C4817" s="30">
        <v>8.2383829454105384E-2</v>
      </c>
      <c r="D4817" s="30">
        <v>8.2383829454105384E-2</v>
      </c>
      <c r="E4817" s="30">
        <v>0.66791620993700029</v>
      </c>
    </row>
    <row r="4818" spans="1:5" x14ac:dyDescent="0.25">
      <c r="A4818" s="5">
        <v>4816</v>
      </c>
      <c r="B4818" s="30">
        <v>0.22651894823719015</v>
      </c>
      <c r="C4818" s="30">
        <v>9.2423026713274695E-2</v>
      </c>
      <c r="D4818" s="30">
        <v>9.2423026713274695E-2</v>
      </c>
      <c r="E4818" s="30">
        <v>0.71885963407638032</v>
      </c>
    </row>
    <row r="4819" spans="1:5" x14ac:dyDescent="0.25">
      <c r="A4819" s="5">
        <v>4817</v>
      </c>
      <c r="B4819" s="30">
        <v>0.23223589447529636</v>
      </c>
      <c r="C4819" s="30">
        <v>0.11386821571819392</v>
      </c>
      <c r="D4819" s="30">
        <v>0.11386821571819392</v>
      </c>
      <c r="E4819" s="30">
        <v>0.77356911356248426</v>
      </c>
    </row>
    <row r="4820" spans="1:5" x14ac:dyDescent="0.25">
      <c r="A4820" s="5">
        <v>4818</v>
      </c>
      <c r="B4820" s="30">
        <v>0.2368444597025928</v>
      </c>
      <c r="C4820" s="30">
        <v>0.14260151356531567</v>
      </c>
      <c r="D4820" s="30">
        <v>0.14260151356531567</v>
      </c>
      <c r="E4820" s="30">
        <v>0.81673034266794631</v>
      </c>
    </row>
    <row r="4821" spans="1:5" x14ac:dyDescent="0.25">
      <c r="A4821" s="5">
        <v>4819</v>
      </c>
      <c r="B4821" s="30">
        <v>0.21327868480168388</v>
      </c>
      <c r="C4821" s="30">
        <v>0.19662767168730283</v>
      </c>
      <c r="D4821" s="30">
        <v>0.19662767168730283</v>
      </c>
      <c r="E4821" s="30">
        <v>0.81953224215436049</v>
      </c>
    </row>
    <row r="4822" spans="1:5" x14ac:dyDescent="0.25">
      <c r="A4822" s="5">
        <v>4820</v>
      </c>
      <c r="B4822" s="30">
        <v>0.19790605833983754</v>
      </c>
      <c r="C4822" s="30">
        <v>0.21571778622960971</v>
      </c>
      <c r="D4822" s="30">
        <v>0.21571778622960971</v>
      </c>
      <c r="E4822" s="30">
        <v>0.78161879363109621</v>
      </c>
    </row>
    <row r="4823" spans="1:5" x14ac:dyDescent="0.25">
      <c r="A4823" s="5">
        <v>4821</v>
      </c>
      <c r="B4823" s="30">
        <v>0.20552494575246588</v>
      </c>
      <c r="C4823" s="30">
        <v>0.24579012268162936</v>
      </c>
      <c r="D4823" s="30">
        <v>0.24579012268162936</v>
      </c>
      <c r="E4823" s="30">
        <v>0.73987749097379518</v>
      </c>
    </row>
    <row r="4824" spans="1:5" x14ac:dyDescent="0.25">
      <c r="A4824" s="5">
        <v>4822</v>
      </c>
      <c r="B4824" s="30">
        <v>0.22186133319395754</v>
      </c>
      <c r="C4824" s="30">
        <v>0.29297890325294357</v>
      </c>
      <c r="D4824" s="30">
        <v>0.29297890325294357</v>
      </c>
      <c r="E4824" s="30">
        <v>0.73041763997696507</v>
      </c>
    </row>
    <row r="4825" spans="1:5" x14ac:dyDescent="0.25">
      <c r="A4825" s="5">
        <v>4823</v>
      </c>
      <c r="B4825" s="30">
        <v>0.23223589447529636</v>
      </c>
      <c r="C4825" s="30">
        <v>0.31410742830571237</v>
      </c>
      <c r="D4825" s="30">
        <v>0.31410742830571237</v>
      </c>
      <c r="E4825" s="30">
        <v>0.7304231818728949</v>
      </c>
    </row>
    <row r="4826" spans="1:5" x14ac:dyDescent="0.25">
      <c r="A4826" s="5">
        <v>4824</v>
      </c>
      <c r="B4826" s="30">
        <v>0.2368444597025928</v>
      </c>
      <c r="C4826" s="30">
        <v>0.323710626719317</v>
      </c>
      <c r="D4826" s="30">
        <v>0.323710626719317</v>
      </c>
      <c r="E4826" s="30">
        <v>0.72750620557681189</v>
      </c>
    </row>
    <row r="4827" spans="1:5" x14ac:dyDescent="0.25">
      <c r="A4827" s="5">
        <v>4825</v>
      </c>
      <c r="B4827" s="30">
        <v>0.21987241931464538</v>
      </c>
      <c r="C4827" s="30">
        <v>0.34134029105706243</v>
      </c>
      <c r="D4827" s="30">
        <v>0.34134029105706243</v>
      </c>
      <c r="E4827" s="30">
        <v>0.72346705853536841</v>
      </c>
    </row>
    <row r="4828" spans="1:5" x14ac:dyDescent="0.25">
      <c r="A4828" s="5">
        <v>4826</v>
      </c>
      <c r="B4828" s="30">
        <v>0.23194100560033612</v>
      </c>
      <c r="C4828" s="30">
        <v>0.29382809536284255</v>
      </c>
      <c r="D4828" s="30">
        <v>0.29382809536284255</v>
      </c>
      <c r="E4828" s="30">
        <v>0.71724703946495905</v>
      </c>
    </row>
    <row r="4829" spans="1:5" x14ac:dyDescent="0.25">
      <c r="A4829" s="5">
        <v>4827</v>
      </c>
      <c r="B4829" s="30">
        <v>0.23635519267423097</v>
      </c>
      <c r="C4829" s="30">
        <v>0.24614507309350248</v>
      </c>
      <c r="D4829" s="30">
        <v>0.24614507309350248</v>
      </c>
      <c r="E4829" s="30">
        <v>0.71048218050462364</v>
      </c>
    </row>
    <row r="4830" spans="1:5" x14ac:dyDescent="0.25">
      <c r="A4830" s="5">
        <v>4828</v>
      </c>
      <c r="B4830" s="30">
        <v>0.23400338949068392</v>
      </c>
      <c r="C4830" s="30">
        <v>0.22431401715618915</v>
      </c>
      <c r="D4830" s="30">
        <v>0.22431401715618915</v>
      </c>
      <c r="E4830" s="30">
        <v>0.69419260067744137</v>
      </c>
    </row>
    <row r="4831" spans="1:5" x14ac:dyDescent="0.25">
      <c r="A4831" s="5">
        <v>4829</v>
      </c>
      <c r="B4831" s="30">
        <v>0.21548184161486009</v>
      </c>
      <c r="C4831" s="30">
        <v>0.22268426084237936</v>
      </c>
      <c r="D4831" s="30">
        <v>0.22268426084237936</v>
      </c>
      <c r="E4831" s="30">
        <v>0.67569106115045185</v>
      </c>
    </row>
    <row r="4832" spans="1:5" x14ac:dyDescent="0.25">
      <c r="A4832" s="5">
        <v>4830</v>
      </c>
      <c r="B4832" s="30">
        <v>0.20724263289517145</v>
      </c>
      <c r="C4832" s="30">
        <v>0.21212225392686748</v>
      </c>
      <c r="D4832" s="30">
        <v>0.21212225392686748</v>
      </c>
      <c r="E4832" s="30">
        <v>0.65590829542269979</v>
      </c>
    </row>
    <row r="4833" spans="1:5" x14ac:dyDescent="0.25">
      <c r="A4833" s="5">
        <v>4831</v>
      </c>
      <c r="B4833" s="30">
        <v>0.18588037866191512</v>
      </c>
      <c r="C4833" s="30">
        <v>0.14765070807793679</v>
      </c>
      <c r="D4833" s="30">
        <v>0.14765070807793679</v>
      </c>
      <c r="E4833" s="30">
        <v>0.63337144584973437</v>
      </c>
    </row>
    <row r="4834" spans="1:5" x14ac:dyDescent="0.25">
      <c r="A4834" s="5">
        <v>4832</v>
      </c>
      <c r="B4834" s="30">
        <v>0.18898086782738327</v>
      </c>
      <c r="C4834" s="30">
        <v>0.12662793719217311</v>
      </c>
      <c r="D4834" s="30">
        <v>0.12662793719217311</v>
      </c>
      <c r="E4834" s="30">
        <v>0.62524456754750368</v>
      </c>
    </row>
    <row r="4835" spans="1:5" x14ac:dyDescent="0.25">
      <c r="A4835" s="5">
        <v>4833</v>
      </c>
      <c r="B4835" s="30">
        <v>0.19073251698978114</v>
      </c>
      <c r="C4835" s="30">
        <v>0.10727108948180487</v>
      </c>
      <c r="D4835" s="30">
        <v>0.10727108948180487</v>
      </c>
      <c r="E4835" s="30">
        <v>0.62797977323181497</v>
      </c>
    </row>
    <row r="4836" spans="1:5" x14ac:dyDescent="0.25">
      <c r="A4836" s="5">
        <v>4834</v>
      </c>
      <c r="B4836" s="30">
        <v>0.19309641131142061</v>
      </c>
      <c r="C4836" s="30">
        <v>9.2721775230123885E-2</v>
      </c>
      <c r="D4836" s="30">
        <v>9.2721775230123885E-2</v>
      </c>
      <c r="E4836" s="30">
        <v>0.64068420737545217</v>
      </c>
    </row>
    <row r="4837" spans="1:5" x14ac:dyDescent="0.25">
      <c r="A4837" s="5">
        <v>4835</v>
      </c>
      <c r="B4837" s="30">
        <v>0.20197786024833497</v>
      </c>
      <c r="C4837" s="30">
        <v>7.5934484562375726E-2</v>
      </c>
      <c r="D4837" s="30">
        <v>7.5934484562375726E-2</v>
      </c>
      <c r="E4837" s="30">
        <v>0.65789756158331236</v>
      </c>
    </row>
    <row r="4838" spans="1:5" x14ac:dyDescent="0.25">
      <c r="A4838" s="5">
        <v>4836</v>
      </c>
      <c r="B4838" s="30">
        <v>0.2043104317337317</v>
      </c>
      <c r="C4838" s="30">
        <v>5.5842704632043869E-2</v>
      </c>
      <c r="D4838" s="30">
        <v>5.5842704632043869E-2</v>
      </c>
      <c r="E4838" s="30">
        <v>0.67707144856230361</v>
      </c>
    </row>
    <row r="4839" spans="1:5" x14ac:dyDescent="0.25">
      <c r="A4839" s="5">
        <v>4837</v>
      </c>
      <c r="B4839" s="30">
        <v>0.18619097072274746</v>
      </c>
      <c r="C4839" s="30">
        <v>3.8196612645316597E-2</v>
      </c>
      <c r="D4839" s="30">
        <v>3.8196612645316597E-2</v>
      </c>
      <c r="E4839" s="30">
        <v>0.70920670535513297</v>
      </c>
    </row>
    <row r="4840" spans="1:5" x14ac:dyDescent="0.25">
      <c r="A4840" s="5">
        <v>4838</v>
      </c>
      <c r="B4840" s="30">
        <v>0.18753546963490511</v>
      </c>
      <c r="C4840" s="30">
        <v>2.8955520315290313E-2</v>
      </c>
      <c r="D4840" s="30">
        <v>2.8955520315290313E-2</v>
      </c>
      <c r="E4840" s="30">
        <v>0.75365201087695333</v>
      </c>
    </row>
    <row r="4841" spans="1:5" x14ac:dyDescent="0.25">
      <c r="A4841" s="5">
        <v>4839</v>
      </c>
      <c r="B4841" s="30">
        <v>0.18401425831932849</v>
      </c>
      <c r="C4841" s="30">
        <v>1.5466685335613396E-2</v>
      </c>
      <c r="D4841" s="30">
        <v>1.5466685335613396E-2</v>
      </c>
      <c r="E4841" s="30">
        <v>0.80263200427952264</v>
      </c>
    </row>
    <row r="4842" spans="1:5" x14ac:dyDescent="0.25">
      <c r="A4842" s="5">
        <v>4840</v>
      </c>
      <c r="B4842" s="30">
        <v>0.17556066141549964</v>
      </c>
      <c r="C4842" s="30">
        <v>9.4250319351254063E-3</v>
      </c>
      <c r="D4842" s="30">
        <v>9.4250319351254063E-3</v>
      </c>
      <c r="E4842" s="30">
        <v>0.81809087459457464</v>
      </c>
    </row>
    <row r="4843" spans="1:5" x14ac:dyDescent="0.25">
      <c r="A4843" s="5">
        <v>4841</v>
      </c>
      <c r="B4843" s="30">
        <v>0.17451044644049118</v>
      </c>
      <c r="C4843" s="30">
        <v>4.9385065815579577E-3</v>
      </c>
      <c r="D4843" s="30">
        <v>4.9385065815579577E-3</v>
      </c>
      <c r="E4843" s="30">
        <v>0.82126647087861904</v>
      </c>
    </row>
    <row r="4844" spans="1:5" x14ac:dyDescent="0.25">
      <c r="A4844" s="5">
        <v>4842</v>
      </c>
      <c r="B4844" s="30">
        <v>0.17208929598927361</v>
      </c>
      <c r="C4844" s="30">
        <v>2.926260409736055E-3</v>
      </c>
      <c r="D4844" s="30">
        <v>2.926260409736055E-3</v>
      </c>
      <c r="E4844" s="30">
        <v>0.82164024200105268</v>
      </c>
    </row>
    <row r="4845" spans="1:5" x14ac:dyDescent="0.25">
      <c r="A4845" s="5">
        <v>4843</v>
      </c>
      <c r="B4845" s="30">
        <v>0.18151916436398774</v>
      </c>
      <c r="C4845" s="30">
        <v>1.9941457048071173E-3</v>
      </c>
      <c r="D4845" s="30">
        <v>1.9941457048071173E-3</v>
      </c>
      <c r="E4845" s="30">
        <v>0.80660408935539407</v>
      </c>
    </row>
    <row r="4846" spans="1:5" x14ac:dyDescent="0.25">
      <c r="A4846" s="5">
        <v>4844</v>
      </c>
      <c r="B4846" s="30">
        <v>0.18224772660961633</v>
      </c>
      <c r="C4846" s="30">
        <v>5.9010066282232905E-3</v>
      </c>
      <c r="D4846" s="30">
        <v>5.9010066282232905E-3</v>
      </c>
      <c r="E4846" s="30">
        <v>0.76837968421379077</v>
      </c>
    </row>
    <row r="4847" spans="1:5" x14ac:dyDescent="0.25">
      <c r="A4847" s="5">
        <v>4845</v>
      </c>
      <c r="B4847" s="30">
        <v>0.18763879882956125</v>
      </c>
      <c r="C4847" s="30">
        <v>1.4144355258415202E-2</v>
      </c>
      <c r="D4847" s="30">
        <v>1.4144355258415202E-2</v>
      </c>
      <c r="E4847" s="30">
        <v>0.72061432524117353</v>
      </c>
    </row>
    <row r="4848" spans="1:5" x14ac:dyDescent="0.25">
      <c r="A4848" s="5">
        <v>4846</v>
      </c>
      <c r="B4848" s="30">
        <v>0.1995371155566204</v>
      </c>
      <c r="C4848" s="30">
        <v>2.535643737845562E-2</v>
      </c>
      <c r="D4848" s="30">
        <v>2.535643737845562E-2</v>
      </c>
      <c r="E4848" s="30">
        <v>0.70179847136755802</v>
      </c>
    </row>
    <row r="4849" spans="1:5" x14ac:dyDescent="0.25">
      <c r="A4849" s="5">
        <v>4847</v>
      </c>
      <c r="B4849" s="30">
        <v>0.19299377492982664</v>
      </c>
      <c r="C4849" s="30">
        <v>3.7265712153592784E-2</v>
      </c>
      <c r="D4849" s="30">
        <v>3.7265712153592784E-2</v>
      </c>
      <c r="E4849" s="30">
        <v>0.68871647455653295</v>
      </c>
    </row>
    <row r="4850" spans="1:5" x14ac:dyDescent="0.25">
      <c r="A4850" s="5">
        <v>4848</v>
      </c>
      <c r="B4850" s="30">
        <v>0.19299377492982664</v>
      </c>
      <c r="C4850" s="30">
        <v>5.0643431455062789E-2</v>
      </c>
      <c r="D4850" s="30">
        <v>5.0643431455062789E-2</v>
      </c>
      <c r="E4850" s="30">
        <v>0.66892641281919607</v>
      </c>
    </row>
    <row r="4851" spans="1:5" x14ac:dyDescent="0.25">
      <c r="A4851" s="5">
        <v>4849</v>
      </c>
      <c r="B4851" s="30">
        <v>0.18567324964933879</v>
      </c>
      <c r="C4851" s="30">
        <v>4.3187759845580306E-2</v>
      </c>
      <c r="D4851" s="30">
        <v>4.3187759845580306E-2</v>
      </c>
      <c r="E4851" s="30">
        <v>0.64782458465239079</v>
      </c>
    </row>
    <row r="4852" spans="1:5" x14ac:dyDescent="0.25">
      <c r="A4852" s="5">
        <v>4850</v>
      </c>
      <c r="B4852" s="30">
        <v>0.19227496115483592</v>
      </c>
      <c r="C4852" s="30">
        <v>3.2976525648104646E-2</v>
      </c>
      <c r="D4852" s="30">
        <v>3.2976525648104646E-2</v>
      </c>
      <c r="E4852" s="30">
        <v>0.63460367936806572</v>
      </c>
    </row>
    <row r="4853" spans="1:5" x14ac:dyDescent="0.25">
      <c r="A4853" s="5">
        <v>4851</v>
      </c>
      <c r="B4853" s="30">
        <v>0.20471545743909814</v>
      </c>
      <c r="C4853" s="30">
        <v>3.1114171408453923E-2</v>
      </c>
      <c r="D4853" s="30">
        <v>3.1114171408453923E-2</v>
      </c>
      <c r="E4853" s="30">
        <v>0.62522441874216172</v>
      </c>
    </row>
    <row r="4854" spans="1:5" x14ac:dyDescent="0.25">
      <c r="A4854" s="5">
        <v>4852</v>
      </c>
      <c r="B4854" s="30">
        <v>0.20946058033111073</v>
      </c>
      <c r="C4854" s="30">
        <v>3.4001235842926261E-2</v>
      </c>
      <c r="D4854" s="30">
        <v>3.4001235842926261E-2</v>
      </c>
      <c r="E4854" s="30">
        <v>0.60428778043217468</v>
      </c>
    </row>
    <row r="4855" spans="1:5" x14ac:dyDescent="0.25">
      <c r="A4855" s="5">
        <v>4853</v>
      </c>
      <c r="B4855" s="30">
        <v>0.21247621433663058</v>
      </c>
      <c r="C4855" s="30">
        <v>4.2920401069229674E-2</v>
      </c>
      <c r="D4855" s="30">
        <v>4.2920401069229674E-2</v>
      </c>
      <c r="E4855" s="30">
        <v>0.58872312729454868</v>
      </c>
    </row>
    <row r="4856" spans="1:5" x14ac:dyDescent="0.25">
      <c r="A4856" s="5">
        <v>4854</v>
      </c>
      <c r="B4856" s="30">
        <v>0.19902774725273367</v>
      </c>
      <c r="C4856" s="30">
        <v>4.9194402526260797E-2</v>
      </c>
      <c r="D4856" s="30">
        <v>4.9194402526260797E-2</v>
      </c>
      <c r="E4856" s="30">
        <v>0.57852547091146633</v>
      </c>
    </row>
    <row r="4857" spans="1:5" x14ac:dyDescent="0.25">
      <c r="A4857" s="5">
        <v>4855</v>
      </c>
      <c r="B4857" s="30">
        <v>0.18959953009785721</v>
      </c>
      <c r="C4857" s="30">
        <v>7.6467069010030281E-2</v>
      </c>
      <c r="D4857" s="30">
        <v>7.6467069010030281E-2</v>
      </c>
      <c r="E4857" s="30">
        <v>0.56474101345427574</v>
      </c>
    </row>
    <row r="4858" spans="1:5" x14ac:dyDescent="0.25">
      <c r="A4858" s="5">
        <v>4856</v>
      </c>
      <c r="B4858" s="30">
        <v>0.18183148916131631</v>
      </c>
      <c r="C4858" s="30">
        <v>7.7265998245272194E-2</v>
      </c>
      <c r="D4858" s="30">
        <v>7.7265998245272194E-2</v>
      </c>
      <c r="E4858" s="30">
        <v>0.56209679128206258</v>
      </c>
    </row>
    <row r="4859" spans="1:5" x14ac:dyDescent="0.25">
      <c r="A4859" s="5">
        <v>4857</v>
      </c>
      <c r="B4859" s="30">
        <v>0.16424425719081465</v>
      </c>
      <c r="C4859" s="30">
        <v>8.8611642158309412E-2</v>
      </c>
      <c r="D4859" s="30">
        <v>8.8611642158309412E-2</v>
      </c>
      <c r="E4859" s="30">
        <v>0.55203500259041716</v>
      </c>
    </row>
    <row r="4860" spans="1:5" x14ac:dyDescent="0.25">
      <c r="A4860" s="5">
        <v>4858</v>
      </c>
      <c r="B4860" s="30">
        <v>0.15760318044862509</v>
      </c>
      <c r="C4860" s="30">
        <v>0.10854302604710606</v>
      </c>
      <c r="D4860" s="30">
        <v>0.10854302604710606</v>
      </c>
      <c r="E4860" s="30">
        <v>0.54449770461534408</v>
      </c>
    </row>
    <row r="4861" spans="1:5" x14ac:dyDescent="0.25">
      <c r="A4861" s="5">
        <v>4859</v>
      </c>
      <c r="B4861" s="30">
        <v>0.15274174616696859</v>
      </c>
      <c r="C4861" s="30">
        <v>0.14162238761942142</v>
      </c>
      <c r="D4861" s="30">
        <v>0.14162238761942142</v>
      </c>
      <c r="E4861" s="30">
        <v>0.54724020562631392</v>
      </c>
    </row>
    <row r="4862" spans="1:5" x14ac:dyDescent="0.25">
      <c r="A4862" s="5">
        <v>4860</v>
      </c>
      <c r="B4862" s="30">
        <v>0.15089577896105238</v>
      </c>
      <c r="C4862" s="30">
        <v>0.18034551450640168</v>
      </c>
      <c r="D4862" s="30">
        <v>0.18034551450640168</v>
      </c>
      <c r="E4862" s="30">
        <v>0.566013092757648</v>
      </c>
    </row>
    <row r="4863" spans="1:5" x14ac:dyDescent="0.25">
      <c r="A4863" s="5">
        <v>4861</v>
      </c>
      <c r="B4863" s="30">
        <v>0.16146710399354827</v>
      </c>
      <c r="C4863" s="30">
        <v>0.1278917674180268</v>
      </c>
      <c r="D4863" s="30">
        <v>0.1278917674180268</v>
      </c>
      <c r="E4863" s="30">
        <v>0.6133619504776775</v>
      </c>
    </row>
    <row r="4864" spans="1:5" x14ac:dyDescent="0.25">
      <c r="A4864" s="5">
        <v>4862</v>
      </c>
      <c r="B4864" s="30">
        <v>0.15458249489480155</v>
      </c>
      <c r="C4864" s="30">
        <v>0.17024906803631418</v>
      </c>
      <c r="D4864" s="30">
        <v>0.17024906803631418</v>
      </c>
      <c r="E4864" s="30">
        <v>0.67009568954877208</v>
      </c>
    </row>
    <row r="4865" spans="1:5" x14ac:dyDescent="0.25">
      <c r="A4865" s="5">
        <v>4863</v>
      </c>
      <c r="B4865" s="30">
        <v>0.14246664314231891</v>
      </c>
      <c r="C4865" s="30">
        <v>0.19970642977096284</v>
      </c>
      <c r="D4865" s="30">
        <v>0.19970642977096284</v>
      </c>
      <c r="E4865" s="30">
        <v>0.71808459339994479</v>
      </c>
    </row>
    <row r="4866" spans="1:5" x14ac:dyDescent="0.25">
      <c r="A4866" s="5">
        <v>4864</v>
      </c>
      <c r="B4866" s="30">
        <v>0.13347128806059932</v>
      </c>
      <c r="C4866" s="30">
        <v>0.21988875773061814</v>
      </c>
      <c r="D4866" s="30">
        <v>0.21988875773061814</v>
      </c>
      <c r="E4866" s="30">
        <v>0.73757213052585258</v>
      </c>
    </row>
    <row r="4867" spans="1:5" x14ac:dyDescent="0.25">
      <c r="A4867" s="5">
        <v>4865</v>
      </c>
      <c r="B4867" s="30">
        <v>0.1209063003245785</v>
      </c>
      <c r="C4867" s="30">
        <v>0.22020816904973947</v>
      </c>
      <c r="D4867" s="30">
        <v>0.22020816904973947</v>
      </c>
      <c r="E4867" s="30">
        <v>0.73715473020076761</v>
      </c>
    </row>
    <row r="4868" spans="1:5" x14ac:dyDescent="0.25">
      <c r="A4868" s="5">
        <v>4866</v>
      </c>
      <c r="B4868" s="30">
        <v>0.11895536511469733</v>
      </c>
      <c r="C4868" s="30">
        <v>0.21041935427266281</v>
      </c>
      <c r="D4868" s="30">
        <v>0.21041935427266281</v>
      </c>
      <c r="E4868" s="30">
        <v>0.72495326771938084</v>
      </c>
    </row>
    <row r="4869" spans="1:5" x14ac:dyDescent="0.25">
      <c r="A4869" s="5">
        <v>4867</v>
      </c>
      <c r="B4869" s="30">
        <v>0.1492625757036182</v>
      </c>
      <c r="C4869" s="30">
        <v>0.15749695351704143</v>
      </c>
      <c r="D4869" s="30">
        <v>0.15749695351704143</v>
      </c>
      <c r="E4869" s="30">
        <v>0.69408538078721271</v>
      </c>
    </row>
    <row r="4870" spans="1:5" x14ac:dyDescent="0.25">
      <c r="A4870" s="5">
        <v>4868</v>
      </c>
      <c r="B4870" s="30">
        <v>0.14411767188553917</v>
      </c>
      <c r="C4870" s="30">
        <v>0.17026861275947017</v>
      </c>
      <c r="D4870" s="30">
        <v>0.17026861275947017</v>
      </c>
      <c r="E4870" s="30">
        <v>0.63852896099327949</v>
      </c>
    </row>
    <row r="4871" spans="1:5" x14ac:dyDescent="0.25">
      <c r="A4871" s="5">
        <v>4869</v>
      </c>
      <c r="B4871" s="30">
        <v>0.14598349248563591</v>
      </c>
      <c r="C4871" s="30">
        <v>0.18200515920303806</v>
      </c>
      <c r="D4871" s="30">
        <v>0.18200515920303806</v>
      </c>
      <c r="E4871" s="30">
        <v>0.5788571151673011</v>
      </c>
    </row>
    <row r="4872" spans="1:5" x14ac:dyDescent="0.25">
      <c r="A4872" s="5">
        <v>4870</v>
      </c>
      <c r="B4872" s="30">
        <v>0.14598349248563591</v>
      </c>
      <c r="C4872" s="30">
        <v>0.17933411508508965</v>
      </c>
      <c r="D4872" s="30">
        <v>0.17933411508508965</v>
      </c>
      <c r="E4872" s="30">
        <v>0.54828537854170756</v>
      </c>
    </row>
    <row r="4873" spans="1:5" x14ac:dyDescent="0.25">
      <c r="A4873" s="5">
        <v>4871</v>
      </c>
      <c r="B4873" s="30">
        <v>0.14081111390365519</v>
      </c>
      <c r="C4873" s="30">
        <v>0.17110295181140397</v>
      </c>
      <c r="D4873" s="30">
        <v>0.17110295181140397</v>
      </c>
      <c r="E4873" s="30">
        <v>0.53104595671949539</v>
      </c>
    </row>
    <row r="4874" spans="1:5" x14ac:dyDescent="0.25">
      <c r="A4874" s="5">
        <v>4872</v>
      </c>
      <c r="B4874" s="30">
        <v>0.12908951344518349</v>
      </c>
      <c r="C4874" s="30">
        <v>0.16633650394919394</v>
      </c>
      <c r="D4874" s="30">
        <v>0.16633650394919394</v>
      </c>
      <c r="E4874" s="30">
        <v>0.52359971267805072</v>
      </c>
    </row>
    <row r="4875" spans="1:5" x14ac:dyDescent="0.25">
      <c r="A4875" s="5">
        <v>4873</v>
      </c>
      <c r="B4875" s="30">
        <v>0.1330234439952975</v>
      </c>
      <c r="C4875" s="30">
        <v>0.13080341679654489</v>
      </c>
      <c r="D4875" s="30">
        <v>0.13080341679654489</v>
      </c>
      <c r="E4875" s="30">
        <v>0.52317745528260262</v>
      </c>
    </row>
    <row r="4876" spans="1:5" x14ac:dyDescent="0.25">
      <c r="A4876" s="5">
        <v>4874</v>
      </c>
      <c r="B4876" s="30">
        <v>0.11572554760997511</v>
      </c>
      <c r="C4876" s="30">
        <v>0.14213060619491474</v>
      </c>
      <c r="D4876" s="30">
        <v>0.14213060619491474</v>
      </c>
      <c r="E4876" s="30">
        <v>0.52797237528334995</v>
      </c>
    </row>
    <row r="4877" spans="1:5" x14ac:dyDescent="0.25">
      <c r="A4877" s="5">
        <v>4875</v>
      </c>
      <c r="B4877" s="30">
        <v>0.10341643533949445</v>
      </c>
      <c r="C4877" s="30">
        <v>0.13663572218233264</v>
      </c>
      <c r="D4877" s="30">
        <v>0.13663572218233264</v>
      </c>
      <c r="E4877" s="30">
        <v>0.53386865649307458</v>
      </c>
    </row>
    <row r="4878" spans="1:5" x14ac:dyDescent="0.25">
      <c r="A4878" s="5">
        <v>4876</v>
      </c>
      <c r="B4878" s="30">
        <v>9.0752561533865836E-2</v>
      </c>
      <c r="C4878" s="30">
        <v>0.1201843317378041</v>
      </c>
      <c r="D4878" s="30">
        <v>0.1201843317378041</v>
      </c>
      <c r="E4878" s="30">
        <v>0.51521267361703671</v>
      </c>
    </row>
    <row r="4879" spans="1:5" x14ac:dyDescent="0.25">
      <c r="A4879" s="5">
        <v>4877</v>
      </c>
      <c r="B4879" s="30">
        <v>8.4950068928897352E-2</v>
      </c>
      <c r="C4879" s="30">
        <v>0.10204458603041695</v>
      </c>
      <c r="D4879" s="30">
        <v>0.10204458603041695</v>
      </c>
      <c r="E4879" s="30">
        <v>0.48732172743531238</v>
      </c>
    </row>
    <row r="4880" spans="1:5" x14ac:dyDescent="0.25">
      <c r="A4880" s="5">
        <v>4878</v>
      </c>
      <c r="B4880" s="30">
        <v>8.4950068928897352E-2</v>
      </c>
      <c r="C4880" s="30">
        <v>8.0481486588157125E-2</v>
      </c>
      <c r="D4880" s="30">
        <v>8.0481486588157125E-2</v>
      </c>
      <c r="E4880" s="30">
        <v>0.46649614844443005</v>
      </c>
    </row>
    <row r="4881" spans="1:5" x14ac:dyDescent="0.25">
      <c r="A4881" s="5">
        <v>4879</v>
      </c>
      <c r="B4881" s="30">
        <v>8.6316227989361255E-2</v>
      </c>
      <c r="C4881" s="30">
        <v>8.0461951445779389E-2</v>
      </c>
      <c r="D4881" s="30">
        <v>8.0461951445779389E-2</v>
      </c>
      <c r="E4881" s="30">
        <v>0.44180461265750876</v>
      </c>
    </row>
    <row r="4882" spans="1:5" x14ac:dyDescent="0.25">
      <c r="A4882" s="5">
        <v>4880</v>
      </c>
      <c r="B4882" s="30">
        <v>8.6316227989361255E-2</v>
      </c>
      <c r="C4882" s="30">
        <v>7.0906981753563358E-2</v>
      </c>
      <c r="D4882" s="30">
        <v>7.0906981753563358E-2</v>
      </c>
      <c r="E4882" s="30">
        <v>0.43090498241848635</v>
      </c>
    </row>
    <row r="4883" spans="1:5" x14ac:dyDescent="0.25">
      <c r="A4883" s="5">
        <v>4881</v>
      </c>
      <c r="B4883" s="30">
        <v>8.6316227989361255E-2</v>
      </c>
      <c r="C4883" s="30">
        <v>7.1440280990982846E-2</v>
      </c>
      <c r="D4883" s="30">
        <v>7.1440280990982846E-2</v>
      </c>
      <c r="E4883" s="30">
        <v>0.43847912952582924</v>
      </c>
    </row>
    <row r="4884" spans="1:5" x14ac:dyDescent="0.25">
      <c r="A4884" s="5">
        <v>4882</v>
      </c>
      <c r="B4884" s="30">
        <v>8.6316227989361255E-2</v>
      </c>
      <c r="C4884" s="30">
        <v>7.2782587769606846E-2</v>
      </c>
      <c r="D4884" s="30">
        <v>7.2782587769606846E-2</v>
      </c>
      <c r="E4884" s="30">
        <v>0.45022104527572132</v>
      </c>
    </row>
    <row r="4885" spans="1:5" x14ac:dyDescent="0.25">
      <c r="A4885" s="5">
        <v>4883</v>
      </c>
      <c r="B4885" s="30">
        <v>7.3050745862011726E-2</v>
      </c>
      <c r="C4885" s="30">
        <v>6.3542575808746532E-2</v>
      </c>
      <c r="D4885" s="30">
        <v>6.3542575808746532E-2</v>
      </c>
      <c r="E4885" s="30">
        <v>0.47943858644749721</v>
      </c>
    </row>
    <row r="4886" spans="1:5" x14ac:dyDescent="0.25">
      <c r="A4886" s="5">
        <v>4884</v>
      </c>
      <c r="B4886" s="30">
        <v>7.5234668365349811E-2</v>
      </c>
      <c r="C4886" s="30">
        <v>5.0243008125649843E-2</v>
      </c>
      <c r="D4886" s="30">
        <v>5.0243008125649843E-2</v>
      </c>
      <c r="E4886" s="30">
        <v>0.51393995528575664</v>
      </c>
    </row>
    <row r="4887" spans="1:5" x14ac:dyDescent="0.25">
      <c r="A4887" s="5">
        <v>4885</v>
      </c>
      <c r="B4887" s="30">
        <v>6.000140290895388E-2</v>
      </c>
      <c r="C4887" s="30">
        <v>5.9144048017887793E-2</v>
      </c>
      <c r="D4887" s="30">
        <v>5.9144048017887793E-2</v>
      </c>
      <c r="E4887" s="30">
        <v>0.56558854611791054</v>
      </c>
    </row>
    <row r="4888" spans="1:5" x14ac:dyDescent="0.25">
      <c r="A4888" s="5">
        <v>4886</v>
      </c>
      <c r="B4888" s="30">
        <v>6.9941135263867332E-2</v>
      </c>
      <c r="C4888" s="30">
        <v>4.7999830915565665E-2</v>
      </c>
      <c r="D4888" s="30">
        <v>4.7999830915565665E-2</v>
      </c>
      <c r="E4888" s="30">
        <v>0.61555691372653387</v>
      </c>
    </row>
    <row r="4889" spans="1:5" x14ac:dyDescent="0.25">
      <c r="A4889" s="5">
        <v>4887</v>
      </c>
      <c r="B4889" s="30">
        <v>7.2147038933439475E-2</v>
      </c>
      <c r="C4889" s="30">
        <v>4.5103445813542281E-2</v>
      </c>
      <c r="D4889" s="30">
        <v>4.5103445813542281E-2</v>
      </c>
      <c r="E4889" s="30">
        <v>0.65111546012191535</v>
      </c>
    </row>
    <row r="4890" spans="1:5" x14ac:dyDescent="0.25">
      <c r="A4890" s="5">
        <v>4888</v>
      </c>
      <c r="B4890" s="30">
        <v>8.5447446199953495E-2</v>
      </c>
      <c r="C4890" s="30">
        <v>4.7218501702014852E-2</v>
      </c>
      <c r="D4890" s="30">
        <v>4.7218501702014852E-2</v>
      </c>
      <c r="E4890" s="30">
        <v>0.65812452033021829</v>
      </c>
    </row>
    <row r="4891" spans="1:5" x14ac:dyDescent="0.25">
      <c r="A4891" s="5">
        <v>4889</v>
      </c>
      <c r="B4891" s="30">
        <v>8.5447446199953495E-2</v>
      </c>
      <c r="C4891" s="30">
        <v>5.1219867870898772E-2</v>
      </c>
      <c r="D4891" s="30">
        <v>5.1219867870898772E-2</v>
      </c>
      <c r="E4891" s="30">
        <v>0.65737047763171541</v>
      </c>
    </row>
    <row r="4892" spans="1:5" x14ac:dyDescent="0.25">
      <c r="A4892" s="5">
        <v>4890</v>
      </c>
      <c r="B4892" s="30">
        <v>9.8276877786970029E-2</v>
      </c>
      <c r="C4892" s="30">
        <v>6.2714405863404057E-2</v>
      </c>
      <c r="D4892" s="30">
        <v>6.2714405863404057E-2</v>
      </c>
      <c r="E4892" s="30">
        <v>0.65724461101509646</v>
      </c>
    </row>
    <row r="4893" spans="1:5" x14ac:dyDescent="0.25">
      <c r="A4893" s="5">
        <v>4891</v>
      </c>
      <c r="B4893" s="30">
        <v>8.705926821476366E-2</v>
      </c>
      <c r="C4893" s="30">
        <v>0.1040121813403514</v>
      </c>
      <c r="D4893" s="30">
        <v>0.1040121813403514</v>
      </c>
      <c r="E4893" s="30">
        <v>0.64051089812761253</v>
      </c>
    </row>
    <row r="4894" spans="1:5" x14ac:dyDescent="0.25">
      <c r="A4894" s="5">
        <v>4892</v>
      </c>
      <c r="B4894" s="30">
        <v>8.705926821476366E-2</v>
      </c>
      <c r="C4894" s="30">
        <v>0.14447260315008575</v>
      </c>
      <c r="D4894" s="30">
        <v>0.14447260315008575</v>
      </c>
      <c r="E4894" s="30">
        <v>0.58741341608725839</v>
      </c>
    </row>
    <row r="4895" spans="1:5" x14ac:dyDescent="0.25">
      <c r="A4895" s="5">
        <v>4893</v>
      </c>
      <c r="B4895" s="30">
        <v>8.705926821476366E-2</v>
      </c>
      <c r="C4895" s="30">
        <v>0.20385262841244092</v>
      </c>
      <c r="D4895" s="30">
        <v>0.20385262841244092</v>
      </c>
      <c r="E4895" s="30">
        <v>0.53717646685979803</v>
      </c>
    </row>
    <row r="4896" spans="1:5" x14ac:dyDescent="0.25">
      <c r="A4896" s="5">
        <v>4894</v>
      </c>
      <c r="B4896" s="30">
        <v>9.2829788741583014E-2</v>
      </c>
      <c r="C4896" s="30">
        <v>0.29358021007021307</v>
      </c>
      <c r="D4896" s="30">
        <v>0.29358021007021307</v>
      </c>
      <c r="E4896" s="30">
        <v>0.51326234276195137</v>
      </c>
    </row>
    <row r="4897" spans="1:5" x14ac:dyDescent="0.25">
      <c r="A4897" s="5">
        <v>4895</v>
      </c>
      <c r="B4897" s="30">
        <v>8.705926821476366E-2</v>
      </c>
      <c r="C4897" s="30">
        <v>0.38311934440506196</v>
      </c>
      <c r="D4897" s="30">
        <v>0.38311934440506196</v>
      </c>
      <c r="E4897" s="30">
        <v>0.49932185718324251</v>
      </c>
    </row>
    <row r="4898" spans="1:5" x14ac:dyDescent="0.25">
      <c r="A4898" s="5">
        <v>4896</v>
      </c>
      <c r="B4898" s="30">
        <v>8.705926821476366E-2</v>
      </c>
      <c r="C4898" s="30">
        <v>0.43923905235960414</v>
      </c>
      <c r="D4898" s="30">
        <v>0.43923905235960414</v>
      </c>
      <c r="E4898" s="30">
        <v>0.48318383848864893</v>
      </c>
    </row>
    <row r="4899" spans="1:5" x14ac:dyDescent="0.25">
      <c r="A4899" s="5">
        <v>4897</v>
      </c>
      <c r="B4899" s="30">
        <v>9.8517305131969227E-2</v>
      </c>
      <c r="C4899" s="30">
        <v>0.41501564538052155</v>
      </c>
      <c r="D4899" s="30">
        <v>0.41501564538052155</v>
      </c>
      <c r="E4899" s="30">
        <v>0.46858904027110754</v>
      </c>
    </row>
    <row r="4900" spans="1:5" x14ac:dyDescent="0.25">
      <c r="A4900" s="5">
        <v>4898</v>
      </c>
      <c r="B4900" s="30">
        <v>8.3578736483582161E-2</v>
      </c>
      <c r="C4900" s="30">
        <v>0.38918275940540825</v>
      </c>
      <c r="D4900" s="30">
        <v>0.38918275940540825</v>
      </c>
      <c r="E4900" s="30">
        <v>0.44708080900791364</v>
      </c>
    </row>
    <row r="4901" spans="1:5" x14ac:dyDescent="0.25">
      <c r="A4901" s="5">
        <v>4899</v>
      </c>
      <c r="B4901" s="30">
        <v>7.6257246934135547E-2</v>
      </c>
      <c r="C4901" s="30">
        <v>0.36717702058269525</v>
      </c>
      <c r="D4901" s="30">
        <v>0.36717702058269525</v>
      </c>
      <c r="E4901" s="30">
        <v>0.42791198524130647</v>
      </c>
    </row>
    <row r="4902" spans="1:5" x14ac:dyDescent="0.25">
      <c r="A4902" s="5">
        <v>4900</v>
      </c>
      <c r="B4902" s="30">
        <v>7.6257246934135547E-2</v>
      </c>
      <c r="C4902" s="30">
        <v>0.35844189781460789</v>
      </c>
      <c r="D4902" s="30">
        <v>0.35844189781460789</v>
      </c>
      <c r="E4902" s="30">
        <v>0.40280254797599929</v>
      </c>
    </row>
    <row r="4903" spans="1:5" x14ac:dyDescent="0.25">
      <c r="A4903" s="5">
        <v>4901</v>
      </c>
      <c r="B4903" s="30">
        <v>6.2553863676064955E-2</v>
      </c>
      <c r="C4903" s="30">
        <v>0.34282623923998407</v>
      </c>
      <c r="D4903" s="30">
        <v>0.34282623923998407</v>
      </c>
      <c r="E4903" s="30">
        <v>0.38169848975420756</v>
      </c>
    </row>
    <row r="4904" spans="1:5" x14ac:dyDescent="0.25">
      <c r="A4904" s="5">
        <v>4902</v>
      </c>
      <c r="B4904" s="30">
        <v>5.467961593830177E-2</v>
      </c>
      <c r="C4904" s="30">
        <v>0.33588201312696386</v>
      </c>
      <c r="D4904" s="30">
        <v>0.33588201312696386</v>
      </c>
      <c r="E4904" s="30">
        <v>0.36500755342108088</v>
      </c>
    </row>
    <row r="4905" spans="1:5" x14ac:dyDescent="0.25">
      <c r="A4905" s="5">
        <v>4903</v>
      </c>
      <c r="B4905" s="30">
        <v>5.6192483539844268E-2</v>
      </c>
      <c r="C4905" s="30">
        <v>0.35713196813745213</v>
      </c>
      <c r="D4905" s="30">
        <v>0.35713196813745213</v>
      </c>
      <c r="E4905" s="30">
        <v>0.34373156665431487</v>
      </c>
    </row>
    <row r="4906" spans="1:5" x14ac:dyDescent="0.25">
      <c r="A4906" s="5">
        <v>4904</v>
      </c>
      <c r="B4906" s="30">
        <v>5.6192483539844268E-2</v>
      </c>
      <c r="C4906" s="30">
        <v>0.34401972198698755</v>
      </c>
      <c r="D4906" s="30">
        <v>0.34401972198698755</v>
      </c>
      <c r="E4906" s="30">
        <v>0.33687196275542347</v>
      </c>
    </row>
    <row r="4907" spans="1:5" x14ac:dyDescent="0.25">
      <c r="A4907" s="5">
        <v>4905</v>
      </c>
      <c r="B4907" s="30">
        <v>6.1750507753406604E-2</v>
      </c>
      <c r="C4907" s="30">
        <v>0.33956642623905814</v>
      </c>
      <c r="D4907" s="30">
        <v>0.33956642623905814</v>
      </c>
      <c r="E4907" s="30">
        <v>0.3320398649702504</v>
      </c>
    </row>
    <row r="4908" spans="1:5" x14ac:dyDescent="0.25">
      <c r="A4908" s="5">
        <v>4906</v>
      </c>
      <c r="B4908" s="30">
        <v>6.9419737651237517E-2</v>
      </c>
      <c r="C4908" s="30">
        <v>0.31923901624781081</v>
      </c>
      <c r="D4908" s="30">
        <v>0.31923901624781081</v>
      </c>
      <c r="E4908" s="30">
        <v>0.33435146998794973</v>
      </c>
    </row>
    <row r="4909" spans="1:5" x14ac:dyDescent="0.25">
      <c r="A4909" s="5">
        <v>4907</v>
      </c>
      <c r="B4909" s="30">
        <v>7.905298947119721E-2</v>
      </c>
      <c r="C4909" s="30">
        <v>0.315194511762726</v>
      </c>
      <c r="D4909" s="30">
        <v>0.315194511762726</v>
      </c>
      <c r="E4909" s="30">
        <v>0.34498678653008025</v>
      </c>
    </row>
    <row r="4910" spans="1:5" x14ac:dyDescent="0.25">
      <c r="A4910" s="5">
        <v>4908</v>
      </c>
      <c r="B4910" s="30">
        <v>7.905298947119721E-2</v>
      </c>
      <c r="C4910" s="30">
        <v>0.32349120425381878</v>
      </c>
      <c r="D4910" s="30">
        <v>0.32349120425381878</v>
      </c>
      <c r="E4910" s="30">
        <v>0.37095001730136856</v>
      </c>
    </row>
    <row r="4911" spans="1:5" x14ac:dyDescent="0.25">
      <c r="A4911" s="5">
        <v>4909</v>
      </c>
      <c r="B4911" s="30">
        <v>7.1629442428505399E-2</v>
      </c>
      <c r="C4911" s="30">
        <v>0.38568965284964468</v>
      </c>
      <c r="D4911" s="30">
        <v>0.38568965284964468</v>
      </c>
      <c r="E4911" s="30">
        <v>0.41233890838918846</v>
      </c>
    </row>
    <row r="4912" spans="1:5" x14ac:dyDescent="0.25">
      <c r="A4912" s="5">
        <v>4910</v>
      </c>
      <c r="B4912" s="30">
        <v>9.2097906771096638E-2</v>
      </c>
      <c r="C4912" s="30">
        <v>0.42433504781194276</v>
      </c>
      <c r="D4912" s="30">
        <v>0.42433504781194276</v>
      </c>
      <c r="E4912" s="30">
        <v>0.47552942234431472</v>
      </c>
    </row>
    <row r="4913" spans="1:5" x14ac:dyDescent="0.25">
      <c r="A4913" s="5">
        <v>4911</v>
      </c>
      <c r="B4913" s="30">
        <v>0.10115303385102498</v>
      </c>
      <c r="C4913" s="30">
        <v>0.47430087282239269</v>
      </c>
      <c r="D4913" s="30">
        <v>0.47430087282239269</v>
      </c>
      <c r="E4913" s="30">
        <v>0.5494417139654455</v>
      </c>
    </row>
    <row r="4914" spans="1:5" x14ac:dyDescent="0.25">
      <c r="A4914" s="5">
        <v>4912</v>
      </c>
      <c r="B4914" s="30">
        <v>0.11479887115148459</v>
      </c>
      <c r="C4914" s="30">
        <v>0.48526083177537283</v>
      </c>
      <c r="D4914" s="30">
        <v>0.48526083177537283</v>
      </c>
      <c r="E4914" s="30">
        <v>0.61460676758577171</v>
      </c>
    </row>
    <row r="4915" spans="1:5" x14ac:dyDescent="0.25">
      <c r="A4915" s="5">
        <v>4913</v>
      </c>
      <c r="B4915" s="30">
        <v>0.13066641451053534</v>
      </c>
      <c r="C4915" s="30">
        <v>0.48924688103958724</v>
      </c>
      <c r="D4915" s="30">
        <v>0.48924688103958724</v>
      </c>
      <c r="E4915" s="30">
        <v>0.65347371221428696</v>
      </c>
    </row>
    <row r="4916" spans="1:5" x14ac:dyDescent="0.25">
      <c r="A4916" s="5">
        <v>4914</v>
      </c>
      <c r="B4916" s="30">
        <v>0.1344776520935525</v>
      </c>
      <c r="C4916" s="30">
        <v>0.504617855434635</v>
      </c>
      <c r="D4916" s="30">
        <v>0.504617855434635</v>
      </c>
      <c r="E4916" s="30">
        <v>0.66480437549083871</v>
      </c>
    </row>
    <row r="4917" spans="1:5" x14ac:dyDescent="0.25">
      <c r="A4917" s="5">
        <v>4915</v>
      </c>
      <c r="B4917" s="30">
        <v>0.14795299043508581</v>
      </c>
      <c r="C4917" s="30">
        <v>0.52645561650833139</v>
      </c>
      <c r="D4917" s="30">
        <v>0.52645561650833139</v>
      </c>
      <c r="E4917" s="30">
        <v>0.65290511879679303</v>
      </c>
    </row>
    <row r="4918" spans="1:5" x14ac:dyDescent="0.25">
      <c r="A4918" s="5">
        <v>4916</v>
      </c>
      <c r="B4918" s="30">
        <v>0.15932319172197601</v>
      </c>
      <c r="C4918" s="30">
        <v>0.53695413952448368</v>
      </c>
      <c r="D4918" s="30">
        <v>0.53695413952448368</v>
      </c>
      <c r="E4918" s="30">
        <v>0.59546469549984826</v>
      </c>
    </row>
    <row r="4919" spans="1:5" x14ac:dyDescent="0.25">
      <c r="A4919" s="5">
        <v>4917</v>
      </c>
      <c r="B4919" s="30">
        <v>0.16913097133385993</v>
      </c>
      <c r="C4919" s="30">
        <v>0.57746954791896588</v>
      </c>
      <c r="D4919" s="30">
        <v>0.57746954791896588</v>
      </c>
      <c r="E4919" s="30">
        <v>0.52172582276373258</v>
      </c>
    </row>
    <row r="4920" spans="1:5" x14ac:dyDescent="0.25">
      <c r="A4920" s="5">
        <v>4918</v>
      </c>
      <c r="B4920" s="30">
        <v>0.17702849295648251</v>
      </c>
      <c r="C4920" s="30">
        <v>0.63008867080650777</v>
      </c>
      <c r="D4920" s="30">
        <v>0.63008867080650777</v>
      </c>
      <c r="E4920" s="30">
        <v>0.45097125642358699</v>
      </c>
    </row>
    <row r="4921" spans="1:5" x14ac:dyDescent="0.25">
      <c r="A4921" s="5">
        <v>4919</v>
      </c>
      <c r="B4921" s="30">
        <v>0.17880703254755798</v>
      </c>
      <c r="C4921" s="30">
        <v>0.67503260424476796</v>
      </c>
      <c r="D4921" s="30">
        <v>0.67503260424476796</v>
      </c>
      <c r="E4921" s="30">
        <v>0.39442700287087812</v>
      </c>
    </row>
    <row r="4922" spans="1:5" x14ac:dyDescent="0.25">
      <c r="A4922" s="5">
        <v>4920</v>
      </c>
      <c r="B4922" s="30">
        <v>0.16838949799996039</v>
      </c>
      <c r="C4922" s="30">
        <v>0.68499850556894837</v>
      </c>
      <c r="D4922" s="30">
        <v>0.68499850556894837</v>
      </c>
      <c r="E4922" s="30">
        <v>0.34968482522071503</v>
      </c>
    </row>
    <row r="4923" spans="1:5" x14ac:dyDescent="0.25">
      <c r="A4923" s="5">
        <v>4921</v>
      </c>
      <c r="B4923" s="30">
        <v>0.14378782251644784</v>
      </c>
      <c r="C4923" s="30">
        <v>0.61899712241220617</v>
      </c>
      <c r="D4923" s="30">
        <v>0.61899712241220617</v>
      </c>
      <c r="E4923" s="30">
        <v>0.31946240774001577</v>
      </c>
    </row>
    <row r="4924" spans="1:5" x14ac:dyDescent="0.25">
      <c r="A4924" s="5">
        <v>4922</v>
      </c>
      <c r="B4924" s="30">
        <v>0.12897670521847204</v>
      </c>
      <c r="C4924" s="30">
        <v>0.61178235619102039</v>
      </c>
      <c r="D4924" s="30">
        <v>0.61178235619102039</v>
      </c>
      <c r="E4924" s="30">
        <v>0.30062859160812733</v>
      </c>
    </row>
    <row r="4925" spans="1:5" x14ac:dyDescent="0.25">
      <c r="A4925" s="5">
        <v>4923</v>
      </c>
      <c r="B4925" s="30">
        <v>0.12239321887125851</v>
      </c>
      <c r="C4925" s="30">
        <v>0.61340723249031559</v>
      </c>
      <c r="D4925" s="30">
        <v>0.61340723249031559</v>
      </c>
      <c r="E4925" s="30">
        <v>0.28617839904824321</v>
      </c>
    </row>
    <row r="4926" spans="1:5" x14ac:dyDescent="0.25">
      <c r="A4926" s="5">
        <v>4924</v>
      </c>
      <c r="B4926" s="30">
        <v>0.11768899167990253</v>
      </c>
      <c r="C4926" s="30">
        <v>0.61028554296087123</v>
      </c>
      <c r="D4926" s="30">
        <v>0.61028554296087123</v>
      </c>
      <c r="E4926" s="30">
        <v>0.28092658674722493</v>
      </c>
    </row>
    <row r="4927" spans="1:5" x14ac:dyDescent="0.25">
      <c r="A4927" s="5">
        <v>4925</v>
      </c>
      <c r="B4927" s="30">
        <v>0.12159310028883696</v>
      </c>
      <c r="C4927" s="30">
        <v>0.59285086380134422</v>
      </c>
      <c r="D4927" s="30">
        <v>0.59285086380134422</v>
      </c>
      <c r="E4927" s="30">
        <v>0.27206578564515993</v>
      </c>
    </row>
    <row r="4928" spans="1:5" x14ac:dyDescent="0.25">
      <c r="A4928" s="5">
        <v>4926</v>
      </c>
      <c r="B4928" s="30">
        <v>0.10943570337376975</v>
      </c>
      <c r="C4928" s="30">
        <v>0.56985213551146907</v>
      </c>
      <c r="D4928" s="30">
        <v>0.56985213551146907</v>
      </c>
      <c r="E4928" s="30">
        <v>0.27266326262978124</v>
      </c>
    </row>
    <row r="4929" spans="1:5" x14ac:dyDescent="0.25">
      <c r="A4929" s="5">
        <v>4927</v>
      </c>
      <c r="B4929" s="30">
        <v>0.1074381135896697</v>
      </c>
      <c r="C4929" s="30">
        <v>0.49589030565299747</v>
      </c>
      <c r="D4929" s="30">
        <v>0.49589030565299747</v>
      </c>
      <c r="E4929" s="30">
        <v>0.27027385129655601</v>
      </c>
    </row>
    <row r="4930" spans="1:5" x14ac:dyDescent="0.25">
      <c r="A4930" s="5">
        <v>4928</v>
      </c>
      <c r="B4930" s="30">
        <v>8.7306617456534841E-2</v>
      </c>
      <c r="C4930" s="30">
        <v>0.46995471048204818</v>
      </c>
      <c r="D4930" s="30">
        <v>0.46995471048204818</v>
      </c>
      <c r="E4930" s="30">
        <v>0.26180459158387637</v>
      </c>
    </row>
    <row r="4931" spans="1:5" x14ac:dyDescent="0.25">
      <c r="A4931" s="5">
        <v>4929</v>
      </c>
      <c r="B4931" s="30">
        <v>8.5198842701273883E-2</v>
      </c>
      <c r="C4931" s="30">
        <v>0.46549655950239682</v>
      </c>
      <c r="D4931" s="30">
        <v>0.46549655950239682</v>
      </c>
      <c r="E4931" s="30">
        <v>0.24297194272146749</v>
      </c>
    </row>
    <row r="4932" spans="1:5" x14ac:dyDescent="0.25">
      <c r="A4932" s="5">
        <v>4930</v>
      </c>
      <c r="B4932" s="30">
        <v>7.8799799735097459E-2</v>
      </c>
      <c r="C4932" s="30">
        <v>0.47106358376645074</v>
      </c>
      <c r="D4932" s="30">
        <v>0.47106358376645074</v>
      </c>
      <c r="E4932" s="30">
        <v>0.2235663621230729</v>
      </c>
    </row>
    <row r="4933" spans="1:5" x14ac:dyDescent="0.25">
      <c r="A4933" s="5">
        <v>4931</v>
      </c>
      <c r="B4933" s="30">
        <v>8.4701124149745413E-2</v>
      </c>
      <c r="C4933" s="30">
        <v>0.50132251726382315</v>
      </c>
      <c r="D4933" s="30">
        <v>0.50132251726382315</v>
      </c>
      <c r="E4933" s="30">
        <v>0.21622849542372435</v>
      </c>
    </row>
    <row r="4934" spans="1:5" x14ac:dyDescent="0.25">
      <c r="A4934" s="5">
        <v>4932</v>
      </c>
      <c r="B4934" s="30">
        <v>9.4653616635528667E-2</v>
      </c>
      <c r="C4934" s="30">
        <v>0.53889947261138094</v>
      </c>
      <c r="D4934" s="30">
        <v>0.53889947261138094</v>
      </c>
      <c r="E4934" s="30">
        <v>0.23200747534772329</v>
      </c>
    </row>
    <row r="4935" spans="1:5" x14ac:dyDescent="0.25">
      <c r="A4935" s="5">
        <v>4933</v>
      </c>
      <c r="B4935" s="30">
        <v>9.380353243984689E-2</v>
      </c>
      <c r="C4935" s="30">
        <v>0.49496853312932837</v>
      </c>
      <c r="D4935" s="30">
        <v>0.49496853312932837</v>
      </c>
      <c r="E4935" s="30">
        <v>0.28065247260559018</v>
      </c>
    </row>
    <row r="4936" spans="1:5" x14ac:dyDescent="0.25">
      <c r="A4936" s="5">
        <v>4934</v>
      </c>
      <c r="B4936" s="30">
        <v>9.995699763834022E-2</v>
      </c>
      <c r="C4936" s="30">
        <v>0.46826030288010584</v>
      </c>
      <c r="D4936" s="30">
        <v>0.46826030288010584</v>
      </c>
      <c r="E4936" s="30">
        <v>0.36547751499684356</v>
      </c>
    </row>
    <row r="4937" spans="1:5" x14ac:dyDescent="0.25">
      <c r="A4937" s="5">
        <v>4935</v>
      </c>
      <c r="B4937" s="30">
        <v>0.10198828743617921</v>
      </c>
      <c r="C4937" s="30">
        <v>0.43716843469608141</v>
      </c>
      <c r="D4937" s="30">
        <v>0.43716843469608141</v>
      </c>
      <c r="E4937" s="30">
        <v>0.46572844171549982</v>
      </c>
    </row>
    <row r="4938" spans="1:5" x14ac:dyDescent="0.25">
      <c r="A4938" s="5">
        <v>4936</v>
      </c>
      <c r="B4938" s="30">
        <v>0.10884907135436783</v>
      </c>
      <c r="C4938" s="30">
        <v>0.40475360419076045</v>
      </c>
      <c r="D4938" s="30">
        <v>0.40475360419076045</v>
      </c>
      <c r="E4938" s="30">
        <v>0.55376823233245409</v>
      </c>
    </row>
    <row r="4939" spans="1:5" x14ac:dyDescent="0.25">
      <c r="A4939" s="5">
        <v>4937</v>
      </c>
      <c r="B4939" s="30">
        <v>0.11235792668770372</v>
      </c>
      <c r="C4939" s="30">
        <v>0.37353639252549575</v>
      </c>
      <c r="D4939" s="30">
        <v>0.37353639252549575</v>
      </c>
      <c r="E4939" s="30">
        <v>0.60433258110581489</v>
      </c>
    </row>
    <row r="4940" spans="1:5" x14ac:dyDescent="0.25">
      <c r="A4940" s="5">
        <v>4938</v>
      </c>
      <c r="B4940" s="30">
        <v>0.10483997176874195</v>
      </c>
      <c r="C4940" s="30">
        <v>0.3359869526830182</v>
      </c>
      <c r="D4940" s="30">
        <v>0.3359869526830182</v>
      </c>
      <c r="E4940" s="30">
        <v>0.60711929897127159</v>
      </c>
    </row>
    <row r="4941" spans="1:5" x14ac:dyDescent="0.25">
      <c r="A4941" s="5">
        <v>4939</v>
      </c>
      <c r="B4941" s="30">
        <v>9.5864928341757583E-2</v>
      </c>
      <c r="C4941" s="30">
        <v>0.24370473514855148</v>
      </c>
      <c r="D4941" s="30">
        <v>0.24370473514855148</v>
      </c>
      <c r="E4941" s="30">
        <v>0.56532871336707269</v>
      </c>
    </row>
    <row r="4942" spans="1:5" x14ac:dyDescent="0.25">
      <c r="A4942" s="5">
        <v>4940</v>
      </c>
      <c r="B4942" s="30">
        <v>9.1731454221990388E-2</v>
      </c>
      <c r="C4942" s="30">
        <v>0.14433406471400284</v>
      </c>
      <c r="D4942" s="30">
        <v>0.14433406471400284</v>
      </c>
      <c r="E4942" s="30">
        <v>0.48731229552793992</v>
      </c>
    </row>
    <row r="4943" spans="1:5" x14ac:dyDescent="0.25">
      <c r="A4943" s="5">
        <v>4941</v>
      </c>
      <c r="B4943" s="30">
        <v>9.1731454221990388E-2</v>
      </c>
      <c r="C4943" s="30">
        <v>8.9449409269698216E-2</v>
      </c>
      <c r="D4943" s="30">
        <v>8.9449409269698216E-2</v>
      </c>
      <c r="E4943" s="30">
        <v>0.41371356078431559</v>
      </c>
    </row>
    <row r="4944" spans="1:5" x14ac:dyDescent="0.25">
      <c r="A4944" s="5">
        <v>4942</v>
      </c>
      <c r="B4944" s="30">
        <v>9.7434291663617403E-2</v>
      </c>
      <c r="C4944" s="30">
        <v>6.7213367442281013E-2</v>
      </c>
      <c r="D4944" s="30">
        <v>6.7213367442281013E-2</v>
      </c>
      <c r="E4944" s="30">
        <v>0.3776690626678032</v>
      </c>
    </row>
    <row r="4945" spans="1:5" x14ac:dyDescent="0.25">
      <c r="A4945" s="5">
        <v>4943</v>
      </c>
      <c r="B4945" s="30">
        <v>9.5380836956421453E-2</v>
      </c>
      <c r="C4945" s="30">
        <v>6.2092109059169759E-2</v>
      </c>
      <c r="D4945" s="30">
        <v>6.2092109059169759E-2</v>
      </c>
      <c r="E4945" s="30">
        <v>0.35426926941952491</v>
      </c>
    </row>
    <row r="4946" spans="1:5" x14ac:dyDescent="0.25">
      <c r="A4946" s="5">
        <v>4944</v>
      </c>
      <c r="B4946" s="30">
        <v>0.10103358004559525</v>
      </c>
      <c r="C4946" s="30">
        <v>6.5010589371262389E-2</v>
      </c>
      <c r="D4946" s="30">
        <v>6.5010589371262389E-2</v>
      </c>
      <c r="E4946" s="30">
        <v>0.3377346491324012</v>
      </c>
    </row>
    <row r="4947" spans="1:5" x14ac:dyDescent="0.25">
      <c r="A4947" s="5">
        <v>4945</v>
      </c>
      <c r="B4947" s="30">
        <v>0.11618823306066911</v>
      </c>
      <c r="C4947" s="30">
        <v>7.4967873335089308E-2</v>
      </c>
      <c r="D4947" s="30">
        <v>7.4967873335089308E-2</v>
      </c>
      <c r="E4947" s="30">
        <v>0.33465478867762805</v>
      </c>
    </row>
    <row r="4948" spans="1:5" x14ac:dyDescent="0.25">
      <c r="A4948" s="5">
        <v>4946</v>
      </c>
      <c r="B4948" s="30">
        <v>0.10389145527000054</v>
      </c>
      <c r="C4948" s="30">
        <v>8.3046189733275586E-2</v>
      </c>
      <c r="D4948" s="30">
        <v>8.3046189733275586E-2</v>
      </c>
      <c r="E4948" s="30">
        <v>0.33307602718757168</v>
      </c>
    </row>
    <row r="4949" spans="1:5" x14ac:dyDescent="0.25">
      <c r="A4949" s="5">
        <v>4947</v>
      </c>
      <c r="B4949" s="30">
        <v>0.10103358004559525</v>
      </c>
      <c r="C4949" s="30">
        <v>0.10511681855000304</v>
      </c>
      <c r="D4949" s="30">
        <v>0.10511681855000304</v>
      </c>
      <c r="E4949" s="30">
        <v>0.33382437390748537</v>
      </c>
    </row>
    <row r="4950" spans="1:5" x14ac:dyDescent="0.25">
      <c r="A4950" s="5">
        <v>4948</v>
      </c>
      <c r="B4950" s="30">
        <v>0.10708469618292517</v>
      </c>
      <c r="C4950" s="30">
        <v>0.13538552850809824</v>
      </c>
      <c r="D4950" s="30">
        <v>0.13538552850809824</v>
      </c>
      <c r="E4950" s="30">
        <v>0.31006681382565787</v>
      </c>
    </row>
    <row r="4951" spans="1:5" x14ac:dyDescent="0.25">
      <c r="A4951" s="5">
        <v>4949</v>
      </c>
      <c r="B4951" s="30">
        <v>0.10222663632323264</v>
      </c>
      <c r="C4951" s="30">
        <v>0.17008947012978054</v>
      </c>
      <c r="D4951" s="30">
        <v>0.17008947012978054</v>
      </c>
      <c r="E4951" s="30">
        <v>0.2939087095997357</v>
      </c>
    </row>
    <row r="4952" spans="1:5" x14ac:dyDescent="0.25">
      <c r="A4952" s="5">
        <v>4950</v>
      </c>
      <c r="B4952" s="30">
        <v>0.10222663632323264</v>
      </c>
      <c r="C4952" s="30">
        <v>0.19958861052470536</v>
      </c>
      <c r="D4952" s="30">
        <v>0.19958861052470536</v>
      </c>
      <c r="E4952" s="30">
        <v>0.28817865100891243</v>
      </c>
    </row>
    <row r="4953" spans="1:5" x14ac:dyDescent="0.25">
      <c r="A4953" s="5">
        <v>4951</v>
      </c>
      <c r="B4953" s="30">
        <v>0.11699689511260043</v>
      </c>
      <c r="C4953" s="30">
        <v>0.22184106079153951</v>
      </c>
      <c r="D4953" s="30">
        <v>0.22184106079153951</v>
      </c>
      <c r="E4953" s="30">
        <v>0.27876973971345581</v>
      </c>
    </row>
    <row r="4954" spans="1:5" x14ac:dyDescent="0.25">
      <c r="A4954" s="5">
        <v>4952</v>
      </c>
      <c r="B4954" s="30">
        <v>0.11699689511260043</v>
      </c>
      <c r="C4954" s="30">
        <v>0.18554600211265615</v>
      </c>
      <c r="D4954" s="30">
        <v>0.18554600211265615</v>
      </c>
      <c r="E4954" s="30">
        <v>0.27266703351431132</v>
      </c>
    </row>
    <row r="4955" spans="1:5" x14ac:dyDescent="0.25">
      <c r="A4955" s="5">
        <v>4953</v>
      </c>
      <c r="B4955" s="30">
        <v>0.11699689511260043</v>
      </c>
      <c r="C4955" s="30">
        <v>0.17953827703146763</v>
      </c>
      <c r="D4955" s="30">
        <v>0.17953827703146763</v>
      </c>
      <c r="E4955" s="30">
        <v>0.27488323163957235</v>
      </c>
    </row>
    <row r="4956" spans="1:5" x14ac:dyDescent="0.25">
      <c r="A4956" s="5">
        <v>4954</v>
      </c>
      <c r="B4956" s="30">
        <v>0.12478627064873953</v>
      </c>
      <c r="C4956" s="30">
        <v>0.23309346777535578</v>
      </c>
      <c r="D4956" s="30">
        <v>0.23309346777535578</v>
      </c>
      <c r="E4956" s="30">
        <v>0.27695631097701945</v>
      </c>
    </row>
    <row r="4957" spans="1:5" x14ac:dyDescent="0.25">
      <c r="A4957" s="5">
        <v>4955</v>
      </c>
      <c r="B4957" s="30">
        <v>0.13581673092603194</v>
      </c>
      <c r="C4957" s="30">
        <v>0.291635084191325</v>
      </c>
      <c r="D4957" s="30">
        <v>0.291635084191325</v>
      </c>
      <c r="E4957" s="30">
        <v>0.2844740038442567</v>
      </c>
    </row>
    <row r="4958" spans="1:5" x14ac:dyDescent="0.25">
      <c r="A4958" s="5">
        <v>4956</v>
      </c>
      <c r="B4958" s="30">
        <v>0.13770848062019142</v>
      </c>
      <c r="C4958" s="30">
        <v>0.32296322864047627</v>
      </c>
      <c r="D4958" s="30">
        <v>0.32296322864047627</v>
      </c>
      <c r="E4958" s="30">
        <v>0.30823505386387573</v>
      </c>
    </row>
    <row r="4959" spans="1:5" x14ac:dyDescent="0.25">
      <c r="A4959" s="5">
        <v>4957</v>
      </c>
      <c r="B4959" s="30">
        <v>0.15035184068439472</v>
      </c>
      <c r="C4959" s="30">
        <v>0.29201005987431433</v>
      </c>
      <c r="D4959" s="30">
        <v>0.29201005987431433</v>
      </c>
      <c r="E4959" s="30">
        <v>0.36177918772135126</v>
      </c>
    </row>
    <row r="4960" spans="1:5" x14ac:dyDescent="0.25">
      <c r="A4960" s="5">
        <v>4958</v>
      </c>
      <c r="B4960" s="30">
        <v>0.14707842205077862</v>
      </c>
      <c r="C4960" s="30">
        <v>0.27456686249669265</v>
      </c>
      <c r="D4960" s="30">
        <v>0.27456686249669265</v>
      </c>
      <c r="E4960" s="30">
        <v>0.43371669002297253</v>
      </c>
    </row>
    <row r="4961" spans="1:5" x14ac:dyDescent="0.25">
      <c r="A4961" s="5">
        <v>4959</v>
      </c>
      <c r="B4961" s="30">
        <v>0.14642169469572694</v>
      </c>
      <c r="C4961" s="30">
        <v>0.26900268603163796</v>
      </c>
      <c r="D4961" s="30">
        <v>0.26900268603163796</v>
      </c>
      <c r="E4961" s="30">
        <v>0.49961026949515147</v>
      </c>
    </row>
    <row r="4962" spans="1:5" x14ac:dyDescent="0.25">
      <c r="A4962" s="5">
        <v>4960</v>
      </c>
      <c r="B4962" s="30">
        <v>0.13559376690051317</v>
      </c>
      <c r="C4962" s="30">
        <v>0.26973676863795121</v>
      </c>
      <c r="D4962" s="30">
        <v>0.26973676863795121</v>
      </c>
      <c r="E4962" s="30">
        <v>0.55539541810538395</v>
      </c>
    </row>
    <row r="4963" spans="1:5" x14ac:dyDescent="0.25">
      <c r="A4963" s="5">
        <v>4961</v>
      </c>
      <c r="B4963" s="30">
        <v>0.12841231625653929</v>
      </c>
      <c r="C4963" s="30">
        <v>0.27362888824331227</v>
      </c>
      <c r="D4963" s="30">
        <v>0.27362888824331227</v>
      </c>
      <c r="E4963" s="30">
        <v>0.59589300948753976</v>
      </c>
    </row>
    <row r="4964" spans="1:5" x14ac:dyDescent="0.25">
      <c r="A4964" s="5">
        <v>4962</v>
      </c>
      <c r="B4964" s="30">
        <v>0.13111613662242591</v>
      </c>
      <c r="C4964" s="30">
        <v>0.25365159447684121</v>
      </c>
      <c r="D4964" s="30">
        <v>0.25365159447684121</v>
      </c>
      <c r="E4964" s="30">
        <v>0.60524281420265968</v>
      </c>
    </row>
    <row r="4965" spans="1:5" x14ac:dyDescent="0.25">
      <c r="A4965" s="5">
        <v>4963</v>
      </c>
      <c r="B4965" s="30">
        <v>0.12535445396221265</v>
      </c>
      <c r="C4965" s="30">
        <v>0.22968907455929899</v>
      </c>
      <c r="D4965" s="30">
        <v>0.22968907455929899</v>
      </c>
      <c r="E4965" s="30">
        <v>0.57138245442662805</v>
      </c>
    </row>
    <row r="4966" spans="1:5" x14ac:dyDescent="0.25">
      <c r="A4966" s="5">
        <v>4964</v>
      </c>
      <c r="B4966" s="30">
        <v>0.12342014430504022</v>
      </c>
      <c r="C4966" s="30">
        <v>0.18717883583554593</v>
      </c>
      <c r="D4966" s="30">
        <v>0.18717883583554593</v>
      </c>
      <c r="E4966" s="30">
        <v>0.51216366815712044</v>
      </c>
    </row>
    <row r="4967" spans="1:5" x14ac:dyDescent="0.25">
      <c r="A4967" s="5">
        <v>4965</v>
      </c>
      <c r="B4967" s="30">
        <v>0.12999114945386714</v>
      </c>
      <c r="C4967" s="30">
        <v>0.17814960716104564</v>
      </c>
      <c r="D4967" s="30">
        <v>0.17814960716104564</v>
      </c>
      <c r="E4967" s="30">
        <v>0.46086595452624424</v>
      </c>
    </row>
    <row r="4968" spans="1:5" x14ac:dyDescent="0.25">
      <c r="A4968" s="5">
        <v>4966</v>
      </c>
      <c r="B4968" s="30">
        <v>0.14477684024519794</v>
      </c>
      <c r="C4968" s="30">
        <v>0.19765506666489813</v>
      </c>
      <c r="D4968" s="30">
        <v>0.19765506666489813</v>
      </c>
      <c r="E4968" s="30">
        <v>0.4376871381920186</v>
      </c>
    </row>
    <row r="4969" spans="1:5" x14ac:dyDescent="0.25">
      <c r="A4969" s="5">
        <v>4967</v>
      </c>
      <c r="B4969" s="30">
        <v>0.15295857390867287</v>
      </c>
      <c r="C4969" s="30">
        <v>0.23422359870618173</v>
      </c>
      <c r="D4969" s="30">
        <v>0.23422359870618173</v>
      </c>
      <c r="E4969" s="30">
        <v>0.42523380633635016</v>
      </c>
    </row>
    <row r="4970" spans="1:5" x14ac:dyDescent="0.25">
      <c r="A4970" s="5">
        <v>4968</v>
      </c>
      <c r="B4970" s="30">
        <v>0.16285706919639778</v>
      </c>
      <c r="C4970" s="30">
        <v>0.28081881097661821</v>
      </c>
      <c r="D4970" s="30">
        <v>0.28081881097661821</v>
      </c>
      <c r="E4970" s="30">
        <v>0.40770567623516046</v>
      </c>
    </row>
    <row r="4971" spans="1:5" x14ac:dyDescent="0.25">
      <c r="A4971" s="5">
        <v>4969</v>
      </c>
      <c r="B4971" s="30">
        <v>0.20491789980244451</v>
      </c>
      <c r="C4971" s="30">
        <v>0.36094679919372774</v>
      </c>
      <c r="D4971" s="30">
        <v>0.36094679919372774</v>
      </c>
      <c r="E4971" s="30">
        <v>0.39699186486759508</v>
      </c>
    </row>
    <row r="4972" spans="1:5" x14ac:dyDescent="0.25">
      <c r="A4972" s="5">
        <v>4970</v>
      </c>
      <c r="B4972" s="30">
        <v>0.22166263052625199</v>
      </c>
      <c r="C4972" s="30">
        <v>0.38897414877364389</v>
      </c>
      <c r="D4972" s="30">
        <v>0.38897414877364389</v>
      </c>
      <c r="E4972" s="30">
        <v>0.3885861106470383</v>
      </c>
    </row>
    <row r="4973" spans="1:5" x14ac:dyDescent="0.25">
      <c r="A4973" s="5">
        <v>4971</v>
      </c>
      <c r="B4973" s="30">
        <v>0.23076056874547751</v>
      </c>
      <c r="C4973" s="30">
        <v>0.42658591298010129</v>
      </c>
      <c r="D4973" s="30">
        <v>0.42658591298010129</v>
      </c>
      <c r="E4973" s="30">
        <v>0.38602417924474547</v>
      </c>
    </row>
    <row r="4974" spans="1:5" x14ac:dyDescent="0.25">
      <c r="A4974" s="5">
        <v>4972</v>
      </c>
      <c r="B4974" s="30">
        <v>0.24376681286013985</v>
      </c>
      <c r="C4974" s="30">
        <v>0.48420171745250568</v>
      </c>
      <c r="D4974" s="30">
        <v>0.48420171745250568</v>
      </c>
      <c r="E4974" s="30">
        <v>0.36232618213982654</v>
      </c>
    </row>
    <row r="4975" spans="1:5" x14ac:dyDescent="0.25">
      <c r="A4975" s="5">
        <v>4973</v>
      </c>
      <c r="B4975" s="30">
        <v>0.25555559605069561</v>
      </c>
      <c r="C4975" s="30">
        <v>0.55105421802355403</v>
      </c>
      <c r="D4975" s="30">
        <v>0.55105421802355403</v>
      </c>
      <c r="E4975" s="30">
        <v>0.34194071538111226</v>
      </c>
    </row>
    <row r="4976" spans="1:5" x14ac:dyDescent="0.25">
      <c r="A4976" s="5">
        <v>4974</v>
      </c>
      <c r="B4976" s="30">
        <v>0.24996736643881684</v>
      </c>
      <c r="C4976" s="30">
        <v>0.60403089725670434</v>
      </c>
      <c r="D4976" s="30">
        <v>0.60403089725670434</v>
      </c>
      <c r="E4976" s="30">
        <v>0.32806716425403071</v>
      </c>
    </row>
    <row r="4977" spans="1:5" x14ac:dyDescent="0.25">
      <c r="A4977" s="5">
        <v>4975</v>
      </c>
      <c r="B4977" s="30">
        <v>0.23527796752999261</v>
      </c>
      <c r="C4977" s="30">
        <v>0.67105297517550866</v>
      </c>
      <c r="D4977" s="30">
        <v>0.67105297517550866</v>
      </c>
      <c r="E4977" s="30">
        <v>0.30626997352474755</v>
      </c>
    </row>
    <row r="4978" spans="1:5" x14ac:dyDescent="0.25">
      <c r="A4978" s="5">
        <v>4976</v>
      </c>
      <c r="B4978" s="30">
        <v>0.20522147542754629</v>
      </c>
      <c r="C4978" s="30">
        <v>0.70791246923855156</v>
      </c>
      <c r="D4978" s="30">
        <v>0.70791246923855156</v>
      </c>
      <c r="E4978" s="30">
        <v>0.26683003076514511</v>
      </c>
    </row>
    <row r="4979" spans="1:5" x14ac:dyDescent="0.25">
      <c r="A4979" s="5">
        <v>4977</v>
      </c>
      <c r="B4979" s="30">
        <v>0.18401425831932849</v>
      </c>
      <c r="C4979" s="30">
        <v>0.72069069670214592</v>
      </c>
      <c r="D4979" s="30">
        <v>0.72069069670214592</v>
      </c>
      <c r="E4979" s="30">
        <v>0.24820807940137007</v>
      </c>
    </row>
    <row r="4980" spans="1:5" x14ac:dyDescent="0.25">
      <c r="A4980" s="5">
        <v>4978</v>
      </c>
      <c r="B4980" s="30">
        <v>0.1676472580191351</v>
      </c>
      <c r="C4980" s="30">
        <v>0.7510967406468142</v>
      </c>
      <c r="D4980" s="30">
        <v>0.7510967406468142</v>
      </c>
      <c r="E4980" s="30">
        <v>0.24959548784063715</v>
      </c>
    </row>
    <row r="4981" spans="1:5" x14ac:dyDescent="0.25">
      <c r="A4981" s="5">
        <v>4979</v>
      </c>
      <c r="B4981" s="30">
        <v>0.16146710399354827</v>
      </c>
      <c r="C4981" s="30">
        <v>0.76637621782246756</v>
      </c>
      <c r="D4981" s="30">
        <v>0.76637621782246756</v>
      </c>
      <c r="E4981" s="30">
        <v>0.25308843579017259</v>
      </c>
    </row>
    <row r="4982" spans="1:5" x14ac:dyDescent="0.25">
      <c r="A4982" s="5">
        <v>4980</v>
      </c>
      <c r="B4982" s="30">
        <v>0.15749553390124932</v>
      </c>
      <c r="C4982" s="30">
        <v>0.78833187494874535</v>
      </c>
      <c r="D4982" s="30">
        <v>0.78833187494874535</v>
      </c>
      <c r="E4982" s="30">
        <v>0.25458226480790835</v>
      </c>
    </row>
    <row r="4983" spans="1:5" x14ac:dyDescent="0.25">
      <c r="A4983" s="5">
        <v>4981</v>
      </c>
      <c r="B4983" s="30">
        <v>0.19657849981732786</v>
      </c>
      <c r="C4983" s="30">
        <v>0.76379563407426354</v>
      </c>
      <c r="D4983" s="30">
        <v>0.76379563407426354</v>
      </c>
      <c r="E4983" s="30">
        <v>0.27825735269774238</v>
      </c>
    </row>
    <row r="4984" spans="1:5" x14ac:dyDescent="0.25">
      <c r="A4984" s="5">
        <v>4982</v>
      </c>
      <c r="B4984" s="30">
        <v>0.19698720273929737</v>
      </c>
      <c r="C4984" s="30">
        <v>0.74804052786798003</v>
      </c>
      <c r="D4984" s="30">
        <v>0.74804052786798003</v>
      </c>
      <c r="E4984" s="30">
        <v>0.33062693304765983</v>
      </c>
    </row>
    <row r="4985" spans="1:5" x14ac:dyDescent="0.25">
      <c r="A4985" s="5">
        <v>4983</v>
      </c>
      <c r="B4985" s="30">
        <v>0.20218094253412622</v>
      </c>
      <c r="C4985" s="30">
        <v>0.71965109146022066</v>
      </c>
      <c r="D4985" s="30">
        <v>0.71965109146022066</v>
      </c>
      <c r="E4985" s="30">
        <v>0.40339567748883409</v>
      </c>
    </row>
    <row r="4986" spans="1:5" x14ac:dyDescent="0.25">
      <c r="A4986" s="5">
        <v>4984</v>
      </c>
      <c r="B4986" s="30">
        <v>0.20562607916689202</v>
      </c>
      <c r="C4986" s="30">
        <v>0.68058621056346424</v>
      </c>
      <c r="D4986" s="30">
        <v>0.68058621056346424</v>
      </c>
      <c r="E4986" s="30">
        <v>0.50096778254789576</v>
      </c>
    </row>
    <row r="4987" spans="1:5" x14ac:dyDescent="0.25">
      <c r="A4987" s="5">
        <v>4985</v>
      </c>
      <c r="B4987" s="30">
        <v>0.21036633371743119</v>
      </c>
      <c r="C4987" s="30">
        <v>0.64414709368499512</v>
      </c>
      <c r="D4987" s="30">
        <v>0.64414709368499512</v>
      </c>
      <c r="E4987" s="30">
        <v>0.60879348972925462</v>
      </c>
    </row>
    <row r="4988" spans="1:5" x14ac:dyDescent="0.25">
      <c r="A4988" s="5">
        <v>4986</v>
      </c>
      <c r="B4988" s="30">
        <v>0.21337894377542385</v>
      </c>
      <c r="C4988" s="30">
        <v>0.60401820671310447</v>
      </c>
      <c r="D4988" s="30">
        <v>0.60401820671310447</v>
      </c>
      <c r="E4988" s="30">
        <v>0.69027805987166124</v>
      </c>
    </row>
    <row r="4989" spans="1:5" x14ac:dyDescent="0.25">
      <c r="A4989" s="5">
        <v>4987</v>
      </c>
      <c r="B4989" s="30">
        <v>0.21947413083482414</v>
      </c>
      <c r="C4989" s="30">
        <v>0.52230599381075249</v>
      </c>
      <c r="D4989" s="30">
        <v>0.52230599381075249</v>
      </c>
      <c r="E4989" s="30">
        <v>0.7013990115509201</v>
      </c>
    </row>
    <row r="4990" spans="1:5" x14ac:dyDescent="0.25">
      <c r="A4990" s="5">
        <v>4988</v>
      </c>
      <c r="B4990" s="30">
        <v>0.21847766657424234</v>
      </c>
      <c r="C4990" s="30">
        <v>0.41165161199472328</v>
      </c>
      <c r="D4990" s="30">
        <v>0.41165161199472328</v>
      </c>
      <c r="E4990" s="30">
        <v>0.65070543137972969</v>
      </c>
    </row>
    <row r="4991" spans="1:5" x14ac:dyDescent="0.25">
      <c r="A4991" s="5">
        <v>4989</v>
      </c>
      <c r="B4991" s="30">
        <v>0.22384607343673982</v>
      </c>
      <c r="C4991" s="30">
        <v>0.32256550547927082</v>
      </c>
      <c r="D4991" s="30">
        <v>0.32256550547927082</v>
      </c>
      <c r="E4991" s="30">
        <v>0.62461572992662395</v>
      </c>
    </row>
    <row r="4992" spans="1:5" x14ac:dyDescent="0.25">
      <c r="A4992" s="5">
        <v>4990</v>
      </c>
      <c r="B4992" s="30">
        <v>0.23655092796763175</v>
      </c>
      <c r="C4992" s="30">
        <v>0.26751430598503673</v>
      </c>
      <c r="D4992" s="30">
        <v>0.26751430598503673</v>
      </c>
      <c r="E4992" s="30">
        <v>0.59102669662281082</v>
      </c>
    </row>
    <row r="4993" spans="1:5" x14ac:dyDescent="0.25">
      <c r="A4993" s="5">
        <v>4991</v>
      </c>
      <c r="B4993" s="30">
        <v>0.24055519619829299</v>
      </c>
      <c r="C4993" s="30">
        <v>0.25382844417402339</v>
      </c>
      <c r="D4993" s="30">
        <v>0.25382844417402339</v>
      </c>
      <c r="E4993" s="30">
        <v>0.55520460045237896</v>
      </c>
    </row>
    <row r="4994" spans="1:5" x14ac:dyDescent="0.25">
      <c r="A4994" s="5">
        <v>4992</v>
      </c>
      <c r="B4994" s="30">
        <v>0.24347525947185217</v>
      </c>
      <c r="C4994" s="30">
        <v>0.26758224772619604</v>
      </c>
      <c r="D4994" s="30">
        <v>0.26758224772619604</v>
      </c>
      <c r="E4994" s="30">
        <v>0.5157812804331231</v>
      </c>
    </row>
    <row r="4995" spans="1:5" x14ac:dyDescent="0.25">
      <c r="A4995" s="5">
        <v>4993</v>
      </c>
      <c r="B4995" s="30">
        <v>0.27706630597380838</v>
      </c>
      <c r="C4995" s="30">
        <v>0.25512729861293804</v>
      </c>
      <c r="D4995" s="30">
        <v>0.25512729861293804</v>
      </c>
      <c r="E4995" s="30">
        <v>0.48023805303142297</v>
      </c>
    </row>
    <row r="4996" spans="1:5" x14ac:dyDescent="0.25">
      <c r="A4996" s="5">
        <v>4994</v>
      </c>
      <c r="B4996" s="30">
        <v>0.28692656401326555</v>
      </c>
      <c r="C4996" s="30">
        <v>0.2647246301324957</v>
      </c>
      <c r="D4996" s="30">
        <v>0.2647246301324957</v>
      </c>
      <c r="E4996" s="30">
        <v>0.44647359314222329</v>
      </c>
    </row>
    <row r="4997" spans="1:5" x14ac:dyDescent="0.25">
      <c r="A4997" s="5">
        <v>4995</v>
      </c>
      <c r="B4997" s="30">
        <v>0.28111410995467717</v>
      </c>
      <c r="C4997" s="30">
        <v>0.25600931573183439</v>
      </c>
      <c r="D4997" s="30">
        <v>0.25600931573183439</v>
      </c>
      <c r="E4997" s="30">
        <v>0.41400273587910713</v>
      </c>
    </row>
    <row r="4998" spans="1:5" x14ac:dyDescent="0.25">
      <c r="A4998" s="5">
        <v>4996</v>
      </c>
      <c r="B4998" s="30">
        <v>0.27631169935773647</v>
      </c>
      <c r="C4998" s="30">
        <v>0.25643460837411175</v>
      </c>
      <c r="D4998" s="30">
        <v>0.25643460837411175</v>
      </c>
      <c r="E4998" s="30">
        <v>0.38476008193027567</v>
      </c>
    </row>
    <row r="4999" spans="1:5" x14ac:dyDescent="0.25">
      <c r="A4999" s="5">
        <v>4997</v>
      </c>
      <c r="B4999" s="30">
        <v>0.26702790725205</v>
      </c>
      <c r="C4999" s="30">
        <v>0.26260339329880339</v>
      </c>
      <c r="D4999" s="30">
        <v>0.26260339329880339</v>
      </c>
      <c r="E4999" s="30">
        <v>0.36077501328119094</v>
      </c>
    </row>
    <row r="5000" spans="1:5" x14ac:dyDescent="0.25">
      <c r="A5000" s="5">
        <v>4998</v>
      </c>
      <c r="B5000" s="30">
        <v>0.25536337850326263</v>
      </c>
      <c r="C5000" s="30">
        <v>0.24838967301502532</v>
      </c>
      <c r="D5000" s="30">
        <v>0.24838967301502532</v>
      </c>
      <c r="E5000" s="30">
        <v>0.33433896777751321</v>
      </c>
    </row>
    <row r="5001" spans="1:5" x14ac:dyDescent="0.25">
      <c r="A5001" s="5">
        <v>4999</v>
      </c>
      <c r="B5001" s="30">
        <v>0.22186133319395754</v>
      </c>
      <c r="C5001" s="30">
        <v>0.25564793156714227</v>
      </c>
      <c r="D5001" s="30">
        <v>0.25564793156714227</v>
      </c>
      <c r="E5001" s="30">
        <v>0.29739043868594245</v>
      </c>
    </row>
    <row r="5002" spans="1:5" x14ac:dyDescent="0.25">
      <c r="A5002" s="5">
        <v>5000</v>
      </c>
      <c r="B5002" s="30">
        <v>0.2066367730560105</v>
      </c>
      <c r="C5002" s="30">
        <v>0.21455205654665879</v>
      </c>
      <c r="D5002" s="30">
        <v>0.21455205654665879</v>
      </c>
      <c r="E5002" s="30">
        <v>0.23480242583397654</v>
      </c>
    </row>
    <row r="5003" spans="1:5" x14ac:dyDescent="0.25">
      <c r="A5003" s="5">
        <v>5001</v>
      </c>
      <c r="B5003" s="30">
        <v>0.19114412063483996</v>
      </c>
      <c r="C5003" s="30">
        <v>0.20691017064425887</v>
      </c>
      <c r="D5003" s="30">
        <v>0.20691017064425887</v>
      </c>
      <c r="E5003" s="30">
        <v>0.18920387340752035</v>
      </c>
    </row>
    <row r="5004" spans="1:5" x14ac:dyDescent="0.25">
      <c r="A5004" s="5">
        <v>5002</v>
      </c>
      <c r="B5004" s="30">
        <v>0.18203963579130383</v>
      </c>
      <c r="C5004" s="30">
        <v>0.21731636540146546</v>
      </c>
      <c r="D5004" s="30">
        <v>0.21731636540146546</v>
      </c>
      <c r="E5004" s="30">
        <v>0.17936597891764641</v>
      </c>
    </row>
    <row r="5005" spans="1:5" x14ac:dyDescent="0.25">
      <c r="A5005" s="5">
        <v>5003</v>
      </c>
      <c r="B5005" s="30">
        <v>0.18245576170985081</v>
      </c>
      <c r="C5005" s="30">
        <v>0.23396269917466167</v>
      </c>
      <c r="D5005" s="30">
        <v>0.23396269917466167</v>
      </c>
      <c r="E5005" s="30">
        <v>0.1844036666502821</v>
      </c>
    </row>
    <row r="5006" spans="1:5" x14ac:dyDescent="0.25">
      <c r="A5006" s="5">
        <v>5004</v>
      </c>
      <c r="B5006" s="30">
        <v>0.17639977321881037</v>
      </c>
      <c r="C5006" s="30">
        <v>0.26723899959764108</v>
      </c>
      <c r="D5006" s="30">
        <v>0.26723899959764108</v>
      </c>
      <c r="E5006" s="30">
        <v>0.20069735443022335</v>
      </c>
    </row>
    <row r="5007" spans="1:5" x14ac:dyDescent="0.25">
      <c r="A5007" s="5">
        <v>5005</v>
      </c>
      <c r="B5007" s="30">
        <v>0.17208929598927361</v>
      </c>
      <c r="C5007" s="30">
        <v>0.38796232872723135</v>
      </c>
      <c r="D5007" s="30">
        <v>0.38796232872723135</v>
      </c>
      <c r="E5007" s="30">
        <v>0.22722154061591862</v>
      </c>
    </row>
    <row r="5008" spans="1:5" x14ac:dyDescent="0.25">
      <c r="A5008" s="5">
        <v>5006</v>
      </c>
      <c r="B5008" s="30">
        <v>0.1641376482335834</v>
      </c>
      <c r="C5008" s="30">
        <v>0.41715042310533679</v>
      </c>
      <c r="D5008" s="30">
        <v>0.41715042310533679</v>
      </c>
      <c r="E5008" s="30">
        <v>0.28769142892233773</v>
      </c>
    </row>
    <row r="5009" spans="1:5" x14ac:dyDescent="0.25">
      <c r="A5009" s="5">
        <v>5007</v>
      </c>
      <c r="B5009" s="30">
        <v>0.1752457520306849</v>
      </c>
      <c r="C5009" s="30">
        <v>0.44006707174587301</v>
      </c>
      <c r="D5009" s="30">
        <v>0.44006707174587301</v>
      </c>
      <c r="E5009" s="30">
        <v>0.39271837254780539</v>
      </c>
    </row>
    <row r="5010" spans="1:5" x14ac:dyDescent="0.25">
      <c r="A5010" s="5">
        <v>5008</v>
      </c>
      <c r="B5010" s="30">
        <v>0.1819355694586306</v>
      </c>
      <c r="C5010" s="30">
        <v>0.46981814746771439</v>
      </c>
      <c r="D5010" s="30">
        <v>0.46981814746771439</v>
      </c>
      <c r="E5010" s="30">
        <v>0.50549087950253913</v>
      </c>
    </row>
    <row r="5011" spans="1:5" x14ac:dyDescent="0.25">
      <c r="A5011" s="5">
        <v>5009</v>
      </c>
      <c r="B5011" s="30">
        <v>0.18505153696876803</v>
      </c>
      <c r="C5011" s="30">
        <v>0.49568318056602229</v>
      </c>
      <c r="D5011" s="30">
        <v>0.49568318056602229</v>
      </c>
      <c r="E5011" s="30">
        <v>0.58486565846881988</v>
      </c>
    </row>
    <row r="5012" spans="1:5" x14ac:dyDescent="0.25">
      <c r="A5012" s="5">
        <v>5010</v>
      </c>
      <c r="B5012" s="30">
        <v>0.196476292951869</v>
      </c>
      <c r="C5012" s="30">
        <v>0.51963903455032534</v>
      </c>
      <c r="D5012" s="30">
        <v>0.51963903455032534</v>
      </c>
      <c r="E5012" s="30">
        <v>0.63363528487490339</v>
      </c>
    </row>
    <row r="5013" spans="1:5" x14ac:dyDescent="0.25">
      <c r="A5013" s="5">
        <v>5011</v>
      </c>
      <c r="B5013" s="30">
        <v>0.2368444597025928</v>
      </c>
      <c r="C5013" s="30">
        <v>0.466755669707965</v>
      </c>
      <c r="D5013" s="30">
        <v>0.466755669707965</v>
      </c>
      <c r="E5013" s="30">
        <v>0.60540775578403838</v>
      </c>
    </row>
    <row r="5014" spans="1:5" x14ac:dyDescent="0.25">
      <c r="A5014" s="5">
        <v>5012</v>
      </c>
      <c r="B5014" s="30">
        <v>0.24016522765738807</v>
      </c>
      <c r="C5014" s="30">
        <v>0.43045982237689034</v>
      </c>
      <c r="D5014" s="30">
        <v>0.43045982237689034</v>
      </c>
      <c r="E5014" s="30">
        <v>0.52446482584217857</v>
      </c>
    </row>
    <row r="5015" spans="1:5" x14ac:dyDescent="0.25">
      <c r="A5015" s="5">
        <v>5013</v>
      </c>
      <c r="B5015" s="30">
        <v>0.2388968018716707</v>
      </c>
      <c r="C5015" s="30">
        <v>0.41035835813111587</v>
      </c>
      <c r="D5015" s="30">
        <v>0.41035835813111587</v>
      </c>
      <c r="E5015" s="30">
        <v>0.48014022321571181</v>
      </c>
    </row>
    <row r="5016" spans="1:5" x14ac:dyDescent="0.25">
      <c r="A5016" s="5">
        <v>5014</v>
      </c>
      <c r="B5016" s="30">
        <v>0.23762679435571324</v>
      </c>
      <c r="C5016" s="30">
        <v>0.40915572269912709</v>
      </c>
      <c r="D5016" s="30">
        <v>0.40915572269912709</v>
      </c>
      <c r="E5016" s="30">
        <v>0.46902095888569867</v>
      </c>
    </row>
    <row r="5017" spans="1:5" x14ac:dyDescent="0.25">
      <c r="A5017" s="5">
        <v>5015</v>
      </c>
      <c r="B5017" s="30">
        <v>0.23928725462457578</v>
      </c>
      <c r="C5017" s="30">
        <v>0.41283229156061069</v>
      </c>
      <c r="D5017" s="30">
        <v>0.41283229156061069</v>
      </c>
      <c r="E5017" s="30">
        <v>0.46967612094885797</v>
      </c>
    </row>
    <row r="5018" spans="1:5" x14ac:dyDescent="0.25">
      <c r="A5018" s="5">
        <v>5016</v>
      </c>
      <c r="B5018" s="30">
        <v>0.23468990252656788</v>
      </c>
      <c r="C5018" s="30">
        <v>0.43099635384966628</v>
      </c>
      <c r="D5018" s="30">
        <v>0.43099635384966628</v>
      </c>
      <c r="E5018" s="30">
        <v>0.46318663533985194</v>
      </c>
    </row>
    <row r="5019" spans="1:5" x14ac:dyDescent="0.25">
      <c r="A5019" s="5">
        <v>5017</v>
      </c>
      <c r="B5019" s="30">
        <v>0.25286144765717916</v>
      </c>
      <c r="C5019" s="30">
        <v>0.35343914348277666</v>
      </c>
      <c r="D5019" s="30">
        <v>0.35343914348277666</v>
      </c>
      <c r="E5019" s="30">
        <v>0.45799448834772238</v>
      </c>
    </row>
    <row r="5020" spans="1:5" x14ac:dyDescent="0.25">
      <c r="A5020" s="5">
        <v>5018</v>
      </c>
      <c r="B5020" s="30">
        <v>0.27328841618474292</v>
      </c>
      <c r="C5020" s="30">
        <v>0.35759128005862839</v>
      </c>
      <c r="D5020" s="30">
        <v>0.35759128005862839</v>
      </c>
      <c r="E5020" s="30">
        <v>0.45115000233623487</v>
      </c>
    </row>
    <row r="5021" spans="1:5" x14ac:dyDescent="0.25">
      <c r="A5021" s="5">
        <v>5019</v>
      </c>
      <c r="B5021" s="30">
        <v>0.27895071891942314</v>
      </c>
      <c r="C5021" s="30">
        <v>0.37303079763953795</v>
      </c>
      <c r="D5021" s="30">
        <v>0.37303079763953795</v>
      </c>
      <c r="E5021" s="30">
        <v>0.4445466668271052</v>
      </c>
    </row>
    <row r="5022" spans="1:5" x14ac:dyDescent="0.25">
      <c r="A5022" s="5">
        <v>5020</v>
      </c>
      <c r="B5022" s="30">
        <v>0.27082621268633233</v>
      </c>
      <c r="C5022" s="30">
        <v>0.36936182558150144</v>
      </c>
      <c r="D5022" s="30">
        <v>0.36936182558150144</v>
      </c>
      <c r="E5022" s="30">
        <v>0.42542224444704635</v>
      </c>
    </row>
    <row r="5023" spans="1:5" x14ac:dyDescent="0.25">
      <c r="A5023" s="5">
        <v>5021</v>
      </c>
      <c r="B5023" s="30">
        <v>0.26940332155327573</v>
      </c>
      <c r="C5023" s="30">
        <v>0.35680179437544812</v>
      </c>
      <c r="D5023" s="30">
        <v>0.35680179437544812</v>
      </c>
      <c r="E5023" s="30">
        <v>0.40366718790214118</v>
      </c>
    </row>
    <row r="5024" spans="1:5" x14ac:dyDescent="0.25">
      <c r="A5024" s="5">
        <v>5022</v>
      </c>
      <c r="B5024" s="30">
        <v>0.26636190393708364</v>
      </c>
      <c r="C5024" s="30">
        <v>0.3321872250525939</v>
      </c>
      <c r="D5024" s="30">
        <v>0.3321872250525939</v>
      </c>
      <c r="E5024" s="30">
        <v>0.38562416565986218</v>
      </c>
    </row>
    <row r="5025" spans="1:5" x14ac:dyDescent="0.25">
      <c r="A5025" s="5">
        <v>5023</v>
      </c>
      <c r="B5025" s="30">
        <v>0.28017398675124389</v>
      </c>
      <c r="C5025" s="30">
        <v>0.28069240452604044</v>
      </c>
      <c r="D5025" s="30">
        <v>0.28069240452604044</v>
      </c>
      <c r="E5025" s="30">
        <v>0.35069508599393967</v>
      </c>
    </row>
    <row r="5026" spans="1:5" x14ac:dyDescent="0.25">
      <c r="A5026" s="5">
        <v>5024</v>
      </c>
      <c r="B5026" s="30">
        <v>0.28017398675124389</v>
      </c>
      <c r="C5026" s="30">
        <v>0.23458547863654791</v>
      </c>
      <c r="D5026" s="30">
        <v>0.23458547863654791</v>
      </c>
      <c r="E5026" s="30">
        <v>0.28995006815491614</v>
      </c>
    </row>
    <row r="5027" spans="1:5" x14ac:dyDescent="0.25">
      <c r="A5027" s="5">
        <v>5025</v>
      </c>
      <c r="B5027" s="30">
        <v>0.27413950409777582</v>
      </c>
      <c r="C5027" s="30">
        <v>0.21366069363407675</v>
      </c>
      <c r="D5027" s="30">
        <v>0.21366069363407675</v>
      </c>
      <c r="E5027" s="30">
        <v>0.23378672663193167</v>
      </c>
    </row>
    <row r="5028" spans="1:5" x14ac:dyDescent="0.25">
      <c r="A5028" s="5">
        <v>5026</v>
      </c>
      <c r="B5028" s="30">
        <v>0.26702790725205</v>
      </c>
      <c r="C5028" s="30">
        <v>0.20203207473343851</v>
      </c>
      <c r="D5028" s="30">
        <v>0.20203207473343851</v>
      </c>
      <c r="E5028" s="30">
        <v>0.22942298878554238</v>
      </c>
    </row>
    <row r="5029" spans="1:5" x14ac:dyDescent="0.25">
      <c r="A5029" s="5">
        <v>5027</v>
      </c>
      <c r="B5029" s="30">
        <v>0.25929710673737905</v>
      </c>
      <c r="C5029" s="30">
        <v>0.18123598746809977</v>
      </c>
      <c r="D5029" s="30">
        <v>0.18123598746809977</v>
      </c>
      <c r="E5029" s="30">
        <v>0.24105022481802826</v>
      </c>
    </row>
    <row r="5030" spans="1:5" x14ac:dyDescent="0.25">
      <c r="A5030" s="5">
        <v>5028</v>
      </c>
      <c r="B5030" s="30">
        <v>0.2475496173407272</v>
      </c>
      <c r="C5030" s="30">
        <v>0.16290106779577998</v>
      </c>
      <c r="D5030" s="30">
        <v>0.16290106779577998</v>
      </c>
      <c r="E5030" s="30">
        <v>0.25325226783514465</v>
      </c>
    </row>
    <row r="5031" spans="1:5" x14ac:dyDescent="0.25">
      <c r="A5031" s="5">
        <v>5029</v>
      </c>
      <c r="B5031" s="30">
        <v>0.26483814066230288</v>
      </c>
      <c r="C5031" s="30">
        <v>0.17247687471718742</v>
      </c>
      <c r="D5031" s="30">
        <v>0.17247687471718742</v>
      </c>
      <c r="E5031" s="30">
        <v>0.28856708726855629</v>
      </c>
    </row>
    <row r="5032" spans="1:5" x14ac:dyDescent="0.25">
      <c r="A5032" s="5">
        <v>5030</v>
      </c>
      <c r="B5032" s="30">
        <v>0.25805135215447983</v>
      </c>
      <c r="C5032" s="30">
        <v>0.18849520733923184</v>
      </c>
      <c r="D5032" s="30">
        <v>0.18849520733923184</v>
      </c>
      <c r="E5032" s="30">
        <v>0.35509949737399954</v>
      </c>
    </row>
    <row r="5033" spans="1:5" x14ac:dyDescent="0.25">
      <c r="A5033" s="5">
        <v>5031</v>
      </c>
      <c r="B5033" s="30">
        <v>0.24629019879554714</v>
      </c>
      <c r="C5033" s="30">
        <v>0.1992251444718324</v>
      </c>
      <c r="D5033" s="30">
        <v>0.1992251444718324</v>
      </c>
      <c r="E5033" s="30">
        <v>0.44280462917175301</v>
      </c>
    </row>
    <row r="5034" spans="1:5" x14ac:dyDescent="0.25">
      <c r="A5034" s="5">
        <v>5032</v>
      </c>
      <c r="B5034" s="30">
        <v>0.22701311160101809</v>
      </c>
      <c r="C5034" s="30">
        <v>0.20530065793969368</v>
      </c>
      <c r="D5034" s="30">
        <v>0.20530065793969368</v>
      </c>
      <c r="E5034" s="30">
        <v>0.51133282498397647</v>
      </c>
    </row>
    <row r="5035" spans="1:5" x14ac:dyDescent="0.25">
      <c r="A5035" s="5">
        <v>5033</v>
      </c>
      <c r="B5035" s="30">
        <v>0.22196066887365404</v>
      </c>
      <c r="C5035" s="30">
        <v>0.21991623021172568</v>
      </c>
      <c r="D5035" s="30">
        <v>0.21991623021172568</v>
      </c>
      <c r="E5035" s="30">
        <v>0.55442322627269203</v>
      </c>
    </row>
    <row r="5036" spans="1:5" x14ac:dyDescent="0.25">
      <c r="A5036" s="5">
        <v>5034</v>
      </c>
      <c r="B5036" s="30">
        <v>0.21046691646633969</v>
      </c>
      <c r="C5036" s="30">
        <v>0.24439243738615704</v>
      </c>
      <c r="D5036" s="30">
        <v>0.24439243738615704</v>
      </c>
      <c r="E5036" s="30">
        <v>0.56097665934671559</v>
      </c>
    </row>
    <row r="5037" spans="1:5" x14ac:dyDescent="0.25">
      <c r="A5037" s="5">
        <v>5035</v>
      </c>
      <c r="B5037" s="30">
        <v>0.1880519822606454</v>
      </c>
      <c r="C5037" s="30">
        <v>0.30895256142596228</v>
      </c>
      <c r="D5037" s="30">
        <v>0.30895256142596228</v>
      </c>
      <c r="E5037" s="30">
        <v>0.50224691018695933</v>
      </c>
    </row>
    <row r="5038" spans="1:5" x14ac:dyDescent="0.25">
      <c r="A5038" s="5">
        <v>5036</v>
      </c>
      <c r="B5038" s="30">
        <v>0.19227496115483592</v>
      </c>
      <c r="C5038" s="30">
        <v>0.3744023601446127</v>
      </c>
      <c r="D5038" s="30">
        <v>0.3744023601446127</v>
      </c>
      <c r="E5038" s="30">
        <v>0.42741792517858379</v>
      </c>
    </row>
    <row r="5039" spans="1:5" x14ac:dyDescent="0.25">
      <c r="A5039" s="5">
        <v>5037</v>
      </c>
      <c r="B5039" s="30">
        <v>0.19360940149268421</v>
      </c>
      <c r="C5039" s="30">
        <v>0.4140136683147046</v>
      </c>
      <c r="D5039" s="30">
        <v>0.4140136683147046</v>
      </c>
      <c r="E5039" s="30">
        <v>0.40326038316409429</v>
      </c>
    </row>
    <row r="5040" spans="1:5" x14ac:dyDescent="0.25">
      <c r="A5040" s="5">
        <v>5038</v>
      </c>
      <c r="B5040" s="30">
        <v>0.19535119210714724</v>
      </c>
      <c r="C5040" s="30">
        <v>0.43668966944004745</v>
      </c>
      <c r="D5040" s="30">
        <v>0.43668966944004745</v>
      </c>
      <c r="E5040" s="30">
        <v>0.39704082094263388</v>
      </c>
    </row>
    <row r="5041" spans="1:5" x14ac:dyDescent="0.25">
      <c r="A5041" s="5">
        <v>5039</v>
      </c>
      <c r="B5041" s="30">
        <v>0.19248040074525335</v>
      </c>
      <c r="C5041" s="30">
        <v>0.47395480763319658</v>
      </c>
      <c r="D5041" s="30">
        <v>0.47395480763319658</v>
      </c>
      <c r="E5041" s="30">
        <v>0.3876741110031367</v>
      </c>
    </row>
    <row r="5042" spans="1:5" x14ac:dyDescent="0.25">
      <c r="A5042" s="5">
        <v>5040</v>
      </c>
      <c r="B5042" s="30">
        <v>0.19073251698978114</v>
      </c>
      <c r="C5042" s="30">
        <v>0.5123787596494912</v>
      </c>
      <c r="D5042" s="30">
        <v>0.5123787596494912</v>
      </c>
      <c r="E5042" s="30">
        <v>0.37158206130137972</v>
      </c>
    </row>
    <row r="5043" spans="1:5" x14ac:dyDescent="0.25">
      <c r="A5043" s="5">
        <v>5041</v>
      </c>
      <c r="B5043" s="30">
        <v>0.16690424639954707</v>
      </c>
      <c r="C5043" s="30">
        <v>0.48333295382922969</v>
      </c>
      <c r="D5043" s="30">
        <v>0.48333295382922969</v>
      </c>
      <c r="E5043" s="30">
        <v>0.35673046239541778</v>
      </c>
    </row>
    <row r="5044" spans="1:5" x14ac:dyDescent="0.25">
      <c r="A5044" s="5">
        <v>5042</v>
      </c>
      <c r="B5044" s="30">
        <v>0.18151916436398774</v>
      </c>
      <c r="C5044" s="30">
        <v>0.53267210705022339</v>
      </c>
      <c r="D5044" s="30">
        <v>0.53267210705022339</v>
      </c>
      <c r="E5044" s="30">
        <v>0.34592935998523311</v>
      </c>
    </row>
    <row r="5045" spans="1:5" x14ac:dyDescent="0.25">
      <c r="A5045" s="5">
        <v>5043</v>
      </c>
      <c r="B5045" s="30">
        <v>0.19586278949135288</v>
      </c>
      <c r="C5045" s="30">
        <v>0.57277943869961512</v>
      </c>
      <c r="D5045" s="30">
        <v>0.57277943869961512</v>
      </c>
      <c r="E5045" s="30">
        <v>0.33305510893277107</v>
      </c>
    </row>
    <row r="5046" spans="1:5" x14ac:dyDescent="0.25">
      <c r="A5046" s="5">
        <v>5044</v>
      </c>
      <c r="B5046" s="30">
        <v>0.21107017647953039</v>
      </c>
      <c r="C5046" s="30">
        <v>0.59724511254885615</v>
      </c>
      <c r="D5046" s="30">
        <v>0.59724511254885615</v>
      </c>
      <c r="E5046" s="30">
        <v>0.3055847278798664</v>
      </c>
    </row>
    <row r="5047" spans="1:5" x14ac:dyDescent="0.25">
      <c r="A5047" s="5">
        <v>5045</v>
      </c>
      <c r="B5047" s="30">
        <v>0.21498158987629101</v>
      </c>
      <c r="C5047" s="30">
        <v>0.61000576951334351</v>
      </c>
      <c r="D5047" s="30">
        <v>0.61000576951334351</v>
      </c>
      <c r="E5047" s="30">
        <v>0.27502388377964931</v>
      </c>
    </row>
    <row r="5048" spans="1:5" x14ac:dyDescent="0.25">
      <c r="A5048" s="5">
        <v>5046</v>
      </c>
      <c r="B5048" s="30">
        <v>0.21718066647499898</v>
      </c>
      <c r="C5048" s="30">
        <v>0.61351332582311258</v>
      </c>
      <c r="D5048" s="30">
        <v>0.61351332582311258</v>
      </c>
      <c r="E5048" s="30">
        <v>0.25201053285560326</v>
      </c>
    </row>
    <row r="5049" spans="1:5" x14ac:dyDescent="0.25">
      <c r="A5049" s="5">
        <v>5047</v>
      </c>
      <c r="B5049" s="30">
        <v>0.24405828447569561</v>
      </c>
      <c r="C5049" s="30">
        <v>0.60614252281855818</v>
      </c>
      <c r="D5049" s="30">
        <v>0.60614252281855818</v>
      </c>
      <c r="E5049" s="30">
        <v>0.22052777145276029</v>
      </c>
    </row>
    <row r="5050" spans="1:5" x14ac:dyDescent="0.25">
      <c r="A5050" s="5">
        <v>5048</v>
      </c>
      <c r="B5050" s="30">
        <v>0.22750702276924639</v>
      </c>
      <c r="C5050" s="30">
        <v>0.64787445019368761</v>
      </c>
      <c r="D5050" s="30">
        <v>0.64787445019368761</v>
      </c>
      <c r="E5050" s="30">
        <v>0.17931309626344097</v>
      </c>
    </row>
    <row r="5051" spans="1:5" x14ac:dyDescent="0.25">
      <c r="A5051" s="5">
        <v>5049</v>
      </c>
      <c r="B5051" s="30">
        <v>0.21066804814967316</v>
      </c>
      <c r="C5051" s="30">
        <v>0.67947647216695639</v>
      </c>
      <c r="D5051" s="30">
        <v>0.67947647216695639</v>
      </c>
      <c r="E5051" s="30">
        <v>0.15588069158959683</v>
      </c>
    </row>
    <row r="5052" spans="1:5" x14ac:dyDescent="0.25">
      <c r="A5052" s="5">
        <v>5050</v>
      </c>
      <c r="B5052" s="30">
        <v>0.1969872027392974</v>
      </c>
      <c r="C5052" s="30">
        <v>0.71447523490579534</v>
      </c>
      <c r="D5052" s="30">
        <v>0.71447523490579534</v>
      </c>
      <c r="E5052" s="30">
        <v>0.15143410227440235</v>
      </c>
    </row>
    <row r="5053" spans="1:5" x14ac:dyDescent="0.25">
      <c r="A5053" s="5">
        <v>5051</v>
      </c>
      <c r="B5053" s="30">
        <v>0.19391704257820583</v>
      </c>
      <c r="C5053" s="30">
        <v>0.74411678779613599</v>
      </c>
      <c r="D5053" s="30">
        <v>0.74411678779613599</v>
      </c>
      <c r="E5053" s="30">
        <v>0.14676622782966872</v>
      </c>
    </row>
    <row r="5054" spans="1:5" x14ac:dyDescent="0.25">
      <c r="A5054" s="5">
        <v>5052</v>
      </c>
      <c r="B5054" s="30">
        <v>0.19912964535437738</v>
      </c>
      <c r="C5054" s="30">
        <v>0.76814502010688723</v>
      </c>
      <c r="D5054" s="30">
        <v>0.76814502010688723</v>
      </c>
      <c r="E5054" s="30">
        <v>0.14915760043070836</v>
      </c>
    </row>
    <row r="5055" spans="1:5" x14ac:dyDescent="0.25">
      <c r="A5055" s="5">
        <v>5053</v>
      </c>
      <c r="B5055" s="30">
        <v>0.20441170580377058</v>
      </c>
      <c r="C5055" s="30">
        <v>0.7517560871630613</v>
      </c>
      <c r="D5055" s="30">
        <v>0.7517560871630613</v>
      </c>
      <c r="E5055" s="30">
        <v>0.15965124894891819</v>
      </c>
    </row>
    <row r="5056" spans="1:5" x14ac:dyDescent="0.25">
      <c r="A5056" s="5">
        <v>5054</v>
      </c>
      <c r="B5056" s="30">
        <v>0.2112711732520452</v>
      </c>
      <c r="C5056" s="30">
        <v>0.76109261483532753</v>
      </c>
      <c r="D5056" s="30">
        <v>0.76109261483532753</v>
      </c>
      <c r="E5056" s="30">
        <v>0.19384446432902341</v>
      </c>
    </row>
    <row r="5057" spans="1:5" x14ac:dyDescent="0.25">
      <c r="A5057" s="5">
        <v>5055</v>
      </c>
      <c r="B5057" s="30">
        <v>0.21167303232601015</v>
      </c>
      <c r="C5057" s="30">
        <v>0.77013703962823221</v>
      </c>
      <c r="D5057" s="30">
        <v>0.77013703962823221</v>
      </c>
      <c r="E5057" s="30">
        <v>0.24240355842465577</v>
      </c>
    </row>
    <row r="5058" spans="1:5" x14ac:dyDescent="0.25">
      <c r="A5058" s="5">
        <v>5056</v>
      </c>
      <c r="B5058" s="30">
        <v>0.21678122422102486</v>
      </c>
      <c r="C5058" s="30">
        <v>0.78520475720725236</v>
      </c>
      <c r="D5058" s="30">
        <v>0.78520475720725236</v>
      </c>
      <c r="E5058" s="30">
        <v>0.29233781165579759</v>
      </c>
    </row>
    <row r="5059" spans="1:5" x14ac:dyDescent="0.25">
      <c r="A5059" s="5">
        <v>5057</v>
      </c>
      <c r="B5059" s="30">
        <v>0.22126509976500069</v>
      </c>
      <c r="C5059" s="30">
        <v>0.78421355016956473</v>
      </c>
      <c r="D5059" s="30">
        <v>0.78421355016956473</v>
      </c>
      <c r="E5059" s="30">
        <v>0.32846473461346898</v>
      </c>
    </row>
    <row r="5060" spans="1:5" x14ac:dyDescent="0.25">
      <c r="A5060" s="5">
        <v>5058</v>
      </c>
      <c r="B5060" s="30">
        <v>0.23036677518071938</v>
      </c>
      <c r="C5060" s="30">
        <v>0.77710410686837594</v>
      </c>
      <c r="D5060" s="30">
        <v>0.77710410686837594</v>
      </c>
      <c r="E5060" s="30">
        <v>0.34387908471892054</v>
      </c>
    </row>
    <row r="5061" spans="1:5" x14ac:dyDescent="0.25">
      <c r="A5061" s="5">
        <v>5059</v>
      </c>
      <c r="B5061" s="30">
        <v>0.26044578915198796</v>
      </c>
      <c r="C5061" s="30">
        <v>0.74553909328524448</v>
      </c>
      <c r="D5061" s="30">
        <v>0.74553909328524448</v>
      </c>
      <c r="E5061" s="30">
        <v>0.32627936932170637</v>
      </c>
    </row>
    <row r="5062" spans="1:5" x14ac:dyDescent="0.25">
      <c r="A5062" s="5">
        <v>5060</v>
      </c>
      <c r="B5062" s="30">
        <v>0.25488268604411868</v>
      </c>
      <c r="C5062" s="30">
        <v>0.71015990247192495</v>
      </c>
      <c r="D5062" s="30">
        <v>0.71015990247192495</v>
      </c>
      <c r="E5062" s="30">
        <v>0.28724673821712027</v>
      </c>
    </row>
    <row r="5063" spans="1:5" x14ac:dyDescent="0.25">
      <c r="A5063" s="5">
        <v>5061</v>
      </c>
      <c r="B5063" s="30">
        <v>0.24764643336866671</v>
      </c>
      <c r="C5063" s="30">
        <v>0.69525133776428316</v>
      </c>
      <c r="D5063" s="30">
        <v>0.69525133776428316</v>
      </c>
      <c r="E5063" s="30">
        <v>0.26826492420419951</v>
      </c>
    </row>
    <row r="5064" spans="1:5" x14ac:dyDescent="0.25">
      <c r="A5064" s="5">
        <v>5062</v>
      </c>
      <c r="B5064" s="30">
        <v>0.25939287580242576</v>
      </c>
      <c r="C5064" s="30">
        <v>0.68218211379656446</v>
      </c>
      <c r="D5064" s="30">
        <v>0.68218211379656446</v>
      </c>
      <c r="E5064" s="30">
        <v>0.26823733085294416</v>
      </c>
    </row>
    <row r="5065" spans="1:5" x14ac:dyDescent="0.25">
      <c r="A5065" s="5">
        <v>5063</v>
      </c>
      <c r="B5065" s="30">
        <v>0.25776367013192381</v>
      </c>
      <c r="C5065" s="30">
        <v>0.66413916284759655</v>
      </c>
      <c r="D5065" s="30">
        <v>0.66413916284759655</v>
      </c>
      <c r="E5065" s="30">
        <v>0.26865416653451391</v>
      </c>
    </row>
    <row r="5066" spans="1:5" x14ac:dyDescent="0.25">
      <c r="A5066" s="5">
        <v>5064</v>
      </c>
      <c r="B5066" s="30">
        <v>0.25776367013192381</v>
      </c>
      <c r="C5066" s="30">
        <v>0.64428855776470784</v>
      </c>
      <c r="D5066" s="30">
        <v>0.64428855776470784</v>
      </c>
      <c r="E5066" s="30">
        <v>0.26521407867478991</v>
      </c>
    </row>
    <row r="5067" spans="1:5" x14ac:dyDescent="0.25">
      <c r="A5067" s="5">
        <v>5065</v>
      </c>
      <c r="B5067" s="30">
        <v>0.28580374385779223</v>
      </c>
      <c r="C5067" s="30">
        <v>0.65368231618321226</v>
      </c>
      <c r="D5067" s="30">
        <v>0.65368231618321226</v>
      </c>
      <c r="E5067" s="30">
        <v>0.25835935729886689</v>
      </c>
    </row>
    <row r="5068" spans="1:5" x14ac:dyDescent="0.25">
      <c r="A5068" s="5">
        <v>5066</v>
      </c>
      <c r="B5068" s="30">
        <v>0.28158389498818664</v>
      </c>
      <c r="C5068" s="30">
        <v>0.6316252556894606</v>
      </c>
      <c r="D5068" s="30">
        <v>0.6316252556894606</v>
      </c>
      <c r="E5068" s="30">
        <v>0.24716456005773668</v>
      </c>
    </row>
    <row r="5069" spans="1:5" x14ac:dyDescent="0.25">
      <c r="A5069" s="5">
        <v>5067</v>
      </c>
      <c r="B5069" s="30">
        <v>0.27451756642358643</v>
      </c>
      <c r="C5069" s="30">
        <v>0.59731685921962752</v>
      </c>
      <c r="D5069" s="30">
        <v>0.59731685921962752</v>
      </c>
      <c r="E5069" s="30">
        <v>0.22970095619787914</v>
      </c>
    </row>
    <row r="5070" spans="1:5" x14ac:dyDescent="0.25">
      <c r="A5070" s="5">
        <v>5068</v>
      </c>
      <c r="B5070" s="30">
        <v>0.263503159150901</v>
      </c>
      <c r="C5070" s="30">
        <v>0.58419595630483323</v>
      </c>
      <c r="D5070" s="30">
        <v>0.58419595630483323</v>
      </c>
      <c r="E5070" s="30">
        <v>0.1975334172957981</v>
      </c>
    </row>
    <row r="5071" spans="1:5" x14ac:dyDescent="0.25">
      <c r="A5071" s="5">
        <v>5069</v>
      </c>
      <c r="B5071" s="30">
        <v>0.25795546650968987</v>
      </c>
      <c r="C5071" s="30">
        <v>0.57287567400794193</v>
      </c>
      <c r="D5071" s="30">
        <v>0.57287567400794193</v>
      </c>
      <c r="E5071" s="30">
        <v>0.16605042843477283</v>
      </c>
    </row>
    <row r="5072" spans="1:5" x14ac:dyDescent="0.25">
      <c r="A5072" s="5">
        <v>5070</v>
      </c>
      <c r="B5072" s="30">
        <v>0.25016054890042155</v>
      </c>
      <c r="C5072" s="30">
        <v>0.56616397392232676</v>
      </c>
      <c r="D5072" s="30">
        <v>0.56616397392232676</v>
      </c>
      <c r="E5072" s="30">
        <v>0.14159640348545971</v>
      </c>
    </row>
    <row r="5073" spans="1:5" x14ac:dyDescent="0.25">
      <c r="A5073" s="5">
        <v>5071</v>
      </c>
      <c r="B5073" s="30">
        <v>0.28139600305316886</v>
      </c>
      <c r="C5073" s="30">
        <v>0.53315028727505753</v>
      </c>
      <c r="D5073" s="30">
        <v>0.53315028727505753</v>
      </c>
      <c r="E5073" s="30">
        <v>0.12037824272860577</v>
      </c>
    </row>
    <row r="5074" spans="1:5" x14ac:dyDescent="0.25">
      <c r="A5074" s="5">
        <v>5072</v>
      </c>
      <c r="B5074" s="30">
        <v>0.26521927385763849</v>
      </c>
      <c r="C5074" s="30">
        <v>0.52943024257506199</v>
      </c>
      <c r="D5074" s="30">
        <v>0.52943024257506199</v>
      </c>
      <c r="E5074" s="30">
        <v>8.1859583465970179E-2</v>
      </c>
    </row>
    <row r="5075" spans="1:5" x14ac:dyDescent="0.25">
      <c r="A5075" s="5">
        <v>5073</v>
      </c>
      <c r="B5075" s="30">
        <v>0.25603599165686786</v>
      </c>
      <c r="C5075" s="30">
        <v>0.52839305087217059</v>
      </c>
      <c r="D5075" s="30">
        <v>0.52839305087217059</v>
      </c>
      <c r="E5075" s="30">
        <v>5.6861818619537895E-2</v>
      </c>
    </row>
    <row r="5076" spans="1:5" x14ac:dyDescent="0.25">
      <c r="A5076" s="5">
        <v>5074</v>
      </c>
      <c r="B5076" s="30">
        <v>0.26015873014379864</v>
      </c>
      <c r="C5076" s="30">
        <v>0.53776761602228307</v>
      </c>
      <c r="D5076" s="30">
        <v>0.53776761602228307</v>
      </c>
      <c r="E5076" s="30">
        <v>6.4477877675902004E-2</v>
      </c>
    </row>
    <row r="5077" spans="1:5" x14ac:dyDescent="0.25">
      <c r="A5077" s="5">
        <v>5075</v>
      </c>
      <c r="B5077" s="30">
        <v>0.27687769956205044</v>
      </c>
      <c r="C5077" s="30">
        <v>0.54208286292800367</v>
      </c>
      <c r="D5077" s="30">
        <v>0.54208286292800367</v>
      </c>
      <c r="E5077" s="30">
        <v>7.6408242763363041E-2</v>
      </c>
    </row>
    <row r="5078" spans="1:5" x14ac:dyDescent="0.25">
      <c r="A5078" s="5">
        <v>5076</v>
      </c>
      <c r="B5078" s="30">
        <v>0.29717183268392394</v>
      </c>
      <c r="C5078" s="30">
        <v>0.55314289574869135</v>
      </c>
      <c r="D5078" s="30">
        <v>0.55314289574869135</v>
      </c>
      <c r="E5078" s="30">
        <v>8.5944553927822964E-2</v>
      </c>
    </row>
    <row r="5079" spans="1:5" x14ac:dyDescent="0.25">
      <c r="A5079" s="5">
        <v>5077</v>
      </c>
      <c r="B5079" s="30">
        <v>0.34141489132678193</v>
      </c>
      <c r="C5079" s="30">
        <v>0.49949957682847895</v>
      </c>
      <c r="D5079" s="30">
        <v>0.49949957682847895</v>
      </c>
      <c r="E5079" s="30">
        <v>0.10697643952354552</v>
      </c>
    </row>
    <row r="5080" spans="1:5" x14ac:dyDescent="0.25">
      <c r="A5080" s="5">
        <v>5078</v>
      </c>
      <c r="B5080" s="30">
        <v>0.34625540616478229</v>
      </c>
      <c r="C5080" s="30">
        <v>0.48858679634018443</v>
      </c>
      <c r="D5080" s="30">
        <v>0.48858679634018443</v>
      </c>
      <c r="E5080" s="30">
        <v>0.14811883305143117</v>
      </c>
    </row>
    <row r="5081" spans="1:5" x14ac:dyDescent="0.25">
      <c r="A5081" s="5">
        <v>5079</v>
      </c>
      <c r="B5081" s="30">
        <v>0.35259576089325756</v>
      </c>
      <c r="C5081" s="30">
        <v>0.48551961927061582</v>
      </c>
      <c r="D5081" s="30">
        <v>0.48551961927061582</v>
      </c>
      <c r="E5081" s="30">
        <v>0.21243911883954084</v>
      </c>
    </row>
    <row r="5082" spans="1:5" x14ac:dyDescent="0.25">
      <c r="A5082" s="5">
        <v>5080</v>
      </c>
      <c r="B5082" s="30">
        <v>0.35677820333456078</v>
      </c>
      <c r="C5082" s="30">
        <v>0.4689186429974091</v>
      </c>
      <c r="D5082" s="30">
        <v>0.4689186429974091</v>
      </c>
      <c r="E5082" s="30">
        <v>0.26832789320396272</v>
      </c>
    </row>
    <row r="5083" spans="1:5" x14ac:dyDescent="0.25">
      <c r="A5083" s="5">
        <v>5081</v>
      </c>
      <c r="B5083" s="30">
        <v>0.36855211208696992</v>
      </c>
      <c r="C5083" s="30">
        <v>0.4573414963684328</v>
      </c>
      <c r="D5083" s="30">
        <v>0.4573414963684328</v>
      </c>
      <c r="E5083" s="30">
        <v>0.31098170420935922</v>
      </c>
    </row>
    <row r="5084" spans="1:5" x14ac:dyDescent="0.25">
      <c r="A5084" s="5">
        <v>5082</v>
      </c>
      <c r="B5084" s="30">
        <v>0.36855211208696992</v>
      </c>
      <c r="C5084" s="30">
        <v>0.4467385490721314</v>
      </c>
      <c r="D5084" s="30">
        <v>0.4467385490721314</v>
      </c>
      <c r="E5084" s="30">
        <v>0.32507562036965187</v>
      </c>
    </row>
    <row r="5085" spans="1:5" x14ac:dyDescent="0.25">
      <c r="A5085" s="5">
        <v>5083</v>
      </c>
      <c r="B5085" s="30">
        <v>0.37567951237276381</v>
      </c>
      <c r="C5085" s="30">
        <v>0.40783678645130261</v>
      </c>
      <c r="D5085" s="30">
        <v>0.40783678645130261</v>
      </c>
      <c r="E5085" s="30">
        <v>0.31137441865682441</v>
      </c>
    </row>
    <row r="5086" spans="1:5" x14ac:dyDescent="0.25">
      <c r="A5086" s="5">
        <v>5084</v>
      </c>
      <c r="B5086" s="30">
        <v>0.37682045230230682</v>
      </c>
      <c r="C5086" s="30">
        <v>0.33932604912219155</v>
      </c>
      <c r="D5086" s="30">
        <v>0.33932604912219155</v>
      </c>
      <c r="E5086" s="30">
        <v>0.28907834622265582</v>
      </c>
    </row>
    <row r="5087" spans="1:5" x14ac:dyDescent="0.25">
      <c r="A5087" s="5">
        <v>5085</v>
      </c>
      <c r="B5087" s="30">
        <v>0.38975338817823618</v>
      </c>
      <c r="C5087" s="30">
        <v>0.28185578651253851</v>
      </c>
      <c r="D5087" s="30">
        <v>0.28185578651253851</v>
      </c>
      <c r="E5087" s="30">
        <v>0.25144348689739637</v>
      </c>
    </row>
    <row r="5088" spans="1:5" x14ac:dyDescent="0.25">
      <c r="A5088" s="5">
        <v>5086</v>
      </c>
      <c r="B5088" s="30">
        <v>0.40405429303152857</v>
      </c>
      <c r="C5088" s="30">
        <v>0.24335752742889069</v>
      </c>
      <c r="D5088" s="30">
        <v>0.24335752742889069</v>
      </c>
      <c r="E5088" s="30">
        <v>0.20444292009487788</v>
      </c>
    </row>
    <row r="5089" spans="1:5" x14ac:dyDescent="0.25">
      <c r="A5089" s="5">
        <v>5087</v>
      </c>
      <c r="B5089" s="30">
        <v>0.41678139017350135</v>
      </c>
      <c r="C5089" s="30">
        <v>0.23069786156745373</v>
      </c>
      <c r="D5089" s="30">
        <v>0.23069786156745373</v>
      </c>
      <c r="E5089" s="30">
        <v>0.16019465535904984</v>
      </c>
    </row>
    <row r="5090" spans="1:5" x14ac:dyDescent="0.25">
      <c r="A5090" s="5">
        <v>5088</v>
      </c>
      <c r="B5090" s="30">
        <v>0.43926153228249248</v>
      </c>
      <c r="C5090" s="30">
        <v>0.23218323054544329</v>
      </c>
      <c r="D5090" s="30">
        <v>0.23218323054544329</v>
      </c>
      <c r="E5090" s="30">
        <v>0.12502983616977767</v>
      </c>
    </row>
    <row r="5091" spans="1:5" x14ac:dyDescent="0.25">
      <c r="A5091" s="5">
        <v>5089</v>
      </c>
      <c r="B5091" s="30">
        <v>0.44298174621178865</v>
      </c>
      <c r="C5091" s="30">
        <v>0.1893272286765999</v>
      </c>
      <c r="D5091" s="30">
        <v>0.1893272286765999</v>
      </c>
      <c r="E5091" s="30">
        <v>0.1041047977234373</v>
      </c>
    </row>
    <row r="5092" spans="1:5" x14ac:dyDescent="0.25">
      <c r="A5092" s="5">
        <v>5090</v>
      </c>
      <c r="B5092" s="30">
        <v>0.45149380891058405</v>
      </c>
      <c r="C5092" s="30">
        <v>0.17612327008828851</v>
      </c>
      <c r="D5092" s="30">
        <v>0.17612327008828851</v>
      </c>
      <c r="E5092" s="30">
        <v>9.9004051851359326E-2</v>
      </c>
    </row>
    <row r="5093" spans="1:5" x14ac:dyDescent="0.25">
      <c r="A5093" s="5">
        <v>5091</v>
      </c>
      <c r="B5093" s="30">
        <v>0.462812966988908</v>
      </c>
      <c r="C5093" s="30">
        <v>0.17631682950369404</v>
      </c>
      <c r="D5093" s="30">
        <v>0.17631682950369404</v>
      </c>
      <c r="E5093" s="30">
        <v>0.10980852257935173</v>
      </c>
    </row>
    <row r="5094" spans="1:5" x14ac:dyDescent="0.25">
      <c r="A5094" s="5">
        <v>5092</v>
      </c>
      <c r="B5094" s="30">
        <v>0.47780511874797432</v>
      </c>
      <c r="C5094" s="30">
        <v>0.1745076188701509</v>
      </c>
      <c r="D5094" s="30">
        <v>0.1745076188701509</v>
      </c>
      <c r="E5094" s="30">
        <v>0.12147364251523435</v>
      </c>
    </row>
    <row r="5095" spans="1:5" x14ac:dyDescent="0.25">
      <c r="A5095" s="5">
        <v>5093</v>
      </c>
      <c r="B5095" s="30">
        <v>0.48451554441676042</v>
      </c>
      <c r="C5095" s="30">
        <v>0.16332080552956216</v>
      </c>
      <c r="D5095" s="30">
        <v>0.16332080552956216</v>
      </c>
      <c r="E5095" s="30">
        <v>0.12979771702720905</v>
      </c>
    </row>
    <row r="5096" spans="1:5" x14ac:dyDescent="0.25">
      <c r="A5096" s="5">
        <v>5094</v>
      </c>
      <c r="B5096" s="30">
        <v>0.48889452819294971</v>
      </c>
      <c r="C5096" s="30">
        <v>0.15236002517587358</v>
      </c>
      <c r="D5096" s="30">
        <v>0.15236002517587358</v>
      </c>
      <c r="E5096" s="30">
        <v>0.13467250694931548</v>
      </c>
    </row>
    <row r="5097" spans="1:5" x14ac:dyDescent="0.25">
      <c r="A5097" s="5">
        <v>5095</v>
      </c>
      <c r="B5097" s="30">
        <v>0.4866648799821941</v>
      </c>
      <c r="C5097" s="30">
        <v>9.3178899841480423E-2</v>
      </c>
      <c r="D5097" s="30">
        <v>9.3178899841480423E-2</v>
      </c>
      <c r="E5097" s="30">
        <v>0.12861926898802697</v>
      </c>
    </row>
    <row r="5098" spans="1:5" x14ac:dyDescent="0.25">
      <c r="A5098" s="5">
        <v>5096</v>
      </c>
      <c r="B5098" s="30">
        <v>0.46155851405596682</v>
      </c>
      <c r="C5098" s="30">
        <v>7.1151761666085639E-2</v>
      </c>
      <c r="D5098" s="30">
        <v>7.1151761666085639E-2</v>
      </c>
      <c r="E5098" s="30">
        <v>0.10299861486781947</v>
      </c>
    </row>
    <row r="5099" spans="1:5" x14ac:dyDescent="0.25">
      <c r="A5099" s="5">
        <v>5097</v>
      </c>
      <c r="B5099" s="30">
        <v>0.43993848293467053</v>
      </c>
      <c r="C5099" s="30">
        <v>6.4471603741600408E-2</v>
      </c>
      <c r="D5099" s="30">
        <v>6.4471603741600408E-2</v>
      </c>
      <c r="E5099" s="30">
        <v>9.2410938901837839E-2</v>
      </c>
    </row>
    <row r="5100" spans="1:5" x14ac:dyDescent="0.25">
      <c r="A5100" s="5">
        <v>5098</v>
      </c>
      <c r="B5100" s="30">
        <v>0.41952115288381997</v>
      </c>
      <c r="C5100" s="30">
        <v>5.7366142280701707E-2</v>
      </c>
      <c r="D5100" s="30">
        <v>5.7366142280701707E-2</v>
      </c>
      <c r="E5100" s="30">
        <v>8.4133430128269418E-2</v>
      </c>
    </row>
    <row r="5101" spans="1:5" x14ac:dyDescent="0.25">
      <c r="A5101" s="5">
        <v>5099</v>
      </c>
      <c r="B5101" s="30">
        <v>0.39088454552755053</v>
      </c>
      <c r="C5101" s="30">
        <v>5.0096182085772739E-2</v>
      </c>
      <c r="D5101" s="30">
        <v>5.0096182085772739E-2</v>
      </c>
      <c r="E5101" s="30">
        <v>8.5428755528524206E-2</v>
      </c>
    </row>
    <row r="5102" spans="1:5" x14ac:dyDescent="0.25">
      <c r="A5102" s="5">
        <v>5100</v>
      </c>
      <c r="B5102" s="30">
        <v>0.37084341519637359</v>
      </c>
      <c r="C5102" s="30">
        <v>4.5681226186375178E-2</v>
      </c>
      <c r="D5102" s="30">
        <v>4.5681226186375178E-2</v>
      </c>
      <c r="E5102" s="30">
        <v>0.10127099120129786</v>
      </c>
    </row>
    <row r="5103" spans="1:5" x14ac:dyDescent="0.25">
      <c r="A5103" s="5">
        <v>5101</v>
      </c>
      <c r="B5103" s="30">
        <v>0.39886791559819773</v>
      </c>
      <c r="C5103" s="30">
        <v>5.8832565595805963E-2</v>
      </c>
      <c r="D5103" s="30">
        <v>5.8832565595805963E-2</v>
      </c>
      <c r="E5103" s="30">
        <v>0.13608392314802611</v>
      </c>
    </row>
    <row r="5104" spans="1:5" x14ac:dyDescent="0.25">
      <c r="A5104" s="5">
        <v>5102</v>
      </c>
      <c r="B5104" s="30">
        <v>0.38565736607009632</v>
      </c>
      <c r="C5104" s="30">
        <v>4.2350043616209747E-2</v>
      </c>
      <c r="D5104" s="30">
        <v>4.2350043616209747E-2</v>
      </c>
      <c r="E5104" s="30">
        <v>0.19594492389703128</v>
      </c>
    </row>
    <row r="5105" spans="1:5" x14ac:dyDescent="0.25">
      <c r="A5105" s="5">
        <v>5103</v>
      </c>
      <c r="B5105" s="30">
        <v>0.38399863263883594</v>
      </c>
      <c r="C5105" s="30">
        <v>2.984878774415314E-2</v>
      </c>
      <c r="D5105" s="30">
        <v>2.984878774415314E-2</v>
      </c>
      <c r="E5105" s="30">
        <v>0.27952317877289112</v>
      </c>
    </row>
    <row r="5106" spans="1:5" x14ac:dyDescent="0.25">
      <c r="A5106" s="5">
        <v>5104</v>
      </c>
      <c r="B5106" s="30">
        <v>0.38495915636908534</v>
      </c>
      <c r="C5106" s="30">
        <v>1.8925782427006214E-2</v>
      </c>
      <c r="D5106" s="30">
        <v>1.8925782427006214E-2</v>
      </c>
      <c r="E5106" s="30">
        <v>0.36392190045200729</v>
      </c>
    </row>
    <row r="5107" spans="1:5" x14ac:dyDescent="0.25">
      <c r="A5107" s="5">
        <v>5105</v>
      </c>
      <c r="B5107" s="30">
        <v>0.37524047294412632</v>
      </c>
      <c r="C5107" s="30">
        <v>1.5001498425869161E-2</v>
      </c>
      <c r="D5107" s="30">
        <v>1.5001498425869161E-2</v>
      </c>
      <c r="E5107" s="30">
        <v>0.42116285308975587</v>
      </c>
    </row>
    <row r="5108" spans="1:5" x14ac:dyDescent="0.25">
      <c r="A5108" s="5">
        <v>5106</v>
      </c>
      <c r="B5108" s="30">
        <v>0.36696386686929117</v>
      </c>
      <c r="C5108" s="30">
        <v>1.4806408512376721E-2</v>
      </c>
      <c r="D5108" s="30">
        <v>1.4806408512376721E-2</v>
      </c>
      <c r="E5108" s="30">
        <v>0.44370766981586068</v>
      </c>
    </row>
    <row r="5109" spans="1:5" x14ac:dyDescent="0.25">
      <c r="A5109" s="5">
        <v>5107</v>
      </c>
      <c r="B5109" s="30">
        <v>0.35517778282226148</v>
      </c>
      <c r="C5109" s="30">
        <v>1.72036168440593E-2</v>
      </c>
      <c r="D5109" s="30">
        <v>1.72036168440593E-2</v>
      </c>
      <c r="E5109" s="30">
        <v>0.43646743558878037</v>
      </c>
    </row>
    <row r="5110" spans="1:5" x14ac:dyDescent="0.25">
      <c r="A5110" s="5">
        <v>5108</v>
      </c>
      <c r="B5110" s="30">
        <v>0.33619781908102964</v>
      </c>
      <c r="C5110" s="30">
        <v>1.6267153691039232E-2</v>
      </c>
      <c r="D5110" s="30">
        <v>1.6267153691039232E-2</v>
      </c>
      <c r="E5110" s="30">
        <v>0.39598704962400733</v>
      </c>
    </row>
    <row r="5111" spans="1:5" x14ac:dyDescent="0.25">
      <c r="A5111" s="5">
        <v>5109</v>
      </c>
      <c r="B5111" s="30">
        <v>0.3365582241222459</v>
      </c>
      <c r="C5111" s="30">
        <v>2.7333359868902514E-2</v>
      </c>
      <c r="D5111" s="30">
        <v>2.7333359868902514E-2</v>
      </c>
      <c r="E5111" s="30">
        <v>0.33386807594204693</v>
      </c>
    </row>
    <row r="5112" spans="1:5" x14ac:dyDescent="0.25">
      <c r="A5112" s="5">
        <v>5110</v>
      </c>
      <c r="B5112" s="30">
        <v>0.32488874039837368</v>
      </c>
      <c r="C5112" s="30">
        <v>4.3588209271769783E-2</v>
      </c>
      <c r="D5112" s="30">
        <v>4.3588209271769783E-2</v>
      </c>
      <c r="E5112" s="30">
        <v>0.33179219922818864</v>
      </c>
    </row>
    <row r="5113" spans="1:5" x14ac:dyDescent="0.25">
      <c r="A5113" s="5">
        <v>5111</v>
      </c>
      <c r="B5113" s="30">
        <v>0.324252722994749</v>
      </c>
      <c r="C5113" s="30">
        <v>7.3004070406989294E-2</v>
      </c>
      <c r="D5113" s="30">
        <v>7.3004070406989294E-2</v>
      </c>
      <c r="E5113" s="30">
        <v>0.34955327130038555</v>
      </c>
    </row>
    <row r="5114" spans="1:5" x14ac:dyDescent="0.25">
      <c r="A5114" s="5">
        <v>5112</v>
      </c>
      <c r="B5114" s="30">
        <v>0.31192837145285096</v>
      </c>
      <c r="C5114" s="30">
        <v>0.11492150544390389</v>
      </c>
      <c r="D5114" s="30">
        <v>0.11492150544390389</v>
      </c>
      <c r="E5114" s="30">
        <v>0.36789816978576767</v>
      </c>
    </row>
    <row r="5115" spans="1:5" x14ac:dyDescent="0.25">
      <c r="A5115" s="5">
        <v>5113</v>
      </c>
      <c r="B5115" s="30">
        <v>0.31888028787420825</v>
      </c>
      <c r="C5115" s="30">
        <v>0.17931436002155021</v>
      </c>
      <c r="D5115" s="30">
        <v>0.17931436002155021</v>
      </c>
      <c r="E5115" s="30">
        <v>0.39102115683635946</v>
      </c>
    </row>
    <row r="5116" spans="1:5" x14ac:dyDescent="0.25">
      <c r="A5116" s="5">
        <v>5114</v>
      </c>
      <c r="B5116" s="30">
        <v>0.31559175399906469</v>
      </c>
      <c r="C5116" s="30">
        <v>0.18885454777962157</v>
      </c>
      <c r="D5116" s="30">
        <v>0.18885454777962157</v>
      </c>
      <c r="E5116" s="30">
        <v>0.41795850802477791</v>
      </c>
    </row>
    <row r="5117" spans="1:5" x14ac:dyDescent="0.25">
      <c r="A5117" s="5">
        <v>5115</v>
      </c>
      <c r="B5117" s="30">
        <v>0.31778499764848878</v>
      </c>
      <c r="C5117" s="30">
        <v>0.19847844951847837</v>
      </c>
      <c r="D5117" s="30">
        <v>0.19847844951847837</v>
      </c>
      <c r="E5117" s="30">
        <v>0.44089886901155656</v>
      </c>
    </row>
    <row r="5118" spans="1:5" x14ac:dyDescent="0.25">
      <c r="A5118" s="5">
        <v>5116</v>
      </c>
      <c r="B5118" s="30">
        <v>0.31997469633922188</v>
      </c>
      <c r="C5118" s="30">
        <v>0.19448580123038259</v>
      </c>
      <c r="D5118" s="30">
        <v>0.19448580123038259</v>
      </c>
      <c r="E5118" s="30">
        <v>0.42456967595055778</v>
      </c>
    </row>
    <row r="5119" spans="1:5" x14ac:dyDescent="0.25">
      <c r="A5119" s="5">
        <v>5117</v>
      </c>
      <c r="B5119" s="30">
        <v>0.31942760204914128</v>
      </c>
      <c r="C5119" s="30">
        <v>0.19260938214059853</v>
      </c>
      <c r="D5119" s="30">
        <v>0.19260938214059853</v>
      </c>
      <c r="E5119" s="30">
        <v>0.39532314736395213</v>
      </c>
    </row>
    <row r="5120" spans="1:5" x14ac:dyDescent="0.25">
      <c r="A5120" s="5">
        <v>5118</v>
      </c>
      <c r="B5120" s="30">
        <v>0.31357813555497444</v>
      </c>
      <c r="C5120" s="30">
        <v>0.18305601312631026</v>
      </c>
      <c r="D5120" s="30">
        <v>0.18305601312631026</v>
      </c>
      <c r="E5120" s="30">
        <v>0.37409455525064189</v>
      </c>
    </row>
    <row r="5121" spans="1:5" x14ac:dyDescent="0.25">
      <c r="A5121" s="5">
        <v>5119</v>
      </c>
      <c r="B5121" s="30">
        <v>0.27574542706401906</v>
      </c>
      <c r="C5121" s="30">
        <v>0.12142859304278196</v>
      </c>
      <c r="D5121" s="30">
        <v>0.12142859304278196</v>
      </c>
      <c r="E5121" s="30">
        <v>0.35549575904075564</v>
      </c>
    </row>
    <row r="5122" spans="1:5" x14ac:dyDescent="0.25">
      <c r="A5122" s="5">
        <v>5120</v>
      </c>
      <c r="B5122" s="30">
        <v>0.26521927385763849</v>
      </c>
      <c r="C5122" s="30">
        <v>8.4422092122513032E-2</v>
      </c>
      <c r="D5122" s="30">
        <v>8.4422092122513032E-2</v>
      </c>
      <c r="E5122" s="30">
        <v>0.3345735854521521</v>
      </c>
    </row>
    <row r="5123" spans="1:5" x14ac:dyDescent="0.25">
      <c r="A5123" s="5">
        <v>5121</v>
      </c>
      <c r="B5123" s="30">
        <v>0.25295778285099718</v>
      </c>
      <c r="C5123" s="30">
        <v>8.2097894336290403E-2</v>
      </c>
      <c r="D5123" s="30">
        <v>8.2097894336290403E-2</v>
      </c>
      <c r="E5123" s="30">
        <v>0.32123819528939834</v>
      </c>
    </row>
    <row r="5124" spans="1:5" x14ac:dyDescent="0.25">
      <c r="A5124" s="5">
        <v>5122</v>
      </c>
      <c r="B5124" s="30">
        <v>0.25958438905734049</v>
      </c>
      <c r="C5124" s="30">
        <v>8.6943846381221837E-2</v>
      </c>
      <c r="D5124" s="30">
        <v>8.6943846381221837E-2</v>
      </c>
      <c r="E5124" s="30">
        <v>0.3189752848707324</v>
      </c>
    </row>
    <row r="5125" spans="1:5" x14ac:dyDescent="0.25">
      <c r="A5125" s="5">
        <v>5123</v>
      </c>
      <c r="B5125" s="30">
        <v>0.26063712059661115</v>
      </c>
      <c r="C5125" s="30">
        <v>8.7758459334022335E-2</v>
      </c>
      <c r="D5125" s="30">
        <v>8.7758459334022335E-2</v>
      </c>
      <c r="E5125" s="30">
        <v>0.3304194371885526</v>
      </c>
    </row>
    <row r="5126" spans="1:5" x14ac:dyDescent="0.25">
      <c r="A5126" s="5">
        <v>5124</v>
      </c>
      <c r="B5126" s="30">
        <v>0.26617154555062528</v>
      </c>
      <c r="C5126" s="30">
        <v>8.7411986343043049E-2</v>
      </c>
      <c r="D5126" s="30">
        <v>8.7411986343043049E-2</v>
      </c>
      <c r="E5126" s="30">
        <v>0.35950943850268219</v>
      </c>
    </row>
    <row r="5127" spans="1:5" x14ac:dyDescent="0.25">
      <c r="A5127" s="5">
        <v>5125</v>
      </c>
      <c r="B5127" s="30">
        <v>0.2847735823841836</v>
      </c>
      <c r="C5127" s="30">
        <v>8.0794181847748434E-2</v>
      </c>
      <c r="D5127" s="30">
        <v>8.0794181847748434E-2</v>
      </c>
      <c r="E5127" s="30">
        <v>0.41535469449470019</v>
      </c>
    </row>
    <row r="5128" spans="1:5" x14ac:dyDescent="0.25">
      <c r="A5128" s="5">
        <v>5126</v>
      </c>
      <c r="B5128" s="30">
        <v>0.28421130767139652</v>
      </c>
      <c r="C5128" s="30">
        <v>6.6152964761154454E-2</v>
      </c>
      <c r="D5128" s="30">
        <v>6.6152964761154454E-2</v>
      </c>
      <c r="E5128" s="30">
        <v>0.49524622650781897</v>
      </c>
    </row>
    <row r="5129" spans="1:5" x14ac:dyDescent="0.25">
      <c r="A5129" s="5">
        <v>5127</v>
      </c>
      <c r="B5129" s="30">
        <v>0.28045610130379028</v>
      </c>
      <c r="C5129" s="30">
        <v>6.7821638640578275E-2</v>
      </c>
      <c r="D5129" s="30">
        <v>6.7821638640578275E-2</v>
      </c>
      <c r="E5129" s="30">
        <v>0.58463427030106063</v>
      </c>
    </row>
    <row r="5130" spans="1:5" x14ac:dyDescent="0.25">
      <c r="A5130" s="5">
        <v>5128</v>
      </c>
      <c r="B5130" s="30">
        <v>0.28271063011652231</v>
      </c>
      <c r="C5130" s="30">
        <v>7.6964470783984856E-2</v>
      </c>
      <c r="D5130" s="30">
        <v>7.6964470783984856E-2</v>
      </c>
      <c r="E5130" s="30">
        <v>0.64272306007048963</v>
      </c>
    </row>
    <row r="5131" spans="1:5" x14ac:dyDescent="0.25">
      <c r="A5131" s="5">
        <v>5129</v>
      </c>
      <c r="B5131" s="30">
        <v>0.27404496941056078</v>
      </c>
      <c r="C5131" s="30">
        <v>8.5141431934126668E-2</v>
      </c>
      <c r="D5131" s="30">
        <v>8.5141431934126668E-2</v>
      </c>
      <c r="E5131" s="30">
        <v>0.67433881202845258</v>
      </c>
    </row>
    <row r="5132" spans="1:5" x14ac:dyDescent="0.25">
      <c r="A5132" s="5">
        <v>5130</v>
      </c>
      <c r="B5132" s="30">
        <v>0.2597758691753011</v>
      </c>
      <c r="C5132" s="30">
        <v>9.4241556655812603E-2</v>
      </c>
      <c r="D5132" s="30">
        <v>9.4241556655812603E-2</v>
      </c>
      <c r="E5132" s="30">
        <v>0.67865978151540862</v>
      </c>
    </row>
    <row r="5133" spans="1:5" x14ac:dyDescent="0.25">
      <c r="A5133" s="5">
        <v>5131</v>
      </c>
      <c r="B5133" s="30">
        <v>0.25440178084192216</v>
      </c>
      <c r="C5133" s="30">
        <v>0.11608212792303847</v>
      </c>
      <c r="D5133" s="30">
        <v>0.11608212792303847</v>
      </c>
      <c r="E5133" s="30">
        <v>0.65669603440082747</v>
      </c>
    </row>
    <row r="5134" spans="1:5" x14ac:dyDescent="0.25">
      <c r="A5134" s="5">
        <v>5132</v>
      </c>
      <c r="B5134" s="30">
        <v>0.25006396204547388</v>
      </c>
      <c r="C5134" s="30">
        <v>0.11183934734395443</v>
      </c>
      <c r="D5134" s="30">
        <v>0.11183934734395443</v>
      </c>
      <c r="E5134" s="30">
        <v>0.61227904372915709</v>
      </c>
    </row>
    <row r="5135" spans="1:5" x14ac:dyDescent="0.25">
      <c r="A5135" s="5">
        <v>5133</v>
      </c>
      <c r="B5135" s="30">
        <v>0.25459416848972888</v>
      </c>
      <c r="C5135" s="30">
        <v>0.11126617185328469</v>
      </c>
      <c r="D5135" s="30">
        <v>0.11126617185328469</v>
      </c>
      <c r="E5135" s="30">
        <v>0.55873771684745366</v>
      </c>
    </row>
    <row r="5136" spans="1:5" x14ac:dyDescent="0.25">
      <c r="A5136" s="5">
        <v>5134</v>
      </c>
      <c r="B5136" s="30">
        <v>0.25642015595147211</v>
      </c>
      <c r="C5136" s="30">
        <v>0.12024193413929662</v>
      </c>
      <c r="D5136" s="30">
        <v>0.12024193413929662</v>
      </c>
      <c r="E5136" s="30">
        <v>0.51012709548208812</v>
      </c>
    </row>
    <row r="5137" spans="1:5" x14ac:dyDescent="0.25">
      <c r="A5137" s="5">
        <v>5135</v>
      </c>
      <c r="B5137" s="30">
        <v>0.26331231811942835</v>
      </c>
      <c r="C5137" s="30">
        <v>0.12940130544638909</v>
      </c>
      <c r="D5137" s="30">
        <v>0.12940130544638909</v>
      </c>
      <c r="E5137" s="30">
        <v>0.46614260886993958</v>
      </c>
    </row>
    <row r="5138" spans="1:5" x14ac:dyDescent="0.25">
      <c r="A5138" s="5">
        <v>5136</v>
      </c>
      <c r="B5138" s="30">
        <v>0.26407548789014801</v>
      </c>
      <c r="C5138" s="30">
        <v>0.13550671201215847</v>
      </c>
      <c r="D5138" s="30">
        <v>0.13550671201215847</v>
      </c>
      <c r="E5138" s="30">
        <v>0.41365542364533714</v>
      </c>
    </row>
    <row r="5139" spans="1:5" x14ac:dyDescent="0.25">
      <c r="A5139" s="5">
        <v>5137</v>
      </c>
      <c r="B5139" s="30">
        <v>0.27413950409777582</v>
      </c>
      <c r="C5139" s="30">
        <v>0.21940810400491748</v>
      </c>
      <c r="D5139" s="30">
        <v>0.21940810400491748</v>
      </c>
      <c r="E5139" s="30">
        <v>0.36160810660213444</v>
      </c>
    </row>
    <row r="5140" spans="1:5" x14ac:dyDescent="0.25">
      <c r="A5140" s="5">
        <v>5138</v>
      </c>
      <c r="B5140" s="30">
        <v>0.2769720065337154</v>
      </c>
      <c r="C5140" s="30">
        <v>0.24081446550420396</v>
      </c>
      <c r="D5140" s="30">
        <v>0.24081446550420396</v>
      </c>
      <c r="E5140" s="30">
        <v>0.31081305683917637</v>
      </c>
    </row>
    <row r="5141" spans="1:5" x14ac:dyDescent="0.25">
      <c r="A5141" s="5">
        <v>5139</v>
      </c>
      <c r="B5141" s="30">
        <v>0.26759845724073317</v>
      </c>
      <c r="C5141" s="30">
        <v>0.24189266690996589</v>
      </c>
      <c r="D5141" s="30">
        <v>0.24189266690996589</v>
      </c>
      <c r="E5141" s="30">
        <v>0.27055028198276704</v>
      </c>
    </row>
    <row r="5142" spans="1:5" x14ac:dyDescent="0.25">
      <c r="A5142" s="5">
        <v>5140</v>
      </c>
      <c r="B5142" s="30">
        <v>0.26369396776688703</v>
      </c>
      <c r="C5142" s="30">
        <v>0.21213588853488996</v>
      </c>
      <c r="D5142" s="30">
        <v>0.21213588853488996</v>
      </c>
      <c r="E5142" s="30">
        <v>0.24250516118996235</v>
      </c>
    </row>
    <row r="5143" spans="1:5" x14ac:dyDescent="0.25">
      <c r="A5143" s="5">
        <v>5141</v>
      </c>
      <c r="B5143" s="30">
        <v>0.2626441187383024</v>
      </c>
      <c r="C5143" s="30">
        <v>0.20430237365023721</v>
      </c>
      <c r="D5143" s="30">
        <v>0.20430237365023721</v>
      </c>
      <c r="E5143" s="30">
        <v>0.22926595829414914</v>
      </c>
    </row>
    <row r="5144" spans="1:5" x14ac:dyDescent="0.25">
      <c r="A5144" s="5">
        <v>5142</v>
      </c>
      <c r="B5144" s="30">
        <v>0.25603599165686786</v>
      </c>
      <c r="C5144" s="30">
        <v>0.18636868752480407</v>
      </c>
      <c r="D5144" s="30">
        <v>0.18636868752480407</v>
      </c>
      <c r="E5144" s="30">
        <v>0.21954674568314134</v>
      </c>
    </row>
    <row r="5145" spans="1:5" x14ac:dyDescent="0.25">
      <c r="A5145" s="5">
        <v>5143</v>
      </c>
      <c r="B5145" s="30">
        <v>0.23918965545560511</v>
      </c>
      <c r="C5145" s="30">
        <v>0.18486984064147086</v>
      </c>
      <c r="D5145" s="30">
        <v>0.18486984064147086</v>
      </c>
      <c r="E5145" s="30">
        <v>0.21253592347257869</v>
      </c>
    </row>
    <row r="5146" spans="1:5" x14ac:dyDescent="0.25">
      <c r="A5146" s="5">
        <v>5144</v>
      </c>
      <c r="B5146" s="30">
        <v>0.22533192235665281</v>
      </c>
      <c r="C5146" s="30">
        <v>0.1659443385929969</v>
      </c>
      <c r="D5146" s="30">
        <v>0.1659443385929969</v>
      </c>
      <c r="E5146" s="30">
        <v>0.21477335053140317</v>
      </c>
    </row>
    <row r="5147" spans="1:5" x14ac:dyDescent="0.25">
      <c r="A5147" s="5">
        <v>5145</v>
      </c>
      <c r="B5147" s="30">
        <v>0.2189760316599248</v>
      </c>
      <c r="C5147" s="30">
        <v>0.16176566776668749</v>
      </c>
      <c r="D5147" s="30">
        <v>0.16176566776668749</v>
      </c>
      <c r="E5147" s="30">
        <v>0.22249652785967505</v>
      </c>
    </row>
    <row r="5148" spans="1:5" x14ac:dyDescent="0.25">
      <c r="A5148" s="5">
        <v>5146</v>
      </c>
      <c r="B5148" s="30">
        <v>0.21728050010568742</v>
      </c>
      <c r="C5148" s="30">
        <v>0.15356760998034422</v>
      </c>
      <c r="D5148" s="30">
        <v>0.15356760998034422</v>
      </c>
      <c r="E5148" s="30">
        <v>0.23610294142640714</v>
      </c>
    </row>
    <row r="5149" spans="1:5" x14ac:dyDescent="0.25">
      <c r="A5149" s="5">
        <v>5147</v>
      </c>
      <c r="B5149" s="30">
        <v>0.22661780112435281</v>
      </c>
      <c r="C5149" s="30">
        <v>0.16598970332342575</v>
      </c>
      <c r="D5149" s="30">
        <v>0.16598970332342575</v>
      </c>
      <c r="E5149" s="30">
        <v>0.24943593273916226</v>
      </c>
    </row>
    <row r="5150" spans="1:5" x14ac:dyDescent="0.25">
      <c r="A5150" s="5">
        <v>5148</v>
      </c>
      <c r="B5150" s="30">
        <v>0.22681547656413947</v>
      </c>
      <c r="C5150" s="30">
        <v>0.18951703533167572</v>
      </c>
      <c r="D5150" s="30">
        <v>0.18951703533167572</v>
      </c>
      <c r="E5150" s="30">
        <v>0.26010246151673633</v>
      </c>
    </row>
    <row r="5151" spans="1:5" x14ac:dyDescent="0.25">
      <c r="A5151" s="5">
        <v>5149</v>
      </c>
      <c r="B5151" s="30">
        <v>0.25805135215447983</v>
      </c>
      <c r="C5151" s="30">
        <v>0.17867256509693402</v>
      </c>
      <c r="D5151" s="30">
        <v>0.17867256509693402</v>
      </c>
      <c r="E5151" s="30">
        <v>0.26825124546365836</v>
      </c>
    </row>
    <row r="5152" spans="1:5" x14ac:dyDescent="0.25">
      <c r="A5152" s="5">
        <v>5150</v>
      </c>
      <c r="B5152" s="30">
        <v>0.24774324051909524</v>
      </c>
      <c r="C5152" s="30">
        <v>0.18140428947066242</v>
      </c>
      <c r="D5152" s="30">
        <v>0.18140428947066242</v>
      </c>
      <c r="E5152" s="30">
        <v>0.28206882492003998</v>
      </c>
    </row>
    <row r="5153" spans="1:5" x14ac:dyDescent="0.25">
      <c r="A5153" s="5">
        <v>5151</v>
      </c>
      <c r="B5153" s="30">
        <v>0.2161817368433592</v>
      </c>
      <c r="C5153" s="30">
        <v>0.20628977762222264</v>
      </c>
      <c r="D5153" s="30">
        <v>0.20628977762222264</v>
      </c>
      <c r="E5153" s="30">
        <v>0.30688280554986763</v>
      </c>
    </row>
    <row r="5154" spans="1:5" x14ac:dyDescent="0.25">
      <c r="A5154" s="5">
        <v>5152</v>
      </c>
      <c r="B5154" s="30">
        <v>0.19011472045274941</v>
      </c>
      <c r="C5154" s="30">
        <v>0.20578154566265142</v>
      </c>
      <c r="D5154" s="30">
        <v>0.20578154566265142</v>
      </c>
      <c r="E5154" s="30">
        <v>0.32605105609657775</v>
      </c>
    </row>
    <row r="5155" spans="1:5" x14ac:dyDescent="0.25">
      <c r="A5155" s="5">
        <v>5153</v>
      </c>
      <c r="B5155" s="30">
        <v>0.15631027880991985</v>
      </c>
      <c r="C5155" s="30">
        <v>0.18535370830926237</v>
      </c>
      <c r="D5155" s="30">
        <v>0.18535370830926237</v>
      </c>
      <c r="E5155" s="30">
        <v>0.36856138558233686</v>
      </c>
    </row>
    <row r="5156" spans="1:5" x14ac:dyDescent="0.25">
      <c r="A5156" s="5">
        <v>5154</v>
      </c>
      <c r="B5156" s="30">
        <v>0.13970488907503839</v>
      </c>
      <c r="C5156" s="30">
        <v>0.15388018118647809</v>
      </c>
      <c r="D5156" s="30">
        <v>0.15388018118647809</v>
      </c>
      <c r="E5156" s="30">
        <v>0.43870718424393557</v>
      </c>
    </row>
    <row r="5157" spans="1:5" x14ac:dyDescent="0.25">
      <c r="A5157" s="5">
        <v>5155</v>
      </c>
      <c r="B5157" s="30">
        <v>0.13447765209355247</v>
      </c>
      <c r="C5157" s="30">
        <v>0.12292823111450346</v>
      </c>
      <c r="D5157" s="30">
        <v>0.12292823111450346</v>
      </c>
      <c r="E5157" s="30">
        <v>0.50634635144918105</v>
      </c>
    </row>
    <row r="5158" spans="1:5" x14ac:dyDescent="0.25">
      <c r="A5158" s="5">
        <v>5156</v>
      </c>
      <c r="B5158" s="30">
        <v>0.12512725327684968</v>
      </c>
      <c r="C5158" s="30">
        <v>9.6400358642728709E-2</v>
      </c>
      <c r="D5158" s="30">
        <v>9.6400358642728709E-2</v>
      </c>
      <c r="E5158" s="30">
        <v>0.51137105097272129</v>
      </c>
    </row>
    <row r="5159" spans="1:5" x14ac:dyDescent="0.25">
      <c r="A5159" s="5">
        <v>5157</v>
      </c>
      <c r="B5159" s="30">
        <v>0.13670773083032126</v>
      </c>
      <c r="C5159" s="30">
        <v>8.935244151253223E-2</v>
      </c>
      <c r="D5159" s="30">
        <v>8.935244151253223E-2</v>
      </c>
      <c r="E5159" s="30">
        <v>0.46793174097925222</v>
      </c>
    </row>
    <row r="5160" spans="1:5" x14ac:dyDescent="0.25">
      <c r="A5160" s="5">
        <v>5158</v>
      </c>
      <c r="B5160" s="30">
        <v>0.16424425719081465</v>
      </c>
      <c r="C5160" s="30">
        <v>8.2922615868740807E-2</v>
      </c>
      <c r="D5160" s="30">
        <v>8.2922615868740807E-2</v>
      </c>
      <c r="E5160" s="30">
        <v>0.42170998425908091</v>
      </c>
    </row>
    <row r="5161" spans="1:5" x14ac:dyDescent="0.25">
      <c r="A5161" s="5">
        <v>5159</v>
      </c>
      <c r="B5161" s="30">
        <v>0.20845310880753135</v>
      </c>
      <c r="C5161" s="30">
        <v>7.5413684039027887E-2</v>
      </c>
      <c r="D5161" s="30">
        <v>7.5413684039027887E-2</v>
      </c>
      <c r="E5161" s="30">
        <v>0.36767250911973004</v>
      </c>
    </row>
    <row r="5162" spans="1:5" x14ac:dyDescent="0.25">
      <c r="A5162" s="5">
        <v>5160</v>
      </c>
      <c r="B5162" s="30">
        <v>0.26063712059661115</v>
      </c>
      <c r="C5162" s="30">
        <v>6.6740454494938581E-2</v>
      </c>
      <c r="D5162" s="30">
        <v>6.6740454494938581E-2</v>
      </c>
      <c r="E5162" s="30">
        <v>0.31264863563528122</v>
      </c>
    </row>
    <row r="5163" spans="1:5" x14ac:dyDescent="0.25">
      <c r="A5163" s="5">
        <v>5161</v>
      </c>
      <c r="B5163" s="30">
        <v>0.30613795319943821</v>
      </c>
      <c r="C5163" s="30">
        <v>3.9763363003000422E-2</v>
      </c>
      <c r="D5163" s="30">
        <v>3.9763363003000422E-2</v>
      </c>
      <c r="E5163" s="30">
        <v>0.26350425453375509</v>
      </c>
    </row>
    <row r="5164" spans="1:5" x14ac:dyDescent="0.25">
      <c r="A5164" s="5">
        <v>5162</v>
      </c>
      <c r="B5164" s="30">
        <v>0.35428792933078068</v>
      </c>
      <c r="C5164" s="30">
        <v>3.9396949069963307E-2</v>
      </c>
      <c r="D5164" s="30">
        <v>3.9396949069963307E-2</v>
      </c>
      <c r="E5164" s="30">
        <v>0.2246920542396931</v>
      </c>
    </row>
    <row r="5165" spans="1:5" x14ac:dyDescent="0.25">
      <c r="A5165" s="5">
        <v>5163</v>
      </c>
      <c r="B5165" s="30">
        <v>0.40905298870553602</v>
      </c>
      <c r="C5165" s="30">
        <v>4.3069981658777741E-2</v>
      </c>
      <c r="D5165" s="30">
        <v>4.3069981658777741E-2</v>
      </c>
      <c r="E5165" s="30">
        <v>0.19205108797342157</v>
      </c>
    </row>
    <row r="5166" spans="1:5" x14ac:dyDescent="0.25">
      <c r="A5166" s="5">
        <v>5164</v>
      </c>
      <c r="B5166" s="30">
        <v>0.4671555861342459</v>
      </c>
      <c r="C5166" s="30">
        <v>5.1489500932337499E-2</v>
      </c>
      <c r="D5166" s="30">
        <v>5.1489500932337499E-2</v>
      </c>
      <c r="E5166" s="30">
        <v>0.17610821877993141</v>
      </c>
    </row>
    <row r="5167" spans="1:5" x14ac:dyDescent="0.25">
      <c r="A5167" s="5">
        <v>5165</v>
      </c>
      <c r="B5167" s="30">
        <v>0.51465353932399771</v>
      </c>
      <c r="C5167" s="30">
        <v>5.9374605971129146E-2</v>
      </c>
      <c r="D5167" s="30">
        <v>5.9374605971129146E-2</v>
      </c>
      <c r="E5167" s="30">
        <v>0.1810140101789533</v>
      </c>
    </row>
    <row r="5168" spans="1:5" x14ac:dyDescent="0.25">
      <c r="A5168" s="5">
        <v>5166</v>
      </c>
      <c r="B5168" s="30">
        <v>0.54808198567989908</v>
      </c>
      <c r="C5168" s="30">
        <v>6.7261772345176274E-2</v>
      </c>
      <c r="D5168" s="30">
        <v>6.7261772345176274E-2</v>
      </c>
      <c r="E5168" s="30">
        <v>0.19060760753853345</v>
      </c>
    </row>
    <row r="5169" spans="1:5" x14ac:dyDescent="0.25">
      <c r="A5169" s="5">
        <v>5167</v>
      </c>
      <c r="B5169" s="30">
        <v>0.61676846436020694</v>
      </c>
      <c r="C5169" s="30">
        <v>5.1184277810553166E-2</v>
      </c>
      <c r="D5169" s="30">
        <v>5.1184277810553166E-2</v>
      </c>
      <c r="E5169" s="30">
        <v>0.19587957134014702</v>
      </c>
    </row>
    <row r="5170" spans="1:5" x14ac:dyDescent="0.25">
      <c r="A5170" s="5">
        <v>5168</v>
      </c>
      <c r="B5170" s="30">
        <v>0.65163326669631283</v>
      </c>
      <c r="C5170" s="30">
        <v>3.9423442355034803E-2</v>
      </c>
      <c r="D5170" s="30">
        <v>3.9423442355034803E-2</v>
      </c>
      <c r="E5170" s="30">
        <v>0.19765225213189877</v>
      </c>
    </row>
    <row r="5171" spans="1:5" x14ac:dyDescent="0.25">
      <c r="A5171" s="5">
        <v>5169</v>
      </c>
      <c r="B5171" s="30">
        <v>0.68202268962272516</v>
      </c>
      <c r="C5171" s="30">
        <v>3.3630196849782877E-2</v>
      </c>
      <c r="D5171" s="30">
        <v>3.3630196849782877E-2</v>
      </c>
      <c r="E5171" s="30">
        <v>0.20886546090174282</v>
      </c>
    </row>
    <row r="5172" spans="1:5" x14ac:dyDescent="0.25">
      <c r="A5172" s="5">
        <v>5170</v>
      </c>
      <c r="B5172" s="30">
        <v>0.7204739920802693</v>
      </c>
      <c r="C5172" s="30">
        <v>4.1141171913401893E-2</v>
      </c>
      <c r="D5172" s="30">
        <v>4.1141171913401893E-2</v>
      </c>
      <c r="E5172" s="30">
        <v>0.23657510319947406</v>
      </c>
    </row>
    <row r="5173" spans="1:5" x14ac:dyDescent="0.25">
      <c r="A5173" s="5">
        <v>5171</v>
      </c>
      <c r="B5173" s="30">
        <v>0.74247612586469036</v>
      </c>
      <c r="C5173" s="30">
        <v>5.0684017192253787E-2</v>
      </c>
      <c r="D5173" s="30">
        <v>5.0684017192253787E-2</v>
      </c>
      <c r="E5173" s="30">
        <v>0.26918817208657592</v>
      </c>
    </row>
    <row r="5174" spans="1:5" x14ac:dyDescent="0.25">
      <c r="A5174" s="5">
        <v>5172</v>
      </c>
      <c r="B5174" s="30">
        <v>0.75874739336683517</v>
      </c>
      <c r="C5174" s="30">
        <v>5.6106816214014719E-2</v>
      </c>
      <c r="D5174" s="30">
        <v>5.6106816214014719E-2</v>
      </c>
      <c r="E5174" s="30">
        <v>0.30124670946430182</v>
      </c>
    </row>
    <row r="5175" spans="1:5" x14ac:dyDescent="0.25">
      <c r="A5175" s="5">
        <v>5173</v>
      </c>
      <c r="B5175" s="30">
        <v>0.74038020206706956</v>
      </c>
      <c r="C5175" s="30">
        <v>6.2719707496452184E-2</v>
      </c>
      <c r="D5175" s="30">
        <v>6.2719707496452184E-2</v>
      </c>
      <c r="E5175" s="30">
        <v>0.343930785441876</v>
      </c>
    </row>
    <row r="5176" spans="1:5" x14ac:dyDescent="0.25">
      <c r="A5176" s="5">
        <v>5174</v>
      </c>
      <c r="B5176" s="30">
        <v>0.70930038184966127</v>
      </c>
      <c r="C5176" s="30">
        <v>5.977852702541591E-2</v>
      </c>
      <c r="D5176" s="30">
        <v>5.977852702541591E-2</v>
      </c>
      <c r="E5176" s="30">
        <v>0.3901256480510924</v>
      </c>
    </row>
    <row r="5177" spans="1:5" x14ac:dyDescent="0.25">
      <c r="A5177" s="5">
        <v>5175</v>
      </c>
      <c r="B5177" s="30">
        <v>0.68347269846581993</v>
      </c>
      <c r="C5177" s="30">
        <v>4.7146012810361945E-2</v>
      </c>
      <c r="D5177" s="30">
        <v>4.7146012810361945E-2</v>
      </c>
      <c r="E5177" s="30">
        <v>0.44166174546109283</v>
      </c>
    </row>
    <row r="5178" spans="1:5" x14ac:dyDescent="0.25">
      <c r="A5178" s="5">
        <v>5176</v>
      </c>
      <c r="B5178" s="30">
        <v>0.65641282344006679</v>
      </c>
      <c r="C5178" s="30">
        <v>3.3632527800387876E-2</v>
      </c>
      <c r="D5178" s="30">
        <v>3.3632527800387876E-2</v>
      </c>
      <c r="E5178" s="30">
        <v>0.48195742051356999</v>
      </c>
    </row>
    <row r="5179" spans="1:5" x14ac:dyDescent="0.25">
      <c r="A5179" s="5">
        <v>5177</v>
      </c>
      <c r="B5179" s="30">
        <v>0.62854399949666295</v>
      </c>
      <c r="C5179" s="30">
        <v>1.95239223685637E-2</v>
      </c>
      <c r="D5179" s="30">
        <v>1.95239223685637E-2</v>
      </c>
      <c r="E5179" s="30">
        <v>0.52657758977827118</v>
      </c>
    </row>
    <row r="5180" spans="1:5" x14ac:dyDescent="0.25">
      <c r="A5180" s="5">
        <v>5178</v>
      </c>
      <c r="B5180" s="30">
        <v>0.58934686895107202</v>
      </c>
      <c r="C5180" s="30">
        <v>1.1957296631527389E-2</v>
      </c>
      <c r="D5180" s="30">
        <v>1.1957296631527389E-2</v>
      </c>
      <c r="E5180" s="30">
        <v>0.58428952110802401</v>
      </c>
    </row>
    <row r="5181" spans="1:5" x14ac:dyDescent="0.25">
      <c r="A5181" s="5">
        <v>5179</v>
      </c>
      <c r="B5181" s="30">
        <v>0.5610632126012336</v>
      </c>
      <c r="C5181" s="30">
        <v>1.4445225551275843E-2</v>
      </c>
      <c r="D5181" s="30">
        <v>1.4445225551275843E-2</v>
      </c>
      <c r="E5181" s="30">
        <v>0.60622742042746136</v>
      </c>
    </row>
    <row r="5182" spans="1:5" x14ac:dyDescent="0.25">
      <c r="A5182" s="5">
        <v>5180</v>
      </c>
      <c r="B5182" s="30">
        <v>0.52741954540553115</v>
      </c>
      <c r="C5182" s="30">
        <v>9.692936725551363E-3</v>
      </c>
      <c r="D5182" s="30">
        <v>9.692936725551363E-3</v>
      </c>
      <c r="E5182" s="30">
        <v>0.57663492439588615</v>
      </c>
    </row>
    <row r="5183" spans="1:5" x14ac:dyDescent="0.25">
      <c r="A5183" s="5">
        <v>5181</v>
      </c>
      <c r="B5183" s="30">
        <v>0.48319176451131629</v>
      </c>
      <c r="C5183" s="30">
        <v>4.4709975920132032E-3</v>
      </c>
      <c r="D5183" s="30">
        <v>4.4709975920132032E-3</v>
      </c>
      <c r="E5183" s="30">
        <v>0.54500283686980133</v>
      </c>
    </row>
    <row r="5184" spans="1:5" x14ac:dyDescent="0.25">
      <c r="A5184" s="5">
        <v>5182</v>
      </c>
      <c r="B5184" s="30">
        <v>0.45460265457336219</v>
      </c>
      <c r="C5184" s="30">
        <v>1.8367236441276633E-3</v>
      </c>
      <c r="D5184" s="30">
        <v>1.8367236441276633E-3</v>
      </c>
      <c r="E5184" s="30">
        <v>0.52744077904517728</v>
      </c>
    </row>
    <row r="5185" spans="1:5" x14ac:dyDescent="0.25">
      <c r="A5185" s="5">
        <v>5183</v>
      </c>
      <c r="B5185" s="30">
        <v>0.43052372808750344</v>
      </c>
      <c r="C5185" s="30">
        <v>1.1134930915290922E-3</v>
      </c>
      <c r="D5185" s="30">
        <v>1.1134930915290922E-3</v>
      </c>
      <c r="E5185" s="30">
        <v>0.51203682988695232</v>
      </c>
    </row>
    <row r="5186" spans="1:5" x14ac:dyDescent="0.25">
      <c r="A5186" s="5">
        <v>5184</v>
      </c>
      <c r="B5186" s="30">
        <v>0.41498112398872028</v>
      </c>
      <c r="C5186" s="30">
        <v>5.7079722582145118E-3</v>
      </c>
      <c r="D5186" s="30">
        <v>5.7079722582145118E-3</v>
      </c>
      <c r="E5186" s="30">
        <v>0.49904182631703153</v>
      </c>
    </row>
    <row r="5187" spans="1:5" x14ac:dyDescent="0.25">
      <c r="A5187" s="5">
        <v>5185</v>
      </c>
      <c r="B5187" s="30">
        <v>0.35375376556496524</v>
      </c>
      <c r="C5187" s="30">
        <v>2.3037247713793299E-2</v>
      </c>
      <c r="D5187" s="30">
        <v>2.3037247713793299E-2</v>
      </c>
      <c r="E5187" s="30">
        <v>0.48964312596294768</v>
      </c>
    </row>
    <row r="5188" spans="1:5" x14ac:dyDescent="0.25">
      <c r="A5188" s="5">
        <v>5186</v>
      </c>
      <c r="B5188" s="30">
        <v>0.34213301572559407</v>
      </c>
      <c r="C5188" s="30">
        <v>3.3046186178565411E-2</v>
      </c>
      <c r="D5188" s="30">
        <v>3.3046186178565411E-2</v>
      </c>
      <c r="E5188" s="30">
        <v>0.46727970355002657</v>
      </c>
    </row>
    <row r="5189" spans="1:5" x14ac:dyDescent="0.25">
      <c r="A5189" s="5">
        <v>5187</v>
      </c>
      <c r="B5189" s="30">
        <v>0.33889865711972661</v>
      </c>
      <c r="C5189" s="30">
        <v>5.2111272694780435E-2</v>
      </c>
      <c r="D5189" s="30">
        <v>5.2111272694780435E-2</v>
      </c>
      <c r="E5189" s="30">
        <v>0.43858507045264977</v>
      </c>
    </row>
    <row r="5190" spans="1:5" x14ac:dyDescent="0.25">
      <c r="A5190" s="5">
        <v>5188</v>
      </c>
      <c r="B5190" s="30">
        <v>0.34356820542650257</v>
      </c>
      <c r="C5190" s="30">
        <v>5.9453247553531922E-2</v>
      </c>
      <c r="D5190" s="30">
        <v>5.9453247553531922E-2</v>
      </c>
      <c r="E5190" s="30">
        <v>0.44002712437619468</v>
      </c>
    </row>
    <row r="5191" spans="1:5" x14ac:dyDescent="0.25">
      <c r="A5191" s="5">
        <v>5189</v>
      </c>
      <c r="B5191" s="30">
        <v>0.3460764119805349</v>
      </c>
      <c r="C5191" s="30">
        <v>6.222440533133744E-2</v>
      </c>
      <c r="D5191" s="30">
        <v>6.222440533133744E-2</v>
      </c>
      <c r="E5191" s="30">
        <v>0.44413179533127178</v>
      </c>
    </row>
    <row r="5192" spans="1:5" x14ac:dyDescent="0.25">
      <c r="A5192" s="5">
        <v>5190</v>
      </c>
      <c r="B5192" s="30">
        <v>0.35161521363454484</v>
      </c>
      <c r="C5192" s="30">
        <v>6.658207556336472E-2</v>
      </c>
      <c r="D5192" s="30">
        <v>6.658207556336472E-2</v>
      </c>
      <c r="E5192" s="30">
        <v>0.43173425127683684</v>
      </c>
    </row>
    <row r="5193" spans="1:5" x14ac:dyDescent="0.25">
      <c r="A5193" s="5">
        <v>5191</v>
      </c>
      <c r="B5193" s="30">
        <v>0.3771713476663317</v>
      </c>
      <c r="C5193" s="30">
        <v>3.0436732874001903E-2</v>
      </c>
      <c r="D5193" s="30">
        <v>3.0436732874001903E-2</v>
      </c>
      <c r="E5193" s="30">
        <v>0.42955012404899179</v>
      </c>
    </row>
    <row r="5194" spans="1:5" x14ac:dyDescent="0.25">
      <c r="A5194" s="5">
        <v>5192</v>
      </c>
      <c r="B5194" s="30">
        <v>0.35143686343447306</v>
      </c>
      <c r="C5194" s="30">
        <v>1.7096105336395152E-2</v>
      </c>
      <c r="D5194" s="30">
        <v>1.7096105336395152E-2</v>
      </c>
      <c r="E5194" s="30">
        <v>0.43955708936887067</v>
      </c>
    </row>
    <row r="5195" spans="1:5" x14ac:dyDescent="0.25">
      <c r="A5195" s="5">
        <v>5193</v>
      </c>
      <c r="B5195" s="30">
        <v>0.33997757796948092</v>
      </c>
      <c r="C5195" s="30">
        <v>1.355044049900476E-2</v>
      </c>
      <c r="D5195" s="30">
        <v>1.355044049900476E-2</v>
      </c>
      <c r="E5195" s="30">
        <v>0.46518622139324367</v>
      </c>
    </row>
    <row r="5196" spans="1:5" x14ac:dyDescent="0.25">
      <c r="A5196" s="5">
        <v>5194</v>
      </c>
      <c r="B5196" s="30">
        <v>0.33826891450675456</v>
      </c>
      <c r="C5196" s="30">
        <v>1.5019259963169196E-2</v>
      </c>
      <c r="D5196" s="30">
        <v>1.5019259963169196E-2</v>
      </c>
      <c r="E5196" s="30">
        <v>0.48397614275965328</v>
      </c>
    </row>
    <row r="5197" spans="1:5" x14ac:dyDescent="0.25">
      <c r="A5197" s="5">
        <v>5195</v>
      </c>
      <c r="B5197" s="30">
        <v>0.33862880106841836</v>
      </c>
      <c r="C5197" s="30">
        <v>2.7684454074299408E-2</v>
      </c>
      <c r="D5197" s="30">
        <v>2.7684454074299408E-2</v>
      </c>
      <c r="E5197" s="30">
        <v>0.50193903127347228</v>
      </c>
    </row>
    <row r="5198" spans="1:5" x14ac:dyDescent="0.25">
      <c r="A5198" s="5">
        <v>5196</v>
      </c>
      <c r="B5198" s="30">
        <v>0.34168422945895732</v>
      </c>
      <c r="C5198" s="30">
        <v>4.8534752422200157E-2</v>
      </c>
      <c r="D5198" s="30">
        <v>4.8534752422200157E-2</v>
      </c>
      <c r="E5198" s="30">
        <v>0.52643702502209366</v>
      </c>
    </row>
    <row r="5199" spans="1:5" x14ac:dyDescent="0.25">
      <c r="A5199" s="5">
        <v>5197</v>
      </c>
      <c r="B5199" s="30">
        <v>0.38487185927765677</v>
      </c>
      <c r="C5199" s="30">
        <v>4.7403577399334776E-2</v>
      </c>
      <c r="D5199" s="30">
        <v>4.7403577399334776E-2</v>
      </c>
      <c r="E5199" s="30">
        <v>0.56478456882480677</v>
      </c>
    </row>
    <row r="5200" spans="1:5" x14ac:dyDescent="0.25">
      <c r="A5200" s="5">
        <v>5198</v>
      </c>
      <c r="B5200" s="30">
        <v>0.37269166089246991</v>
      </c>
      <c r="C5200" s="30">
        <v>5.788191046413961E-2</v>
      </c>
      <c r="D5200" s="30">
        <v>5.788191046413961E-2</v>
      </c>
      <c r="E5200" s="30">
        <v>0.61279903120786128</v>
      </c>
    </row>
    <row r="5201" spans="1:5" x14ac:dyDescent="0.25">
      <c r="A5201" s="5">
        <v>5199</v>
      </c>
      <c r="B5201" s="30">
        <v>0.34437488168673336</v>
      </c>
      <c r="C5201" s="30">
        <v>7.8000082059912212E-2</v>
      </c>
      <c r="D5201" s="30">
        <v>7.8000082059912212E-2</v>
      </c>
      <c r="E5201" s="30">
        <v>0.66475645969761832</v>
      </c>
    </row>
    <row r="5202" spans="1:5" x14ac:dyDescent="0.25">
      <c r="A5202" s="5">
        <v>5200</v>
      </c>
      <c r="B5202" s="30">
        <v>0.31604897387074782</v>
      </c>
      <c r="C5202" s="30">
        <v>9.6768384364693913E-2</v>
      </c>
      <c r="D5202" s="30">
        <v>9.6768384364693913E-2</v>
      </c>
      <c r="E5202" s="30">
        <v>0.7121212253063689</v>
      </c>
    </row>
    <row r="5203" spans="1:5" x14ac:dyDescent="0.25">
      <c r="A5203" s="5">
        <v>5201</v>
      </c>
      <c r="B5203" s="30">
        <v>0.2746120629186084</v>
      </c>
      <c r="C5203" s="30">
        <v>0.12799617964230423</v>
      </c>
      <c r="D5203" s="30">
        <v>0.12799617964230423</v>
      </c>
      <c r="E5203" s="30">
        <v>0.74287447569384168</v>
      </c>
    </row>
    <row r="5204" spans="1:5" x14ac:dyDescent="0.25">
      <c r="A5204" s="5">
        <v>5202</v>
      </c>
      <c r="B5204" s="30">
        <v>0.24191892105543522</v>
      </c>
      <c r="C5204" s="30">
        <v>0.16892761900210693</v>
      </c>
      <c r="D5204" s="30">
        <v>0.16892761900210693</v>
      </c>
      <c r="E5204" s="30">
        <v>0.7498242109905866</v>
      </c>
    </row>
    <row r="5205" spans="1:5" x14ac:dyDescent="0.25">
      <c r="A5205" s="5">
        <v>5203</v>
      </c>
      <c r="B5205" s="30">
        <v>0.27309920114442227</v>
      </c>
      <c r="C5205" s="30">
        <v>0.21975827311823395</v>
      </c>
      <c r="D5205" s="30">
        <v>0.21975827311823395</v>
      </c>
      <c r="E5205" s="30">
        <v>0.73449792470705777</v>
      </c>
    </row>
    <row r="5206" spans="1:5" x14ac:dyDescent="0.25">
      <c r="A5206" s="5">
        <v>5204</v>
      </c>
      <c r="B5206" s="30">
        <v>0.2894491533922216</v>
      </c>
      <c r="C5206" s="30">
        <v>0.26826901656028884</v>
      </c>
      <c r="D5206" s="30">
        <v>0.26826901656028884</v>
      </c>
      <c r="E5206" s="30">
        <v>0.70641026731668444</v>
      </c>
    </row>
    <row r="5207" spans="1:5" x14ac:dyDescent="0.25">
      <c r="A5207" s="5">
        <v>5205</v>
      </c>
      <c r="B5207" s="30">
        <v>0.29485073120939176</v>
      </c>
      <c r="C5207" s="30">
        <v>0.33701421794679709</v>
      </c>
      <c r="D5207" s="30">
        <v>0.33701421794679709</v>
      </c>
      <c r="E5207" s="30">
        <v>0.68597546397880504</v>
      </c>
    </row>
    <row r="5208" spans="1:5" x14ac:dyDescent="0.25">
      <c r="A5208" s="5">
        <v>5206</v>
      </c>
      <c r="B5208" s="30">
        <v>0.28842205677851085</v>
      </c>
      <c r="C5208" s="30">
        <v>0.38858789374945574</v>
      </c>
      <c r="D5208" s="30">
        <v>0.38858789374945574</v>
      </c>
      <c r="E5208" s="30">
        <v>0.67501784424131472</v>
      </c>
    </row>
    <row r="5209" spans="1:5" x14ac:dyDescent="0.25">
      <c r="A5209" s="5">
        <v>5207</v>
      </c>
      <c r="B5209" s="30">
        <v>0.27423403113881589</v>
      </c>
      <c r="C5209" s="30">
        <v>0.41814611841039429</v>
      </c>
      <c r="D5209" s="30">
        <v>0.41814611841039429</v>
      </c>
      <c r="E5209" s="30">
        <v>0.66720940468408763</v>
      </c>
    </row>
    <row r="5210" spans="1:5" x14ac:dyDescent="0.25">
      <c r="A5210" s="5">
        <v>5208</v>
      </c>
      <c r="B5210" s="30">
        <v>0.27148962835465562</v>
      </c>
      <c r="C5210" s="30">
        <v>0.43932619713920579</v>
      </c>
      <c r="D5210" s="30">
        <v>0.43932619713920579</v>
      </c>
      <c r="E5210" s="30">
        <v>0.65958070461856</v>
      </c>
    </row>
    <row r="5211" spans="1:5" x14ac:dyDescent="0.25">
      <c r="A5211" s="5">
        <v>5209</v>
      </c>
      <c r="B5211" s="30">
        <v>0.3073348910067415</v>
      </c>
      <c r="C5211" s="30">
        <v>0.40227420383403883</v>
      </c>
      <c r="D5211" s="30">
        <v>0.40227420383403883</v>
      </c>
      <c r="E5211" s="30">
        <v>0.65074713934051298</v>
      </c>
    </row>
    <row r="5212" spans="1:5" x14ac:dyDescent="0.25">
      <c r="A5212" s="5">
        <v>5210</v>
      </c>
      <c r="B5212" s="30">
        <v>0.32161466540879668</v>
      </c>
      <c r="C5212" s="30">
        <v>0.40292002404501159</v>
      </c>
      <c r="D5212" s="30">
        <v>0.40292002404501159</v>
      </c>
      <c r="E5212" s="30">
        <v>0.63606070584449037</v>
      </c>
    </row>
    <row r="5213" spans="1:5" x14ac:dyDescent="0.25">
      <c r="A5213" s="5">
        <v>5211</v>
      </c>
      <c r="B5213" s="30">
        <v>0.32370733223302239</v>
      </c>
      <c r="C5213" s="30">
        <v>0.38747978187171417</v>
      </c>
      <c r="D5213" s="30">
        <v>0.38747978187171417</v>
      </c>
      <c r="E5213" s="30">
        <v>0.62885987337218541</v>
      </c>
    </row>
    <row r="5214" spans="1:5" x14ac:dyDescent="0.25">
      <c r="A5214" s="5">
        <v>5212</v>
      </c>
      <c r="B5214" s="30">
        <v>0.31366972934845994</v>
      </c>
      <c r="C5214" s="30">
        <v>0.37442918875551379</v>
      </c>
      <c r="D5214" s="30">
        <v>0.37442918875551379</v>
      </c>
      <c r="E5214" s="30">
        <v>0.63566995701652185</v>
      </c>
    </row>
    <row r="5215" spans="1:5" x14ac:dyDescent="0.25">
      <c r="A5215" s="5">
        <v>5213</v>
      </c>
      <c r="B5215" s="30">
        <v>0.28898239745529214</v>
      </c>
      <c r="C5215" s="30">
        <v>0.36552110605443067</v>
      </c>
      <c r="D5215" s="30">
        <v>0.36552110605443067</v>
      </c>
      <c r="E5215" s="30">
        <v>0.6362076748672536</v>
      </c>
    </row>
    <row r="5216" spans="1:5" x14ac:dyDescent="0.25">
      <c r="A5216" s="5">
        <v>5214</v>
      </c>
      <c r="B5216" s="30">
        <v>0.26769352115322792</v>
      </c>
      <c r="C5216" s="30">
        <v>0.34933482985273134</v>
      </c>
      <c r="D5216" s="30">
        <v>0.34933482985273134</v>
      </c>
      <c r="E5216" s="30">
        <v>0.62654462059841365</v>
      </c>
    </row>
    <row r="5217" spans="1:5" x14ac:dyDescent="0.25">
      <c r="A5217" s="5">
        <v>5215</v>
      </c>
      <c r="B5217" s="30">
        <v>0.25315042742839555</v>
      </c>
      <c r="C5217" s="30">
        <v>0.28104637217632283</v>
      </c>
      <c r="D5217" s="30">
        <v>0.28104637217632283</v>
      </c>
      <c r="E5217" s="30">
        <v>0.615625259011785</v>
      </c>
    </row>
    <row r="5218" spans="1:5" x14ac:dyDescent="0.25">
      <c r="A5218" s="5">
        <v>5216</v>
      </c>
      <c r="B5218" s="30">
        <v>0.23439574041284864</v>
      </c>
      <c r="C5218" s="30">
        <v>0.23065624407684829</v>
      </c>
      <c r="D5218" s="30">
        <v>0.23065624407684829</v>
      </c>
      <c r="E5218" s="30">
        <v>0.61359868686021457</v>
      </c>
    </row>
    <row r="5219" spans="1:5" x14ac:dyDescent="0.25">
      <c r="A5219" s="5">
        <v>5217</v>
      </c>
      <c r="B5219" s="30">
        <v>0.21997196498507599</v>
      </c>
      <c r="C5219" s="30">
        <v>0.203382812632076</v>
      </c>
      <c r="D5219" s="30">
        <v>0.203382812632076</v>
      </c>
      <c r="E5219" s="30">
        <v>0.61114877082436314</v>
      </c>
    </row>
    <row r="5220" spans="1:5" x14ac:dyDescent="0.25">
      <c r="A5220" s="5">
        <v>5218</v>
      </c>
      <c r="B5220" s="30">
        <v>0.22225861337840597</v>
      </c>
      <c r="C5220" s="30">
        <v>0.21270529471441879</v>
      </c>
      <c r="D5220" s="30">
        <v>0.21270529471441879</v>
      </c>
      <c r="E5220" s="30">
        <v>0.61437380669941744</v>
      </c>
    </row>
    <row r="5221" spans="1:5" x14ac:dyDescent="0.25">
      <c r="A5221" s="5">
        <v>5219</v>
      </c>
      <c r="B5221" s="30">
        <v>0.23085899250109201</v>
      </c>
      <c r="C5221" s="30">
        <v>0.22655417459781968</v>
      </c>
      <c r="D5221" s="30">
        <v>0.22655417459781968</v>
      </c>
      <c r="E5221" s="30">
        <v>0.62874800004893538</v>
      </c>
    </row>
    <row r="5222" spans="1:5" x14ac:dyDescent="0.25">
      <c r="A5222" s="5">
        <v>5220</v>
      </c>
      <c r="B5222" s="30">
        <v>0.2387991652993183</v>
      </c>
      <c r="C5222" s="30">
        <v>0.24910474435206617</v>
      </c>
      <c r="D5222" s="30">
        <v>0.24910474435206617</v>
      </c>
      <c r="E5222" s="30">
        <v>0.64927092789114838</v>
      </c>
    </row>
    <row r="5223" spans="1:5" x14ac:dyDescent="0.25">
      <c r="A5223" s="5">
        <v>5221</v>
      </c>
      <c r="B5223" s="30">
        <v>0.24337805681251354</v>
      </c>
      <c r="C5223" s="30">
        <v>0.23962190350924797</v>
      </c>
      <c r="D5223" s="30">
        <v>0.23962190350924797</v>
      </c>
      <c r="E5223" s="30">
        <v>0.68205636599555586</v>
      </c>
    </row>
    <row r="5224" spans="1:5" x14ac:dyDescent="0.25">
      <c r="A5224" s="5">
        <v>5222</v>
      </c>
      <c r="B5224" s="30">
        <v>0.23419958422443676</v>
      </c>
      <c r="C5224" s="30">
        <v>0.21357876769081827</v>
      </c>
      <c r="D5224" s="30">
        <v>0.21357876769081827</v>
      </c>
      <c r="E5224" s="30">
        <v>0.72217410242783797</v>
      </c>
    </row>
    <row r="5225" spans="1:5" x14ac:dyDescent="0.25">
      <c r="A5225" s="5">
        <v>5223</v>
      </c>
      <c r="B5225" s="30">
        <v>0.22027053862999835</v>
      </c>
      <c r="C5225" s="30">
        <v>0.19589641146975728</v>
      </c>
      <c r="D5225" s="30">
        <v>0.19589641146975728</v>
      </c>
      <c r="E5225" s="30">
        <v>0.76335260155041673</v>
      </c>
    </row>
    <row r="5226" spans="1:5" x14ac:dyDescent="0.25">
      <c r="A5226" s="5">
        <v>5224</v>
      </c>
      <c r="B5226" s="30">
        <v>0.21086913479971117</v>
      </c>
      <c r="C5226" s="30">
        <v>0.17871204645328634</v>
      </c>
      <c r="D5226" s="30">
        <v>0.17871204645328634</v>
      </c>
      <c r="E5226" s="30">
        <v>0.7970588671949641</v>
      </c>
    </row>
    <row r="5227" spans="1:5" x14ac:dyDescent="0.25">
      <c r="A5227" s="5">
        <v>5225</v>
      </c>
      <c r="B5227" s="30">
        <v>0.20136832565702248</v>
      </c>
      <c r="C5227" s="30">
        <v>0.17488094451305275</v>
      </c>
      <c r="D5227" s="30">
        <v>0.17488094451305275</v>
      </c>
      <c r="E5227" s="30">
        <v>0.8222906386378388</v>
      </c>
    </row>
    <row r="5228" spans="1:5" x14ac:dyDescent="0.25">
      <c r="A5228" s="5">
        <v>5226</v>
      </c>
      <c r="B5228" s="30">
        <v>0.18939336202633753</v>
      </c>
      <c r="C5228" s="30">
        <v>0.1740591910949387</v>
      </c>
      <c r="D5228" s="30">
        <v>0.1740591910949387</v>
      </c>
      <c r="E5228" s="30">
        <v>0.8270757249975208</v>
      </c>
    </row>
    <row r="5229" spans="1:5" x14ac:dyDescent="0.25">
      <c r="A5229" s="5">
        <v>5227</v>
      </c>
      <c r="B5229" s="30">
        <v>0.19011472045274941</v>
      </c>
      <c r="C5229" s="30">
        <v>0.14800189639540492</v>
      </c>
      <c r="D5229" s="30">
        <v>0.14800189639540492</v>
      </c>
      <c r="E5229" s="30">
        <v>0.80951521735873999</v>
      </c>
    </row>
    <row r="5230" spans="1:5" x14ac:dyDescent="0.25">
      <c r="A5230" s="5">
        <v>5228</v>
      </c>
      <c r="B5230" s="30">
        <v>0.19299377492982664</v>
      </c>
      <c r="C5230" s="30">
        <v>0.17209808541031144</v>
      </c>
      <c r="D5230" s="30">
        <v>0.17209808541031144</v>
      </c>
      <c r="E5230" s="30">
        <v>0.76884489310452986</v>
      </c>
    </row>
    <row r="5231" spans="1:5" x14ac:dyDescent="0.25">
      <c r="A5231" s="5">
        <v>5229</v>
      </c>
      <c r="B5231" s="30">
        <v>0.21987241931464538</v>
      </c>
      <c r="C5231" s="30">
        <v>0.21359924856880058</v>
      </c>
      <c r="D5231" s="30">
        <v>0.21359924856880058</v>
      </c>
      <c r="E5231" s="30">
        <v>0.72881901255487747</v>
      </c>
    </row>
    <row r="5232" spans="1:5" x14ac:dyDescent="0.25">
      <c r="A5232" s="5">
        <v>5230</v>
      </c>
      <c r="B5232" s="30">
        <v>0.25054680890231684</v>
      </c>
      <c r="C5232" s="30">
        <v>0.25423883338700637</v>
      </c>
      <c r="D5232" s="30">
        <v>0.25423883338700637</v>
      </c>
      <c r="E5232" s="30">
        <v>0.70688877366172043</v>
      </c>
    </row>
    <row r="5233" spans="1:5" x14ac:dyDescent="0.25">
      <c r="A5233" s="5">
        <v>5231</v>
      </c>
      <c r="B5233" s="30">
        <v>0.29503657668884875</v>
      </c>
      <c r="C5233" s="30">
        <v>0.26881654537450256</v>
      </c>
      <c r="D5233" s="30">
        <v>0.26881654537450256</v>
      </c>
      <c r="E5233" s="30">
        <v>0.68308496889180137</v>
      </c>
    </row>
    <row r="5234" spans="1:5" x14ac:dyDescent="0.25">
      <c r="A5234" s="5">
        <v>5232</v>
      </c>
      <c r="B5234" s="30">
        <v>0.36041734332685049</v>
      </c>
      <c r="C5234" s="30">
        <v>0.2686805363263754</v>
      </c>
      <c r="D5234" s="30">
        <v>0.2686805363263754</v>
      </c>
      <c r="E5234" s="30">
        <v>0.66163798979810939</v>
      </c>
    </row>
    <row r="5235" spans="1:5" x14ac:dyDescent="0.25">
      <c r="A5235" s="5">
        <v>5233</v>
      </c>
      <c r="B5235" s="30">
        <v>0.44703182261091373</v>
      </c>
      <c r="C5235" s="30">
        <v>0.21791945887631575</v>
      </c>
      <c r="D5235" s="30">
        <v>0.21791945887631575</v>
      </c>
      <c r="E5235" s="30">
        <v>0.64513840500926256</v>
      </c>
    </row>
    <row r="5236" spans="1:5" x14ac:dyDescent="0.25">
      <c r="A5236" s="5">
        <v>5234</v>
      </c>
      <c r="B5236" s="30">
        <v>0.44677894565233256</v>
      </c>
      <c r="C5236" s="30">
        <v>0.18501895010955971</v>
      </c>
      <c r="D5236" s="30">
        <v>0.18501895010955971</v>
      </c>
      <c r="E5236" s="30">
        <v>0.63423667056692357</v>
      </c>
    </row>
    <row r="5237" spans="1:5" x14ac:dyDescent="0.25">
      <c r="A5237" s="5">
        <v>5235</v>
      </c>
      <c r="B5237" s="30">
        <v>0.44500786519628832</v>
      </c>
      <c r="C5237" s="30">
        <v>0.16871625447916369</v>
      </c>
      <c r="D5237" s="30">
        <v>0.16871625447916369</v>
      </c>
      <c r="E5237" s="30">
        <v>0.62182252478127209</v>
      </c>
    </row>
    <row r="5238" spans="1:5" x14ac:dyDescent="0.25">
      <c r="A5238" s="5">
        <v>5236</v>
      </c>
      <c r="B5238" s="30">
        <v>0.43485536102877842</v>
      </c>
      <c r="C5238" s="30">
        <v>0.16048065196668396</v>
      </c>
      <c r="D5238" s="30">
        <v>0.16048065196668396</v>
      </c>
      <c r="E5238" s="30">
        <v>0.61132560958670801</v>
      </c>
    </row>
    <row r="5239" spans="1:5" x14ac:dyDescent="0.25">
      <c r="A5239" s="5">
        <v>5237</v>
      </c>
      <c r="B5239" s="30">
        <v>0.42899247769289045</v>
      </c>
      <c r="C5239" s="30">
        <v>0.13904946066798229</v>
      </c>
      <c r="D5239" s="30">
        <v>0.13904946066798229</v>
      </c>
      <c r="E5239" s="30">
        <v>0.60006734538453232</v>
      </c>
    </row>
    <row r="5240" spans="1:5" x14ac:dyDescent="0.25">
      <c r="A5240" s="5">
        <v>5238</v>
      </c>
      <c r="B5240" s="30">
        <v>0.40784772489919047</v>
      </c>
      <c r="C5240" s="30">
        <v>0.10568332293557649</v>
      </c>
      <c r="D5240" s="30">
        <v>0.10568332293557649</v>
      </c>
      <c r="E5240" s="30">
        <v>0.5885511461809223</v>
      </c>
    </row>
    <row r="5241" spans="1:5" x14ac:dyDescent="0.25">
      <c r="A5241" s="5">
        <v>5239</v>
      </c>
      <c r="B5241" s="30">
        <v>0.4504003204107655</v>
      </c>
      <c r="C5241" s="30">
        <v>5.6181953676705434E-2</v>
      </c>
      <c r="D5241" s="30">
        <v>5.6181953676705434E-2</v>
      </c>
      <c r="E5241" s="30">
        <v>0.56992632281708833</v>
      </c>
    </row>
    <row r="5242" spans="1:5" x14ac:dyDescent="0.25">
      <c r="A5242" s="5">
        <v>5240</v>
      </c>
      <c r="B5242" s="30">
        <v>0.39904104880647095</v>
      </c>
      <c r="C5242" s="30">
        <v>3.7592180385526919E-2</v>
      </c>
      <c r="D5242" s="30">
        <v>3.7592180385526919E-2</v>
      </c>
      <c r="E5242" s="30">
        <v>0.56659330790436879</v>
      </c>
    </row>
    <row r="5243" spans="1:5" x14ac:dyDescent="0.25">
      <c r="A5243" s="5">
        <v>5241</v>
      </c>
      <c r="B5243" s="30">
        <v>0.35828816677384367</v>
      </c>
      <c r="C5243" s="30">
        <v>2.9844239291443236E-2</v>
      </c>
      <c r="D5243" s="30">
        <v>2.9844239291443236E-2</v>
      </c>
      <c r="E5243" s="30">
        <v>0.55279317543505946</v>
      </c>
    </row>
    <row r="5244" spans="1:5" x14ac:dyDescent="0.25">
      <c r="A5244" s="5">
        <v>5242</v>
      </c>
      <c r="B5244" s="30">
        <v>0.33799894063887836</v>
      </c>
      <c r="C5244" s="30">
        <v>2.7141433753767825E-2</v>
      </c>
      <c r="D5244" s="30">
        <v>2.7141433753767825E-2</v>
      </c>
      <c r="E5244" s="30">
        <v>0.54409021856236361</v>
      </c>
    </row>
    <row r="5245" spans="1:5" x14ac:dyDescent="0.25">
      <c r="A5245" s="5">
        <v>5243</v>
      </c>
      <c r="B5245" s="30">
        <v>0.31796760744194497</v>
      </c>
      <c r="C5245" s="30">
        <v>3.1045372205084406E-2</v>
      </c>
      <c r="D5245" s="30">
        <v>3.1045372205084406E-2</v>
      </c>
      <c r="E5245" s="30">
        <v>0.53311843451335184</v>
      </c>
    </row>
    <row r="5246" spans="1:5" x14ac:dyDescent="0.25">
      <c r="A5246" s="5">
        <v>5244</v>
      </c>
      <c r="B5246" s="30">
        <v>0.30632216883504509</v>
      </c>
      <c r="C5246" s="30">
        <v>3.1670296631604526E-2</v>
      </c>
      <c r="D5246" s="30">
        <v>3.1670296631604526E-2</v>
      </c>
      <c r="E5246" s="30">
        <v>0.53410023439336973</v>
      </c>
    </row>
    <row r="5247" spans="1:5" x14ac:dyDescent="0.25">
      <c r="A5247" s="5">
        <v>5245</v>
      </c>
      <c r="B5247" s="30">
        <v>0.28617813202275694</v>
      </c>
      <c r="C5247" s="30">
        <v>4.2220525877496522E-2</v>
      </c>
      <c r="D5247" s="30">
        <v>4.2220525877496522E-2</v>
      </c>
      <c r="E5247" s="30">
        <v>0.55554379181460556</v>
      </c>
    </row>
    <row r="5248" spans="1:5" x14ac:dyDescent="0.25">
      <c r="A5248" s="5">
        <v>5246</v>
      </c>
      <c r="B5248" s="30">
        <v>0.2481303804475368</v>
      </c>
      <c r="C5248" s="30">
        <v>4.4591416225215882E-2</v>
      </c>
      <c r="D5248" s="30">
        <v>4.4591416225215882E-2</v>
      </c>
      <c r="E5248" s="30">
        <v>0.60146665479398054</v>
      </c>
    </row>
    <row r="5249" spans="1:5" x14ac:dyDescent="0.25">
      <c r="A5249" s="5">
        <v>5247</v>
      </c>
      <c r="B5249" s="30">
        <v>0.21277722393332643</v>
      </c>
      <c r="C5249" s="30">
        <v>5.5728853603257959E-2</v>
      </c>
      <c r="D5249" s="30">
        <v>5.5728853603257959E-2</v>
      </c>
      <c r="E5249" s="30">
        <v>0.66214823792007349</v>
      </c>
    </row>
    <row r="5250" spans="1:5" x14ac:dyDescent="0.25">
      <c r="A5250" s="5">
        <v>5248</v>
      </c>
      <c r="B5250" s="30">
        <v>0.17776133807179673</v>
      </c>
      <c r="C5250" s="30">
        <v>8.154343039672568E-2</v>
      </c>
      <c r="D5250" s="30">
        <v>8.154343039672568E-2</v>
      </c>
      <c r="E5250" s="30">
        <v>0.68280607632901502</v>
      </c>
    </row>
    <row r="5251" spans="1:5" x14ac:dyDescent="0.25">
      <c r="A5251" s="5">
        <v>5249</v>
      </c>
      <c r="B5251" s="30">
        <v>0.15620242397629194</v>
      </c>
      <c r="C5251" s="30">
        <v>0.10637755428343705</v>
      </c>
      <c r="D5251" s="30">
        <v>0.10637755428343705</v>
      </c>
      <c r="E5251" s="30">
        <v>0.68101136448150679</v>
      </c>
    </row>
    <row r="5252" spans="1:5" x14ac:dyDescent="0.25">
      <c r="A5252" s="5">
        <v>5250</v>
      </c>
      <c r="B5252" s="30">
        <v>0.14103211394148601</v>
      </c>
      <c r="C5252" s="30">
        <v>0.14077306062069728</v>
      </c>
      <c r="D5252" s="30">
        <v>0.14077306062069728</v>
      </c>
      <c r="E5252" s="30">
        <v>0.66652913476662456</v>
      </c>
    </row>
    <row r="5253" spans="1:5" x14ac:dyDescent="0.25">
      <c r="A5253" s="5">
        <v>5251</v>
      </c>
      <c r="B5253" s="30">
        <v>0.15996707213064143</v>
      </c>
      <c r="C5253" s="30">
        <v>0.11367338194927526</v>
      </c>
      <c r="D5253" s="30">
        <v>0.11367338194927526</v>
      </c>
      <c r="E5253" s="30">
        <v>0.64635025586074513</v>
      </c>
    </row>
    <row r="5254" spans="1:5" x14ac:dyDescent="0.25">
      <c r="A5254" s="5">
        <v>5252</v>
      </c>
      <c r="B5254" s="30">
        <v>0.16136006755720825</v>
      </c>
      <c r="C5254" s="30">
        <v>0.126159262789209</v>
      </c>
      <c r="D5254" s="30">
        <v>0.126159262789209</v>
      </c>
      <c r="E5254" s="30">
        <v>0.61354992722356783</v>
      </c>
    </row>
    <row r="5255" spans="1:5" x14ac:dyDescent="0.25">
      <c r="A5255" s="5">
        <v>5253</v>
      </c>
      <c r="B5255" s="30">
        <v>0.17071728405822448</v>
      </c>
      <c r="C5255" s="30">
        <v>0.14971917433597093</v>
      </c>
      <c r="D5255" s="30">
        <v>0.14971917433597093</v>
      </c>
      <c r="E5255" s="30">
        <v>0.57657176086394113</v>
      </c>
    </row>
    <row r="5256" spans="1:5" x14ac:dyDescent="0.25">
      <c r="A5256" s="5">
        <v>5254</v>
      </c>
      <c r="B5256" s="30">
        <v>0.18598392286553064</v>
      </c>
      <c r="C5256" s="30">
        <v>0.16507642186353783</v>
      </c>
      <c r="D5256" s="30">
        <v>0.16507642186353783</v>
      </c>
      <c r="E5256" s="30">
        <v>0.55558325871443259</v>
      </c>
    </row>
    <row r="5257" spans="1:5" x14ac:dyDescent="0.25">
      <c r="A5257" s="5">
        <v>5255</v>
      </c>
      <c r="B5257" s="30">
        <v>0.20744449382458804</v>
      </c>
      <c r="C5257" s="30">
        <v>0.17049992712725923</v>
      </c>
      <c r="D5257" s="30">
        <v>0.17049992712725923</v>
      </c>
      <c r="E5257" s="30">
        <v>0.53217689925395684</v>
      </c>
    </row>
    <row r="5258" spans="1:5" x14ac:dyDescent="0.25">
      <c r="A5258" s="5">
        <v>5256</v>
      </c>
      <c r="B5258" s="30">
        <v>0.23302183597594187</v>
      </c>
      <c r="C5258" s="30">
        <v>0.16959458755365953</v>
      </c>
      <c r="D5258" s="30">
        <v>0.16959458755365953</v>
      </c>
      <c r="E5258" s="30">
        <v>0.50218763261951771</v>
      </c>
    </row>
    <row r="5259" spans="1:5" x14ac:dyDescent="0.25">
      <c r="A5259" s="5">
        <v>5257</v>
      </c>
      <c r="B5259" s="30">
        <v>0.25900974973786384</v>
      </c>
      <c r="C5259" s="30">
        <v>0.10412400817727399</v>
      </c>
      <c r="D5259" s="30">
        <v>0.10412400817727399</v>
      </c>
      <c r="E5259" s="30">
        <v>0.46950470188437032</v>
      </c>
    </row>
    <row r="5260" spans="1:5" x14ac:dyDescent="0.25">
      <c r="A5260" s="5">
        <v>5258</v>
      </c>
      <c r="B5260" s="30">
        <v>0.26512400260983171</v>
      </c>
      <c r="C5260" s="30">
        <v>0.10422702850983467</v>
      </c>
      <c r="D5260" s="30">
        <v>0.10422702850983467</v>
      </c>
      <c r="E5260" s="30">
        <v>0.4349984274567919</v>
      </c>
    </row>
    <row r="5261" spans="1:5" x14ac:dyDescent="0.25">
      <c r="A5261" s="5">
        <v>5259</v>
      </c>
      <c r="B5261" s="30">
        <v>0.25401690310805952</v>
      </c>
      <c r="C5261" s="30">
        <v>0.10610270378833243</v>
      </c>
      <c r="D5261" s="30">
        <v>0.10610270378833243</v>
      </c>
      <c r="E5261" s="30">
        <v>0.39509700157982902</v>
      </c>
    </row>
    <row r="5262" spans="1:5" x14ac:dyDescent="0.25">
      <c r="A5262" s="5">
        <v>5260</v>
      </c>
      <c r="B5262" s="30">
        <v>0.24279464941825371</v>
      </c>
      <c r="C5262" s="30">
        <v>0.11385922187512533</v>
      </c>
      <c r="D5262" s="30">
        <v>0.11385922187512533</v>
      </c>
      <c r="E5262" s="30">
        <v>0.36417897662612286</v>
      </c>
    </row>
    <row r="5263" spans="1:5" x14ac:dyDescent="0.25">
      <c r="A5263" s="5">
        <v>5261</v>
      </c>
      <c r="B5263" s="30">
        <v>0.23036677518071938</v>
      </c>
      <c r="C5263" s="30">
        <v>0.10779846378891089</v>
      </c>
      <c r="D5263" s="30">
        <v>0.10779846378891089</v>
      </c>
      <c r="E5263" s="30">
        <v>0.33988279055947196</v>
      </c>
    </row>
    <row r="5264" spans="1:5" x14ac:dyDescent="0.25">
      <c r="A5264" s="5">
        <v>5262</v>
      </c>
      <c r="B5264" s="30">
        <v>0.20360118301331179</v>
      </c>
      <c r="C5264" s="30">
        <v>9.9090362479843722E-2</v>
      </c>
      <c r="D5264" s="30">
        <v>9.9090362479843722E-2</v>
      </c>
      <c r="E5264" s="30">
        <v>0.3201462708832809</v>
      </c>
    </row>
    <row r="5265" spans="1:5" x14ac:dyDescent="0.25">
      <c r="A5265" s="5">
        <v>5263</v>
      </c>
      <c r="B5265" s="30">
        <v>0.1777613380717967</v>
      </c>
      <c r="C5265" s="30">
        <v>7.8030584394597632E-2</v>
      </c>
      <c r="D5265" s="30">
        <v>7.8030584394597632E-2</v>
      </c>
      <c r="E5265" s="30">
        <v>0.30649806182482103</v>
      </c>
    </row>
    <row r="5266" spans="1:5" x14ac:dyDescent="0.25">
      <c r="A5266" s="5">
        <v>5264</v>
      </c>
      <c r="B5266" s="30">
        <v>0.16103885823963621</v>
      </c>
      <c r="C5266" s="30">
        <v>7.4215092410471209E-2</v>
      </c>
      <c r="D5266" s="30">
        <v>7.4215092410471209E-2</v>
      </c>
      <c r="E5266" s="30">
        <v>0.29884329815635224</v>
      </c>
    </row>
    <row r="5267" spans="1:5" x14ac:dyDescent="0.25">
      <c r="A5267" s="5">
        <v>5265</v>
      </c>
      <c r="B5267" s="30">
        <v>0.14904449921152133</v>
      </c>
      <c r="C5267" s="30">
        <v>8.7585187485953328E-2</v>
      </c>
      <c r="D5267" s="30">
        <v>8.7585187485953328E-2</v>
      </c>
      <c r="E5267" s="30">
        <v>0.28398593058266569</v>
      </c>
    </row>
    <row r="5268" spans="1:5" x14ac:dyDescent="0.25">
      <c r="A5268" s="5">
        <v>5266</v>
      </c>
      <c r="B5268" s="30">
        <v>0.15533895483845964</v>
      </c>
      <c r="C5268" s="30">
        <v>9.7810270289955245E-2</v>
      </c>
      <c r="D5268" s="30">
        <v>9.7810270289955245E-2</v>
      </c>
      <c r="E5268" s="30">
        <v>0.26453851071660667</v>
      </c>
    </row>
    <row r="5269" spans="1:5" x14ac:dyDescent="0.25">
      <c r="A5269" s="5">
        <v>5267</v>
      </c>
      <c r="B5269" s="30">
        <v>0.15350032826550036</v>
      </c>
      <c r="C5269" s="30">
        <v>0.10799710798156802</v>
      </c>
      <c r="D5269" s="30">
        <v>0.10799710798156802</v>
      </c>
      <c r="E5269" s="30">
        <v>0.25209069060734235</v>
      </c>
    </row>
    <row r="5270" spans="1:5" x14ac:dyDescent="0.25">
      <c r="A5270" s="5">
        <v>5268</v>
      </c>
      <c r="B5270" s="30">
        <v>0.15469061367913217</v>
      </c>
      <c r="C5270" s="30">
        <v>0.10900631395985108</v>
      </c>
      <c r="D5270" s="30">
        <v>0.10900631395985108</v>
      </c>
      <c r="E5270" s="30">
        <v>0.24805168147718748</v>
      </c>
    </row>
    <row r="5271" spans="1:5" x14ac:dyDescent="0.25">
      <c r="A5271" s="5">
        <v>5269</v>
      </c>
      <c r="B5271" s="30">
        <v>0.17451044644049118</v>
      </c>
      <c r="C5271" s="30">
        <v>7.8382925769193909E-2</v>
      </c>
      <c r="D5271" s="30">
        <v>7.8382925769193909E-2</v>
      </c>
      <c r="E5271" s="30">
        <v>0.25691003860347134</v>
      </c>
    </row>
    <row r="5272" spans="1:5" x14ac:dyDescent="0.25">
      <c r="A5272" s="5">
        <v>5270</v>
      </c>
      <c r="B5272" s="30">
        <v>0.18058143205811147</v>
      </c>
      <c r="C5272" s="30">
        <v>8.7522713343979749E-2</v>
      </c>
      <c r="D5272" s="30">
        <v>8.7522713343979749E-2</v>
      </c>
      <c r="E5272" s="30">
        <v>0.28144147692368515</v>
      </c>
    </row>
    <row r="5273" spans="1:5" x14ac:dyDescent="0.25">
      <c r="A5273" s="5">
        <v>5271</v>
      </c>
      <c r="B5273" s="30">
        <v>0.17681897799374402</v>
      </c>
      <c r="C5273" s="30">
        <v>9.9145716438946319E-2</v>
      </c>
      <c r="D5273" s="30">
        <v>9.9145716438946319E-2</v>
      </c>
      <c r="E5273" s="30">
        <v>0.31491342874792999</v>
      </c>
    </row>
    <row r="5274" spans="1:5" x14ac:dyDescent="0.25">
      <c r="A5274" s="5">
        <v>5272</v>
      </c>
      <c r="B5274" s="30">
        <v>0.17974693241910961</v>
      </c>
      <c r="C5274" s="30">
        <v>0.10513156329641954</v>
      </c>
      <c r="D5274" s="30">
        <v>0.10513156329641954</v>
      </c>
      <c r="E5274" s="30">
        <v>0.33117270893436151</v>
      </c>
    </row>
    <row r="5275" spans="1:5" x14ac:dyDescent="0.25">
      <c r="A5275" s="5">
        <v>5273</v>
      </c>
      <c r="B5275" s="30">
        <v>0.16987168295356209</v>
      </c>
      <c r="C5275" s="30">
        <v>0.10546195738885429</v>
      </c>
      <c r="D5275" s="30">
        <v>0.10546195738885429</v>
      </c>
      <c r="E5275" s="30">
        <v>0.34429396514321609</v>
      </c>
    </row>
    <row r="5276" spans="1:5" x14ac:dyDescent="0.25">
      <c r="A5276" s="5">
        <v>5274</v>
      </c>
      <c r="B5276" s="30">
        <v>0.16807148931587285</v>
      </c>
      <c r="C5276" s="30">
        <v>0.11150492111423142</v>
      </c>
      <c r="D5276" s="30">
        <v>0.11150492111423142</v>
      </c>
      <c r="E5276" s="30">
        <v>0.35519401910879606</v>
      </c>
    </row>
    <row r="5277" spans="1:5" x14ac:dyDescent="0.25">
      <c r="A5277" s="5">
        <v>5275</v>
      </c>
      <c r="B5277" s="30">
        <v>0.15749553390124932</v>
      </c>
      <c r="C5277" s="30">
        <v>0.11644945650338323</v>
      </c>
      <c r="D5277" s="30">
        <v>0.11644945650338323</v>
      </c>
      <c r="E5277" s="30">
        <v>0.35843766078968015</v>
      </c>
    </row>
    <row r="5278" spans="1:5" x14ac:dyDescent="0.25">
      <c r="A5278" s="5">
        <v>5276</v>
      </c>
      <c r="B5278" s="30">
        <v>0.15932319172197601</v>
      </c>
      <c r="C5278" s="30">
        <v>0.14638028042908854</v>
      </c>
      <c r="D5278" s="30">
        <v>0.14638028042908854</v>
      </c>
      <c r="E5278" s="30">
        <v>0.35407484240485826</v>
      </c>
    </row>
    <row r="5279" spans="1:5" x14ac:dyDescent="0.25">
      <c r="A5279" s="5">
        <v>5277</v>
      </c>
      <c r="B5279" s="30">
        <v>0.1832873467918788</v>
      </c>
      <c r="C5279" s="30">
        <v>0.17150086233580206</v>
      </c>
      <c r="D5279" s="30">
        <v>0.17150086233580206</v>
      </c>
      <c r="E5279" s="30">
        <v>0.32667667928570648</v>
      </c>
    </row>
    <row r="5280" spans="1:5" x14ac:dyDescent="0.25">
      <c r="A5280" s="5">
        <v>5278</v>
      </c>
      <c r="B5280" s="30">
        <v>0.19124698905156606</v>
      </c>
      <c r="C5280" s="30">
        <v>0.18501563629633805</v>
      </c>
      <c r="D5280" s="30">
        <v>0.18501563629633805</v>
      </c>
      <c r="E5280" s="30">
        <v>0.2837526453376093</v>
      </c>
    </row>
    <row r="5281" spans="1:5" x14ac:dyDescent="0.25">
      <c r="A5281" s="5">
        <v>5279</v>
      </c>
      <c r="B5281" s="30">
        <v>0.20086004940943819</v>
      </c>
      <c r="C5281" s="30">
        <v>0.18640187606861119</v>
      </c>
      <c r="D5281" s="30">
        <v>0.18640187606861119</v>
      </c>
      <c r="E5281" s="30">
        <v>0.23535638793513741</v>
      </c>
    </row>
    <row r="5282" spans="1:5" x14ac:dyDescent="0.25">
      <c r="A5282" s="5">
        <v>5280</v>
      </c>
      <c r="B5282" s="30">
        <v>0.20278990264710142</v>
      </c>
      <c r="C5282" s="30">
        <v>0.17314343787376124</v>
      </c>
      <c r="D5282" s="30">
        <v>0.17314343787376124</v>
      </c>
      <c r="E5282" s="30">
        <v>0.1926013330609837</v>
      </c>
    </row>
    <row r="5283" spans="1:5" x14ac:dyDescent="0.25">
      <c r="A5283" s="5">
        <v>5281</v>
      </c>
      <c r="B5283" s="30">
        <v>0.18577682092687878</v>
      </c>
      <c r="C5283" s="30">
        <v>0.14785317402131959</v>
      </c>
      <c r="D5283" s="30">
        <v>0.14785317402131959</v>
      </c>
      <c r="E5283" s="30">
        <v>0.16699636035897181</v>
      </c>
    </row>
    <row r="5284" spans="1:5" x14ac:dyDescent="0.25">
      <c r="A5284" s="5">
        <v>5282</v>
      </c>
      <c r="B5284" s="30">
        <v>0.19124698905156606</v>
      </c>
      <c r="C5284" s="30">
        <v>0.14622242561209661</v>
      </c>
      <c r="D5284" s="30">
        <v>0.14622242561209661</v>
      </c>
      <c r="E5284" s="30">
        <v>0.14896280169916035</v>
      </c>
    </row>
    <row r="5285" spans="1:5" x14ac:dyDescent="0.25">
      <c r="A5285" s="5">
        <v>5283</v>
      </c>
      <c r="B5285" s="30">
        <v>0.19606734066437773</v>
      </c>
      <c r="C5285" s="30">
        <v>0.14260465402596076</v>
      </c>
      <c r="D5285" s="30">
        <v>0.14260465402596076</v>
      </c>
      <c r="E5285" s="30">
        <v>0.13235779670260142</v>
      </c>
    </row>
    <row r="5286" spans="1:5" x14ac:dyDescent="0.25">
      <c r="A5286" s="5">
        <v>5284</v>
      </c>
      <c r="B5286" s="30">
        <v>0.19299377492982664</v>
      </c>
      <c r="C5286" s="30">
        <v>0.14597939796120915</v>
      </c>
      <c r="D5286" s="30">
        <v>0.14597939796120915</v>
      </c>
      <c r="E5286" s="30">
        <v>0.12165218794457654</v>
      </c>
    </row>
    <row r="5287" spans="1:5" x14ac:dyDescent="0.25">
      <c r="A5287" s="5">
        <v>5285</v>
      </c>
      <c r="B5287" s="30">
        <v>0.18815524483535195</v>
      </c>
      <c r="C5287" s="30">
        <v>0.15267845801526628</v>
      </c>
      <c r="D5287" s="30">
        <v>0.15267845801526628</v>
      </c>
      <c r="E5287" s="30">
        <v>0.11852403794449309</v>
      </c>
    </row>
    <row r="5288" spans="1:5" x14ac:dyDescent="0.25">
      <c r="A5288" s="5">
        <v>5286</v>
      </c>
      <c r="B5288" s="30">
        <v>0.1705059760618817</v>
      </c>
      <c r="C5288" s="30">
        <v>0.1527262347704392</v>
      </c>
      <c r="D5288" s="30">
        <v>0.1527262347704392</v>
      </c>
      <c r="E5288" s="30">
        <v>0.11717888365364816</v>
      </c>
    </row>
    <row r="5289" spans="1:5" x14ac:dyDescent="0.25">
      <c r="A5289" s="5">
        <v>5287</v>
      </c>
      <c r="B5289" s="30">
        <v>0.16007432638711069</v>
      </c>
      <c r="C5289" s="30">
        <v>0.14217140544267662</v>
      </c>
      <c r="D5289" s="30">
        <v>0.14217140544267662</v>
      </c>
      <c r="E5289" s="30">
        <v>0.11604751910421549</v>
      </c>
    </row>
    <row r="5290" spans="1:5" x14ac:dyDescent="0.25">
      <c r="A5290" s="5">
        <v>5288</v>
      </c>
      <c r="B5290" s="30">
        <v>0.16007432638711069</v>
      </c>
      <c r="C5290" s="30">
        <v>0.11364641039352646</v>
      </c>
      <c r="D5290" s="30">
        <v>0.11364641039352646</v>
      </c>
      <c r="E5290" s="30">
        <v>0.11436970804521249</v>
      </c>
    </row>
    <row r="5291" spans="1:5" x14ac:dyDescent="0.25">
      <c r="A5291" s="5">
        <v>5289</v>
      </c>
      <c r="B5291" s="30">
        <v>0.17124528595889293</v>
      </c>
      <c r="C5291" s="30">
        <v>9.5500354937768595E-2</v>
      </c>
      <c r="D5291" s="30">
        <v>9.5500354937768595E-2</v>
      </c>
      <c r="E5291" s="30">
        <v>0.1108475447554134</v>
      </c>
    </row>
    <row r="5292" spans="1:5" x14ac:dyDescent="0.25">
      <c r="A5292" s="5">
        <v>5290</v>
      </c>
      <c r="B5292" s="30">
        <v>0.18110253508130003</v>
      </c>
      <c r="C5292" s="30">
        <v>9.4521312092127829E-2</v>
      </c>
      <c r="D5292" s="30">
        <v>9.4521312092127829E-2</v>
      </c>
      <c r="E5292" s="30">
        <v>0.10998157850681392</v>
      </c>
    </row>
    <row r="5293" spans="1:5" x14ac:dyDescent="0.25">
      <c r="A5293" s="5">
        <v>5291</v>
      </c>
      <c r="B5293" s="30">
        <v>0.1919667051778855</v>
      </c>
      <c r="C5293" s="30">
        <v>9.6313465706954329E-2</v>
      </c>
      <c r="D5293" s="30">
        <v>9.6313465706954329E-2</v>
      </c>
      <c r="E5293" s="30">
        <v>0.11349387418318947</v>
      </c>
    </row>
    <row r="5294" spans="1:5" x14ac:dyDescent="0.25">
      <c r="A5294" s="5">
        <v>5292</v>
      </c>
      <c r="B5294" s="30">
        <v>0.20268843911283554</v>
      </c>
      <c r="C5294" s="30">
        <v>0.11088439287469924</v>
      </c>
      <c r="D5294" s="30">
        <v>0.11088439287469924</v>
      </c>
      <c r="E5294" s="30">
        <v>0.12342413415360767</v>
      </c>
    </row>
    <row r="5295" spans="1:5" x14ac:dyDescent="0.25">
      <c r="A5295" s="5">
        <v>5293</v>
      </c>
      <c r="B5295" s="30">
        <v>0.22265572705985776</v>
      </c>
      <c r="C5295" s="30">
        <v>0.14620032874271069</v>
      </c>
      <c r="D5295" s="30">
        <v>0.14620032874271069</v>
      </c>
      <c r="E5295" s="30">
        <v>0.1392868084496523</v>
      </c>
    </row>
    <row r="5296" spans="1:5" x14ac:dyDescent="0.25">
      <c r="A5296" s="5">
        <v>5294</v>
      </c>
      <c r="B5296" s="30">
        <v>0.23576775842871078</v>
      </c>
      <c r="C5296" s="30">
        <v>0.1477645881268046</v>
      </c>
      <c r="D5296" s="30">
        <v>0.1477645881268046</v>
      </c>
      <c r="E5296" s="30">
        <v>0.16216533703602146</v>
      </c>
    </row>
    <row r="5297" spans="1:5" x14ac:dyDescent="0.25">
      <c r="A5297" s="5">
        <v>5295</v>
      </c>
      <c r="B5297" s="30">
        <v>0.2403602304791766</v>
      </c>
      <c r="C5297" s="30">
        <v>0.16374076597760889</v>
      </c>
      <c r="D5297" s="30">
        <v>0.16374076597760889</v>
      </c>
      <c r="E5297" s="30">
        <v>0.19783055851798179</v>
      </c>
    </row>
    <row r="5298" spans="1:5" x14ac:dyDescent="0.25">
      <c r="A5298" s="5">
        <v>5296</v>
      </c>
      <c r="B5298" s="30">
        <v>0.2449322101180014</v>
      </c>
      <c r="C5298" s="30">
        <v>0.21148844448420739</v>
      </c>
      <c r="D5298" s="30">
        <v>0.21148844448420739</v>
      </c>
      <c r="E5298" s="30">
        <v>0.22662983335789291</v>
      </c>
    </row>
    <row r="5299" spans="1:5" x14ac:dyDescent="0.25">
      <c r="A5299" s="5">
        <v>5297</v>
      </c>
      <c r="B5299" s="30">
        <v>0.2449322101180014</v>
      </c>
      <c r="C5299" s="30">
        <v>0.25563730421603037</v>
      </c>
      <c r="D5299" s="30">
        <v>0.25563730421603037</v>
      </c>
      <c r="E5299" s="30">
        <v>0.25029504365943317</v>
      </c>
    </row>
    <row r="5300" spans="1:5" x14ac:dyDescent="0.25">
      <c r="A5300" s="5">
        <v>5298</v>
      </c>
      <c r="B5300" s="30">
        <v>0.25401690310805952</v>
      </c>
      <c r="C5300" s="30">
        <v>0.29415624519973377</v>
      </c>
      <c r="D5300" s="30">
        <v>0.29415624519973377</v>
      </c>
      <c r="E5300" s="30">
        <v>0.27241991814149019</v>
      </c>
    </row>
    <row r="5301" spans="1:5" x14ac:dyDescent="0.25">
      <c r="A5301" s="5">
        <v>5299</v>
      </c>
      <c r="B5301" s="30">
        <v>0.26569550977701945</v>
      </c>
      <c r="C5301" s="30">
        <v>0.23422011965112816</v>
      </c>
      <c r="D5301" s="30">
        <v>0.23422011965112816</v>
      </c>
      <c r="E5301" s="30">
        <v>0.28847820970863225</v>
      </c>
    </row>
    <row r="5302" spans="1:5" x14ac:dyDescent="0.25">
      <c r="A5302" s="5">
        <v>5300</v>
      </c>
      <c r="B5302" s="30">
        <v>0.27120535397003159</v>
      </c>
      <c r="C5302" s="30">
        <v>0.25685295478318437</v>
      </c>
      <c r="D5302" s="30">
        <v>0.25685295478318437</v>
      </c>
      <c r="E5302" s="30">
        <v>0.28434754810758134</v>
      </c>
    </row>
    <row r="5303" spans="1:5" x14ac:dyDescent="0.25">
      <c r="A5303" s="5">
        <v>5301</v>
      </c>
      <c r="B5303" s="30">
        <v>0.27120535397003159</v>
      </c>
      <c r="C5303" s="30">
        <v>0.2682797502048368</v>
      </c>
      <c r="D5303" s="30">
        <v>0.2682797502048368</v>
      </c>
      <c r="E5303" s="30">
        <v>0.26280171349462705</v>
      </c>
    </row>
    <row r="5304" spans="1:5" x14ac:dyDescent="0.25">
      <c r="A5304" s="5">
        <v>5302</v>
      </c>
      <c r="B5304" s="30">
        <v>0.27904486106106696</v>
      </c>
      <c r="C5304" s="30">
        <v>0.25505648112745838</v>
      </c>
      <c r="D5304" s="30">
        <v>0.25505648112745838</v>
      </c>
      <c r="E5304" s="30">
        <v>0.23255720586784889</v>
      </c>
    </row>
    <row r="5305" spans="1:5" x14ac:dyDescent="0.25">
      <c r="A5305" s="5">
        <v>5303</v>
      </c>
      <c r="B5305" s="30">
        <v>0.30705877178105989</v>
      </c>
      <c r="C5305" s="30">
        <v>0.23213461260766208</v>
      </c>
      <c r="D5305" s="30">
        <v>0.23213461260766208</v>
      </c>
      <c r="E5305" s="30">
        <v>0.20272738579766128</v>
      </c>
    </row>
    <row r="5306" spans="1:5" x14ac:dyDescent="0.25">
      <c r="A5306" s="5">
        <v>5304</v>
      </c>
      <c r="B5306" s="30">
        <v>0.34813353798815561</v>
      </c>
      <c r="C5306" s="30">
        <v>0.20981380655372892</v>
      </c>
      <c r="D5306" s="30">
        <v>0.20981380655372892</v>
      </c>
      <c r="E5306" s="30">
        <v>0.17439958412838263</v>
      </c>
    </row>
    <row r="5307" spans="1:5" x14ac:dyDescent="0.25">
      <c r="A5307" s="5">
        <v>5305</v>
      </c>
      <c r="B5307" s="30">
        <v>0.37119562829270286</v>
      </c>
      <c r="C5307" s="30">
        <v>0.14261093499006414</v>
      </c>
      <c r="D5307" s="30">
        <v>0.14261093499006414</v>
      </c>
      <c r="E5307" s="30">
        <v>0.1500709106597925</v>
      </c>
    </row>
    <row r="5308" spans="1:5" x14ac:dyDescent="0.25">
      <c r="A5308" s="5">
        <v>5306</v>
      </c>
      <c r="B5308" s="30">
        <v>0.36802287572333137</v>
      </c>
      <c r="C5308" s="30">
        <v>0.11952988425133987</v>
      </c>
      <c r="D5308" s="30">
        <v>0.11952988425133987</v>
      </c>
      <c r="E5308" s="30">
        <v>0.13120582419968102</v>
      </c>
    </row>
    <row r="5309" spans="1:5" x14ac:dyDescent="0.25">
      <c r="A5309" s="5">
        <v>5307</v>
      </c>
      <c r="B5309" s="30">
        <v>0.34240222120717606</v>
      </c>
      <c r="C5309" s="30">
        <v>0.10911922777688877</v>
      </c>
      <c r="D5309" s="30">
        <v>0.10911922777688877</v>
      </c>
      <c r="E5309" s="30">
        <v>0.11392345521637733</v>
      </c>
    </row>
    <row r="5310" spans="1:5" x14ac:dyDescent="0.25">
      <c r="A5310" s="5">
        <v>5308</v>
      </c>
      <c r="B5310" s="30">
        <v>0.30724285773285914</v>
      </c>
      <c r="C5310" s="30">
        <v>0.1049870831877513</v>
      </c>
      <c r="D5310" s="30">
        <v>0.1049870831877513</v>
      </c>
      <c r="E5310" s="30">
        <v>9.6519494959769248E-2</v>
      </c>
    </row>
    <row r="5311" spans="1:5" x14ac:dyDescent="0.25">
      <c r="A5311" s="5">
        <v>5309</v>
      </c>
      <c r="B5311" s="30">
        <v>0.26930839953969027</v>
      </c>
      <c r="C5311" s="30">
        <v>8.9763277056668714E-2</v>
      </c>
      <c r="D5311" s="30">
        <v>8.9763277056668714E-2</v>
      </c>
      <c r="E5311" s="30">
        <v>8.1572117530829644E-2</v>
      </c>
    </row>
    <row r="5312" spans="1:5" x14ac:dyDescent="0.25">
      <c r="A5312" s="5">
        <v>5310</v>
      </c>
      <c r="B5312" s="30">
        <v>0.23655092796763175</v>
      </c>
      <c r="C5312" s="30">
        <v>7.0681394712726303E-2</v>
      </c>
      <c r="D5312" s="30">
        <v>7.0681394712726303E-2</v>
      </c>
      <c r="E5312" s="30">
        <v>6.8316911501320479E-2</v>
      </c>
    </row>
    <row r="5313" spans="1:5" x14ac:dyDescent="0.25">
      <c r="A5313" s="5">
        <v>5311</v>
      </c>
      <c r="B5313" s="30">
        <v>0.20218094253412616</v>
      </c>
      <c r="C5313" s="30">
        <v>7.6671475841183612E-2</v>
      </c>
      <c r="D5313" s="30">
        <v>7.6671475841183612E-2</v>
      </c>
      <c r="E5313" s="30">
        <v>5.7454180721711871E-2</v>
      </c>
    </row>
    <row r="5314" spans="1:5" x14ac:dyDescent="0.25">
      <c r="A5314" s="5">
        <v>5312</v>
      </c>
      <c r="B5314" s="30">
        <v>0.18856816232364748</v>
      </c>
      <c r="C5314" s="30">
        <v>4.8668044713352093E-2</v>
      </c>
      <c r="D5314" s="30">
        <v>4.8668044713352093E-2</v>
      </c>
      <c r="E5314" s="30">
        <v>4.8348576898322955E-2</v>
      </c>
    </row>
    <row r="5315" spans="1:5" x14ac:dyDescent="0.25">
      <c r="A5315" s="5">
        <v>5313</v>
      </c>
      <c r="B5315" s="30">
        <v>0.19340424372565662</v>
      </c>
      <c r="C5315" s="30">
        <v>3.7372881420457832E-2</v>
      </c>
      <c r="D5315" s="30">
        <v>3.7372881420457832E-2</v>
      </c>
      <c r="E5315" s="30">
        <v>4.598581129151097E-2</v>
      </c>
    </row>
    <row r="5316" spans="1:5" x14ac:dyDescent="0.25">
      <c r="A5316" s="5">
        <v>5314</v>
      </c>
      <c r="B5316" s="30">
        <v>0.20946058033111073</v>
      </c>
      <c r="C5316" s="30">
        <v>4.1895870776162317E-2</v>
      </c>
      <c r="D5316" s="30">
        <v>4.1895870776162317E-2</v>
      </c>
      <c r="E5316" s="30">
        <v>4.9115172994092342E-2</v>
      </c>
    </row>
    <row r="5317" spans="1:5" x14ac:dyDescent="0.25">
      <c r="A5317" s="5">
        <v>5315</v>
      </c>
      <c r="B5317" s="30">
        <v>0.21777950702550783</v>
      </c>
      <c r="C5317" s="30">
        <v>4.9706764683472411E-2</v>
      </c>
      <c r="D5317" s="30">
        <v>4.9706764683472411E-2</v>
      </c>
      <c r="E5317" s="30">
        <v>5.8940887593146307E-2</v>
      </c>
    </row>
    <row r="5318" spans="1:5" x14ac:dyDescent="0.25">
      <c r="A5318" s="5">
        <v>5316</v>
      </c>
      <c r="B5318" s="30">
        <v>0.23341457354195924</v>
      </c>
      <c r="C5318" s="30">
        <v>6.3566498549471856E-2</v>
      </c>
      <c r="D5318" s="30">
        <v>6.3566498549471856E-2</v>
      </c>
      <c r="E5318" s="30">
        <v>7.6643690765846567E-2</v>
      </c>
    </row>
    <row r="5319" spans="1:5" x14ac:dyDescent="0.25">
      <c r="A5319" s="5">
        <v>5317</v>
      </c>
      <c r="B5319" s="30">
        <v>0.22790197066341547</v>
      </c>
      <c r="C5319" s="30">
        <v>4.7558755724643166E-2</v>
      </c>
      <c r="D5319" s="30">
        <v>4.7558755724643166E-2</v>
      </c>
      <c r="E5319" s="30">
        <v>0.10847019735525486</v>
      </c>
    </row>
    <row r="5320" spans="1:5" x14ac:dyDescent="0.25">
      <c r="A5320" s="5">
        <v>5318</v>
      </c>
      <c r="B5320" s="30">
        <v>0.22898725111643334</v>
      </c>
      <c r="C5320" s="30">
        <v>5.4688320993351781E-2</v>
      </c>
      <c r="D5320" s="30">
        <v>5.4688320993351781E-2</v>
      </c>
      <c r="E5320" s="30">
        <v>0.15283722317298193</v>
      </c>
    </row>
    <row r="5321" spans="1:5" x14ac:dyDescent="0.25">
      <c r="A5321" s="5">
        <v>5319</v>
      </c>
      <c r="B5321" s="30">
        <v>0.22543089711589601</v>
      </c>
      <c r="C5321" s="30">
        <v>6.4215777261362461E-2</v>
      </c>
      <c r="D5321" s="30">
        <v>6.4215777261362461E-2</v>
      </c>
      <c r="E5321" s="30">
        <v>0.20687372526833106</v>
      </c>
    </row>
    <row r="5322" spans="1:5" x14ac:dyDescent="0.25">
      <c r="A5322" s="5">
        <v>5320</v>
      </c>
      <c r="B5322" s="30">
        <v>0.21026573968647111</v>
      </c>
      <c r="C5322" s="30">
        <v>7.935563571774254E-2</v>
      </c>
      <c r="D5322" s="30">
        <v>7.935563571774254E-2</v>
      </c>
      <c r="E5322" s="30">
        <v>0.25652763105858029</v>
      </c>
    </row>
    <row r="5323" spans="1:5" x14ac:dyDescent="0.25">
      <c r="A5323" s="5">
        <v>5321</v>
      </c>
      <c r="B5323" s="30">
        <v>0.20075835797035671</v>
      </c>
      <c r="C5323" s="30">
        <v>9.7516916529673953E-2</v>
      </c>
      <c r="D5323" s="30">
        <v>9.7516916529673953E-2</v>
      </c>
      <c r="E5323" s="30">
        <v>0.30144467907625377</v>
      </c>
    </row>
    <row r="5324" spans="1:5" x14ac:dyDescent="0.25">
      <c r="A5324" s="5">
        <v>5322</v>
      </c>
      <c r="B5324" s="30">
        <v>0.19114412063483996</v>
      </c>
      <c r="C5324" s="30">
        <v>0.11328092635010062</v>
      </c>
      <c r="D5324" s="30">
        <v>0.11328092635010062</v>
      </c>
      <c r="E5324" s="30">
        <v>0.34461476838137312</v>
      </c>
    </row>
    <row r="5325" spans="1:5" x14ac:dyDescent="0.25">
      <c r="A5325" s="5">
        <v>5323</v>
      </c>
      <c r="B5325" s="30">
        <v>0.18141502809047841</v>
      </c>
      <c r="C5325" s="30">
        <v>0.11037478304388726</v>
      </c>
      <c r="D5325" s="30">
        <v>0.11037478304388726</v>
      </c>
      <c r="E5325" s="30">
        <v>0.37206412033218406</v>
      </c>
    </row>
    <row r="5326" spans="1:5" x14ac:dyDescent="0.25">
      <c r="A5326" s="5">
        <v>5324</v>
      </c>
      <c r="B5326" s="30">
        <v>0.17650459630048146</v>
      </c>
      <c r="C5326" s="30">
        <v>0.12103985691799837</v>
      </c>
      <c r="D5326" s="30">
        <v>0.12103985691799837</v>
      </c>
      <c r="E5326" s="30">
        <v>0.36284892152973203</v>
      </c>
    </row>
    <row r="5327" spans="1:5" x14ac:dyDescent="0.25">
      <c r="A5327" s="5">
        <v>5325</v>
      </c>
      <c r="B5327" s="30">
        <v>0.18370280743686557</v>
      </c>
      <c r="C5327" s="30">
        <v>0.13073555073285542</v>
      </c>
      <c r="D5327" s="30">
        <v>0.13073555073285542</v>
      </c>
      <c r="E5327" s="30">
        <v>0.33185449624400648</v>
      </c>
    </row>
    <row r="5328" spans="1:5" x14ac:dyDescent="0.25">
      <c r="A5328" s="5">
        <v>5326</v>
      </c>
      <c r="B5328" s="30">
        <v>0.19145268696345666</v>
      </c>
      <c r="C5328" s="30">
        <v>0.12594801723443511</v>
      </c>
      <c r="D5328" s="30">
        <v>0.12594801723443511</v>
      </c>
      <c r="E5328" s="30">
        <v>0.31190632573582067</v>
      </c>
    </row>
    <row r="5329" spans="1:5" x14ac:dyDescent="0.25">
      <c r="A5329" s="5">
        <v>5327</v>
      </c>
      <c r="B5329" s="30">
        <v>0.19851807297786539</v>
      </c>
      <c r="C5329" s="30">
        <v>0.11822018607444437</v>
      </c>
      <c r="D5329" s="30">
        <v>0.11822018607444437</v>
      </c>
      <c r="E5329" s="30">
        <v>0.29406177440466708</v>
      </c>
    </row>
    <row r="5330" spans="1:5" x14ac:dyDescent="0.25">
      <c r="A5330" s="5">
        <v>5328</v>
      </c>
      <c r="B5330" s="30">
        <v>0.20380388456061391</v>
      </c>
      <c r="C5330" s="30">
        <v>0.1149575506933984</v>
      </c>
      <c r="D5330" s="30">
        <v>0.1149575506933984</v>
      </c>
      <c r="E5330" s="30">
        <v>0.27523273607669274</v>
      </c>
    </row>
    <row r="5331" spans="1:5" x14ac:dyDescent="0.25">
      <c r="A5331" s="5">
        <v>5329</v>
      </c>
      <c r="B5331" s="30">
        <v>0.2475496173407272</v>
      </c>
      <c r="C5331" s="30">
        <v>0.14063526206438876</v>
      </c>
      <c r="D5331" s="30">
        <v>0.14063526206438876</v>
      </c>
      <c r="E5331" s="30">
        <v>0.25586045788832457</v>
      </c>
    </row>
    <row r="5332" spans="1:5" x14ac:dyDescent="0.25">
      <c r="A5332" s="5">
        <v>5330</v>
      </c>
      <c r="B5332" s="30">
        <v>0.26664738170411589</v>
      </c>
      <c r="C5332" s="30">
        <v>0.12315365625797546</v>
      </c>
      <c r="D5332" s="30">
        <v>0.12315365625797546</v>
      </c>
      <c r="E5332" s="30">
        <v>0.2335808369002039</v>
      </c>
    </row>
    <row r="5333" spans="1:5" x14ac:dyDescent="0.25">
      <c r="A5333" s="5">
        <v>5331</v>
      </c>
      <c r="B5333" s="30">
        <v>0.27716059788609504</v>
      </c>
      <c r="C5333" s="30">
        <v>0.1068803479625464</v>
      </c>
      <c r="D5333" s="30">
        <v>0.1068803479625464</v>
      </c>
      <c r="E5333" s="30">
        <v>0.21124635372140307</v>
      </c>
    </row>
    <row r="5334" spans="1:5" x14ac:dyDescent="0.25">
      <c r="A5334" s="5">
        <v>5332</v>
      </c>
      <c r="B5334" s="30">
        <v>0.28158389498818664</v>
      </c>
      <c r="C5334" s="30">
        <v>8.8369734162202909E-2</v>
      </c>
      <c r="D5334" s="30">
        <v>8.8369734162202909E-2</v>
      </c>
      <c r="E5334" s="30">
        <v>0.17196211574807288</v>
      </c>
    </row>
    <row r="5335" spans="1:5" x14ac:dyDescent="0.25">
      <c r="A5335" s="5">
        <v>5333</v>
      </c>
      <c r="B5335" s="30">
        <v>0.27006755623020196</v>
      </c>
      <c r="C5335" s="30">
        <v>8.0891950397615722E-2</v>
      </c>
      <c r="D5335" s="30">
        <v>8.0891950397615722E-2</v>
      </c>
      <c r="E5335" s="30">
        <v>0.13598954855777165</v>
      </c>
    </row>
    <row r="5336" spans="1:5" x14ac:dyDescent="0.25">
      <c r="A5336" s="5">
        <v>5334</v>
      </c>
      <c r="B5336" s="30">
        <v>0.26560027862167113</v>
      </c>
      <c r="C5336" s="30">
        <v>7.5009129179778616E-2</v>
      </c>
      <c r="D5336" s="30">
        <v>7.5009129179778616E-2</v>
      </c>
      <c r="E5336" s="30">
        <v>0.11008070727100101</v>
      </c>
    </row>
    <row r="5337" spans="1:5" x14ac:dyDescent="0.25">
      <c r="A5337" s="5">
        <v>5335</v>
      </c>
      <c r="B5337" s="30">
        <v>0.27866824776041055</v>
      </c>
      <c r="C5337" s="30">
        <v>0.10464226602758536</v>
      </c>
      <c r="D5337" s="30">
        <v>0.10464226602758536</v>
      </c>
      <c r="E5337" s="30">
        <v>9.9292529631795773E-2</v>
      </c>
    </row>
    <row r="5338" spans="1:5" x14ac:dyDescent="0.25">
      <c r="A5338" s="5">
        <v>5336</v>
      </c>
      <c r="B5338" s="30">
        <v>0.24696853445931066</v>
      </c>
      <c r="C5338" s="30">
        <v>7.4989875869411957E-2</v>
      </c>
      <c r="D5338" s="30">
        <v>7.4989875869411957E-2</v>
      </c>
      <c r="E5338" s="30">
        <v>9.437334366836761E-2</v>
      </c>
    </row>
    <row r="5339" spans="1:5" x14ac:dyDescent="0.25">
      <c r="A5339" s="5">
        <v>5337</v>
      </c>
      <c r="B5339" s="30">
        <v>0.21598182108378811</v>
      </c>
      <c r="C5339" s="30">
        <v>6.5965409028481067E-2</v>
      </c>
      <c r="D5339" s="30">
        <v>6.5965409028481067E-2</v>
      </c>
      <c r="E5339" s="30">
        <v>0.10917372357201043</v>
      </c>
    </row>
    <row r="5340" spans="1:5" x14ac:dyDescent="0.25">
      <c r="A5340" s="5">
        <v>5338</v>
      </c>
      <c r="B5340" s="30">
        <v>0.18815524483535195</v>
      </c>
      <c r="C5340" s="30">
        <v>6.7277908910547676E-2</v>
      </c>
      <c r="D5340" s="30">
        <v>6.7277908910547676E-2</v>
      </c>
      <c r="E5340" s="30">
        <v>0.1389052968305938</v>
      </c>
    </row>
    <row r="5341" spans="1:5" x14ac:dyDescent="0.25">
      <c r="A5341" s="5">
        <v>5339</v>
      </c>
      <c r="B5341" s="30">
        <v>0.16616045808921306</v>
      </c>
      <c r="C5341" s="30">
        <v>7.1260608576141679E-2</v>
      </c>
      <c r="D5341" s="30">
        <v>7.1260608576141679E-2</v>
      </c>
      <c r="E5341" s="30">
        <v>0.16708957018233264</v>
      </c>
    </row>
    <row r="5342" spans="1:5" x14ac:dyDescent="0.25">
      <c r="A5342" s="5">
        <v>5340</v>
      </c>
      <c r="B5342" s="30">
        <v>0.14345779555998761</v>
      </c>
      <c r="C5342" s="30">
        <v>8.3495868947234153E-2</v>
      </c>
      <c r="D5342" s="30">
        <v>8.3495868947234153E-2</v>
      </c>
      <c r="E5342" s="30">
        <v>0.19716471175776992</v>
      </c>
    </row>
    <row r="5343" spans="1:5" x14ac:dyDescent="0.25">
      <c r="A5343" s="5">
        <v>5341</v>
      </c>
      <c r="B5343" s="30">
        <v>0.16594780377191815</v>
      </c>
      <c r="C5343" s="30">
        <v>9.1381842483532635E-2</v>
      </c>
      <c r="D5343" s="30">
        <v>9.1381842483532635E-2</v>
      </c>
      <c r="E5343" s="30">
        <v>0.23969716692306964</v>
      </c>
    </row>
    <row r="5344" spans="1:5" x14ac:dyDescent="0.25">
      <c r="A5344" s="5">
        <v>5342</v>
      </c>
      <c r="B5344" s="30">
        <v>0.15652593613344645</v>
      </c>
      <c r="C5344" s="30">
        <v>8.3487432854685073E-2</v>
      </c>
      <c r="D5344" s="30">
        <v>8.3487432854685073E-2</v>
      </c>
      <c r="E5344" s="30">
        <v>0.29363440633940219</v>
      </c>
    </row>
    <row r="5345" spans="1:5" x14ac:dyDescent="0.25">
      <c r="A5345" s="5">
        <v>5343</v>
      </c>
      <c r="B5345" s="30">
        <v>0.14510616041838773</v>
      </c>
      <c r="C5345" s="30">
        <v>7.8063862475072479E-2</v>
      </c>
      <c r="D5345" s="30">
        <v>7.8063862475072479E-2</v>
      </c>
      <c r="E5345" s="30">
        <v>0.35574213127943005</v>
      </c>
    </row>
    <row r="5346" spans="1:5" x14ac:dyDescent="0.25">
      <c r="A5346" s="5">
        <v>5344</v>
      </c>
      <c r="B5346" s="30">
        <v>0.13347128806059932</v>
      </c>
      <c r="C5346" s="30">
        <v>8.3616805596515784E-2</v>
      </c>
      <c r="D5346" s="30">
        <v>8.3616805596515784E-2</v>
      </c>
      <c r="E5346" s="30">
        <v>0.41749383081553521</v>
      </c>
    </row>
    <row r="5347" spans="1:5" x14ac:dyDescent="0.25">
      <c r="A5347" s="5">
        <v>5345</v>
      </c>
      <c r="B5347" s="30">
        <v>0.12694216956007601</v>
      </c>
      <c r="C5347" s="30">
        <v>8.0473114264456233E-2</v>
      </c>
      <c r="D5347" s="30">
        <v>8.0473114264456233E-2</v>
      </c>
      <c r="E5347" s="30">
        <v>0.46912625741634395</v>
      </c>
    </row>
    <row r="5348" spans="1:5" x14ac:dyDescent="0.25">
      <c r="A5348" s="5">
        <v>5346</v>
      </c>
      <c r="B5348" s="30">
        <v>0.12694216956007601</v>
      </c>
      <c r="C5348" s="30">
        <v>7.5992396904254897E-2</v>
      </c>
      <c r="D5348" s="30">
        <v>7.5992396904254897E-2</v>
      </c>
      <c r="E5348" s="30">
        <v>0.50149925625199976</v>
      </c>
    </row>
    <row r="5349" spans="1:5" x14ac:dyDescent="0.25">
      <c r="A5349" s="5">
        <v>5347</v>
      </c>
      <c r="B5349" s="30">
        <v>0.17880703254755798</v>
      </c>
      <c r="C5349" s="30">
        <v>0.10547376113300791</v>
      </c>
      <c r="D5349" s="30">
        <v>0.10547376113300791</v>
      </c>
      <c r="E5349" s="30">
        <v>0.50048465647345164</v>
      </c>
    </row>
    <row r="5350" spans="1:5" x14ac:dyDescent="0.25">
      <c r="A5350" s="5">
        <v>5348</v>
      </c>
      <c r="B5350" s="30">
        <v>0.16658557538255295</v>
      </c>
      <c r="C5350" s="30">
        <v>9.3040851084709372E-2</v>
      </c>
      <c r="D5350" s="30">
        <v>9.3040851084709372E-2</v>
      </c>
      <c r="E5350" s="30">
        <v>0.45335563901712189</v>
      </c>
    </row>
    <row r="5351" spans="1:5" x14ac:dyDescent="0.25">
      <c r="A5351" s="5">
        <v>5349</v>
      </c>
      <c r="B5351" s="30">
        <v>0.17156190382104472</v>
      </c>
      <c r="C5351" s="30">
        <v>9.5497463847420527E-2</v>
      </c>
      <c r="D5351" s="30">
        <v>9.5497463847420527E-2</v>
      </c>
      <c r="E5351" s="30">
        <v>0.39258130199573221</v>
      </c>
    </row>
    <row r="5352" spans="1:5" x14ac:dyDescent="0.25">
      <c r="A5352" s="5">
        <v>5350</v>
      </c>
      <c r="B5352" s="30">
        <v>0.17650459630048146</v>
      </c>
      <c r="C5352" s="30">
        <v>9.5702776123524944E-2</v>
      </c>
      <c r="D5352" s="30">
        <v>9.5702776123524944E-2</v>
      </c>
      <c r="E5352" s="30">
        <v>0.34442350159787849</v>
      </c>
    </row>
    <row r="5353" spans="1:5" x14ac:dyDescent="0.25">
      <c r="A5353" s="5">
        <v>5351</v>
      </c>
      <c r="B5353" s="30">
        <v>0.19114412063483996</v>
      </c>
      <c r="C5353" s="30">
        <v>9.5222892666504994E-2</v>
      </c>
      <c r="D5353" s="30">
        <v>9.5222892666504994E-2</v>
      </c>
      <c r="E5353" s="30">
        <v>0.30143083194117254</v>
      </c>
    </row>
    <row r="5354" spans="1:5" x14ac:dyDescent="0.25">
      <c r="A5354" s="5">
        <v>5352</v>
      </c>
      <c r="B5354" s="30">
        <v>0.20552494575246588</v>
      </c>
      <c r="C5354" s="30">
        <v>9.4293457103354475E-2</v>
      </c>
      <c r="D5354" s="30">
        <v>9.4293457103354475E-2</v>
      </c>
      <c r="E5354" s="30">
        <v>0.27741839887933895</v>
      </c>
    </row>
    <row r="5355" spans="1:5" x14ac:dyDescent="0.25">
      <c r="A5355" s="5">
        <v>5353</v>
      </c>
      <c r="B5355" s="30">
        <v>0.2374312674037751</v>
      </c>
      <c r="C5355" s="30">
        <v>8.606288735567158E-2</v>
      </c>
      <c r="D5355" s="30">
        <v>8.606288735567158E-2</v>
      </c>
      <c r="E5355" s="30">
        <v>0.26591399339000787</v>
      </c>
    </row>
    <row r="5356" spans="1:5" x14ac:dyDescent="0.25">
      <c r="A5356" s="5">
        <v>5354</v>
      </c>
      <c r="B5356" s="30">
        <v>0.21967329624844159</v>
      </c>
      <c r="C5356" s="30">
        <v>6.8339286316806525E-2</v>
      </c>
      <c r="D5356" s="30">
        <v>6.8339286316806525E-2</v>
      </c>
      <c r="E5356" s="30">
        <v>0.26911224199721373</v>
      </c>
    </row>
    <row r="5357" spans="1:5" x14ac:dyDescent="0.25">
      <c r="A5357" s="5">
        <v>5355</v>
      </c>
      <c r="B5357" s="30">
        <v>0.20268843911283554</v>
      </c>
      <c r="C5357" s="30">
        <v>5.1275805419315888E-2</v>
      </c>
      <c r="D5357" s="30">
        <v>5.1275805419315888E-2</v>
      </c>
      <c r="E5357" s="30">
        <v>0.26860275629287927</v>
      </c>
    </row>
    <row r="5358" spans="1:5" x14ac:dyDescent="0.25">
      <c r="A5358" s="5">
        <v>5356</v>
      </c>
      <c r="B5358" s="30">
        <v>0.19021771920904279</v>
      </c>
      <c r="C5358" s="30">
        <v>3.7432447326350191E-2</v>
      </c>
      <c r="D5358" s="30">
        <v>3.7432447326350191E-2</v>
      </c>
      <c r="E5358" s="30">
        <v>0.25335463107025641</v>
      </c>
    </row>
    <row r="5359" spans="1:5" x14ac:dyDescent="0.25">
      <c r="A5359" s="5">
        <v>5357</v>
      </c>
      <c r="B5359" s="30">
        <v>0.19021771920904279</v>
      </c>
      <c r="C5359" s="30">
        <v>3.2832656775333174E-2</v>
      </c>
      <c r="D5359" s="30">
        <v>3.2832656775333174E-2</v>
      </c>
      <c r="E5359" s="30">
        <v>0.23887276161180537</v>
      </c>
    </row>
    <row r="5360" spans="1:5" x14ac:dyDescent="0.25">
      <c r="A5360" s="5">
        <v>5358</v>
      </c>
      <c r="B5360" s="30">
        <v>0.18422182355445432</v>
      </c>
      <c r="C5360" s="30">
        <v>2.7747166595734219E-2</v>
      </c>
      <c r="D5360" s="30">
        <v>2.7747166595734219E-2</v>
      </c>
      <c r="E5360" s="30">
        <v>0.22959686842074239</v>
      </c>
    </row>
    <row r="5361" spans="1:5" x14ac:dyDescent="0.25">
      <c r="A5361" s="5">
        <v>5359</v>
      </c>
      <c r="B5361" s="30">
        <v>0.18307953363373661</v>
      </c>
      <c r="C5361" s="30">
        <v>3.4008244644581319E-2</v>
      </c>
      <c r="D5361" s="30">
        <v>3.4008244644581319E-2</v>
      </c>
      <c r="E5361" s="30">
        <v>0.22778647029150539</v>
      </c>
    </row>
    <row r="5362" spans="1:5" x14ac:dyDescent="0.25">
      <c r="A5362" s="5">
        <v>5360</v>
      </c>
      <c r="B5362" s="30">
        <v>0.14893543289852593</v>
      </c>
      <c r="C5362" s="30">
        <v>2.4440722506885997E-2</v>
      </c>
      <c r="D5362" s="30">
        <v>2.4440722506885997E-2</v>
      </c>
      <c r="E5362" s="30">
        <v>0.23590294540900777</v>
      </c>
    </row>
    <row r="5363" spans="1:5" x14ac:dyDescent="0.25">
      <c r="A5363" s="5">
        <v>5361</v>
      </c>
      <c r="B5363" s="30">
        <v>0.13212669226423449</v>
      </c>
      <c r="C5363" s="30">
        <v>1.6828947588658254E-2</v>
      </c>
      <c r="D5363" s="30">
        <v>1.6828947588658254E-2</v>
      </c>
      <c r="E5363" s="30">
        <v>0.25353299429942883</v>
      </c>
    </row>
    <row r="5364" spans="1:5" x14ac:dyDescent="0.25">
      <c r="A5364" s="5">
        <v>5362</v>
      </c>
      <c r="B5364" s="30">
        <v>0.1202185840080328</v>
      </c>
      <c r="C5364" s="30">
        <v>1.0726258470695933E-2</v>
      </c>
      <c r="D5364" s="30">
        <v>1.0726258470695933E-2</v>
      </c>
      <c r="E5364" s="30">
        <v>0.28505484672840103</v>
      </c>
    </row>
    <row r="5365" spans="1:5" x14ac:dyDescent="0.25">
      <c r="A5365" s="5">
        <v>5363</v>
      </c>
      <c r="B5365" s="30">
        <v>0.1202185840080328</v>
      </c>
      <c r="C5365" s="30">
        <v>9.0536626908502543E-3</v>
      </c>
      <c r="D5365" s="30">
        <v>9.0536626908502543E-3</v>
      </c>
      <c r="E5365" s="30">
        <v>0.31520895446969877</v>
      </c>
    </row>
    <row r="5366" spans="1:5" x14ac:dyDescent="0.25">
      <c r="A5366" s="5">
        <v>5364</v>
      </c>
      <c r="B5366" s="30">
        <v>0.1202185840080328</v>
      </c>
      <c r="C5366" s="30">
        <v>9.8844637347993147E-3</v>
      </c>
      <c r="D5366" s="30">
        <v>9.8844637347993147E-3</v>
      </c>
      <c r="E5366" s="30">
        <v>0.34725494271981694</v>
      </c>
    </row>
    <row r="5367" spans="1:5" x14ac:dyDescent="0.25">
      <c r="A5367" s="5">
        <v>5365</v>
      </c>
      <c r="B5367" s="30">
        <v>0.13781956958335898</v>
      </c>
      <c r="C5367" s="30">
        <v>9.947873069245607E-3</v>
      </c>
      <c r="D5367" s="30">
        <v>9.947873069245607E-3</v>
      </c>
      <c r="E5367" s="30">
        <v>0.38988521362827488</v>
      </c>
    </row>
    <row r="5368" spans="1:5" x14ac:dyDescent="0.25">
      <c r="A5368" s="5">
        <v>5366</v>
      </c>
      <c r="B5368" s="30">
        <v>0.12852524052567516</v>
      </c>
      <c r="C5368" s="30">
        <v>6.0904376190726549E-3</v>
      </c>
      <c r="D5368" s="30">
        <v>6.0904376190726549E-3</v>
      </c>
      <c r="E5368" s="30">
        <v>0.43757725984408685</v>
      </c>
    </row>
    <row r="5369" spans="1:5" x14ac:dyDescent="0.25">
      <c r="A5369" s="5">
        <v>5367</v>
      </c>
      <c r="B5369" s="30">
        <v>0.12170747839466599</v>
      </c>
      <c r="C5369" s="30">
        <v>7.1925905235296983E-3</v>
      </c>
      <c r="D5369" s="30">
        <v>7.1925905235296983E-3</v>
      </c>
      <c r="E5369" s="30">
        <v>0.48938471713129361</v>
      </c>
    </row>
    <row r="5370" spans="1:5" x14ac:dyDescent="0.25">
      <c r="A5370" s="5">
        <v>5368</v>
      </c>
      <c r="B5370" s="30">
        <v>0.11282382030579086</v>
      </c>
      <c r="C5370" s="30">
        <v>5.3562407017476105E-3</v>
      </c>
      <c r="D5370" s="30">
        <v>5.3562407017476105E-3</v>
      </c>
      <c r="E5370" s="30">
        <v>0.5303682370614331</v>
      </c>
    </row>
    <row r="5371" spans="1:5" x14ac:dyDescent="0.25">
      <c r="A5371" s="5">
        <v>5369</v>
      </c>
      <c r="B5371" s="30">
        <v>0.10931843609258882</v>
      </c>
      <c r="C5371" s="30">
        <v>4.5881302122243927E-3</v>
      </c>
      <c r="D5371" s="30">
        <v>4.5881302122243927E-3</v>
      </c>
      <c r="E5371" s="30">
        <v>0.56061370564104396</v>
      </c>
    </row>
    <row r="5372" spans="1:5" x14ac:dyDescent="0.25">
      <c r="A5372" s="5">
        <v>5370</v>
      </c>
      <c r="B5372" s="30">
        <v>0.10174980781672802</v>
      </c>
      <c r="C5372" s="30">
        <v>5.7128223427703115E-3</v>
      </c>
      <c r="D5372" s="30">
        <v>5.7128223427703115E-3</v>
      </c>
      <c r="E5372" s="30">
        <v>0.57502387860236659</v>
      </c>
    </row>
    <row r="5373" spans="1:5" x14ac:dyDescent="0.25">
      <c r="A5373" s="5">
        <v>5371</v>
      </c>
      <c r="B5373" s="30">
        <v>9.2707902657750613E-2</v>
      </c>
      <c r="C5373" s="30">
        <v>4.8117594909246574E-3</v>
      </c>
      <c r="D5373" s="30">
        <v>4.8117594909246574E-3</v>
      </c>
      <c r="E5373" s="30">
        <v>0.55566653920959408</v>
      </c>
    </row>
    <row r="5374" spans="1:5" x14ac:dyDescent="0.25">
      <c r="A5374" s="5">
        <v>5372</v>
      </c>
      <c r="B5374" s="30">
        <v>9.9717388314911601E-2</v>
      </c>
      <c r="C5374" s="30">
        <v>4.3193630559861607E-3</v>
      </c>
      <c r="D5374" s="30">
        <v>4.3193630559861607E-3</v>
      </c>
      <c r="E5374" s="30">
        <v>0.50037791803327614</v>
      </c>
    </row>
    <row r="5375" spans="1:5" x14ac:dyDescent="0.25">
      <c r="A5375" s="5">
        <v>5373</v>
      </c>
      <c r="B5375" s="30">
        <v>0.10661304681195266</v>
      </c>
      <c r="C5375" s="30">
        <v>4.3331032797251645E-3</v>
      </c>
      <c r="D5375" s="30">
        <v>4.3331032797251645E-3</v>
      </c>
      <c r="E5375" s="30">
        <v>0.44703717372910273</v>
      </c>
    </row>
    <row r="5376" spans="1:5" x14ac:dyDescent="0.25">
      <c r="A5376" s="5">
        <v>5374</v>
      </c>
      <c r="B5376" s="30">
        <v>0.11340555365375721</v>
      </c>
      <c r="C5376" s="30">
        <v>5.3514547152655615E-3</v>
      </c>
      <c r="D5376" s="30">
        <v>5.3514547152655615E-3</v>
      </c>
      <c r="E5376" s="30">
        <v>0.41042144205475523</v>
      </c>
    </row>
    <row r="5377" spans="1:5" x14ac:dyDescent="0.25">
      <c r="A5377" s="5">
        <v>5375</v>
      </c>
      <c r="B5377" s="30">
        <v>0.11688145241329492</v>
      </c>
      <c r="C5377" s="30">
        <v>5.2162204999408055E-3</v>
      </c>
      <c r="D5377" s="30">
        <v>5.2162204999408055E-3</v>
      </c>
      <c r="E5377" s="30">
        <v>0.38000634500835923</v>
      </c>
    </row>
    <row r="5378" spans="1:5" x14ac:dyDescent="0.25">
      <c r="A5378" s="5">
        <v>5376</v>
      </c>
      <c r="B5378" s="30">
        <v>0.1307788790323709</v>
      </c>
      <c r="C5378" s="30">
        <v>6.2135673558062227E-3</v>
      </c>
      <c r="D5378" s="30">
        <v>6.2135673558062227E-3</v>
      </c>
      <c r="E5378" s="30">
        <v>0.35571800715953189</v>
      </c>
    </row>
    <row r="5379" spans="1:5" x14ac:dyDescent="0.25">
      <c r="A5379" s="5">
        <v>5377</v>
      </c>
      <c r="B5379" s="30">
        <v>0.14948057748433533</v>
      </c>
      <c r="C5379" s="30">
        <v>1.8710736227483746E-2</v>
      </c>
      <c r="D5379" s="30">
        <v>1.8710736227483746E-2</v>
      </c>
      <c r="E5379" s="30">
        <v>0.33813430832688451</v>
      </c>
    </row>
    <row r="5380" spans="1:5" x14ac:dyDescent="0.25">
      <c r="A5380" s="5">
        <v>5378</v>
      </c>
      <c r="B5380" s="30">
        <v>0.14620263210061257</v>
      </c>
      <c r="C5380" s="30">
        <v>2.6119629373979426E-2</v>
      </c>
      <c r="D5380" s="30">
        <v>2.6119629373979426E-2</v>
      </c>
      <c r="E5380" s="30">
        <v>0.32195618967865447</v>
      </c>
    </row>
    <row r="5381" spans="1:5" x14ac:dyDescent="0.25">
      <c r="A5381" s="5">
        <v>5379</v>
      </c>
      <c r="B5381" s="30">
        <v>0.14477684024519791</v>
      </c>
      <c r="C5381" s="30">
        <v>3.5062920504978501E-2</v>
      </c>
      <c r="D5381" s="30">
        <v>3.5062920504978501E-2</v>
      </c>
      <c r="E5381" s="30">
        <v>0.30549735240850828</v>
      </c>
    </row>
    <row r="5382" spans="1:5" x14ac:dyDescent="0.25">
      <c r="A5382" s="5">
        <v>5380</v>
      </c>
      <c r="B5382" s="30">
        <v>0.14664068044020842</v>
      </c>
      <c r="C5382" s="30">
        <v>4.7666440814382392E-2</v>
      </c>
      <c r="D5382" s="30">
        <v>4.7666440814382392E-2</v>
      </c>
      <c r="E5382" s="30">
        <v>0.30282585650463034</v>
      </c>
    </row>
    <row r="5383" spans="1:5" x14ac:dyDescent="0.25">
      <c r="A5383" s="5">
        <v>5381</v>
      </c>
      <c r="B5383" s="30">
        <v>0.14147387059251554</v>
      </c>
      <c r="C5383" s="30">
        <v>5.875409422302718E-2</v>
      </c>
      <c r="D5383" s="30">
        <v>5.875409422302718E-2</v>
      </c>
      <c r="E5383" s="30">
        <v>0.30720972224610515</v>
      </c>
    </row>
    <row r="5384" spans="1:5" x14ac:dyDescent="0.25">
      <c r="A5384" s="5">
        <v>5382</v>
      </c>
      <c r="B5384" s="30">
        <v>0.14334774700695341</v>
      </c>
      <c r="C5384" s="30">
        <v>6.7511978803521833E-2</v>
      </c>
      <c r="D5384" s="30">
        <v>6.7511978803521833E-2</v>
      </c>
      <c r="E5384" s="30">
        <v>0.31104522432944537</v>
      </c>
    </row>
    <row r="5385" spans="1:5" x14ac:dyDescent="0.25">
      <c r="A5385" s="5">
        <v>5383</v>
      </c>
      <c r="B5385" s="30">
        <v>0.16349765280568912</v>
      </c>
      <c r="C5385" s="30">
        <v>5.8615514313375389E-2</v>
      </c>
      <c r="D5385" s="30">
        <v>5.8615514313375389E-2</v>
      </c>
      <c r="E5385" s="30">
        <v>0.30766149539012161</v>
      </c>
    </row>
    <row r="5386" spans="1:5" x14ac:dyDescent="0.25">
      <c r="A5386" s="5">
        <v>5384</v>
      </c>
      <c r="B5386" s="30">
        <v>0.13548225263828936</v>
      </c>
      <c r="C5386" s="30">
        <v>4.4668020124475634E-2</v>
      </c>
      <c r="D5386" s="30">
        <v>4.4668020124475634E-2</v>
      </c>
      <c r="E5386" s="30">
        <v>0.30477778457474464</v>
      </c>
    </row>
    <row r="5387" spans="1:5" x14ac:dyDescent="0.25">
      <c r="A5387" s="5">
        <v>5385</v>
      </c>
      <c r="B5387" s="30">
        <v>0.13403059805868681</v>
      </c>
      <c r="C5387" s="30">
        <v>4.4243334974168429E-2</v>
      </c>
      <c r="D5387" s="30">
        <v>4.4243334974168429E-2</v>
      </c>
      <c r="E5387" s="30">
        <v>0.30040642240167609</v>
      </c>
    </row>
    <row r="5388" spans="1:5" x14ac:dyDescent="0.25">
      <c r="A5388" s="5">
        <v>5386</v>
      </c>
      <c r="B5388" s="30">
        <v>0.1325752459829623</v>
      </c>
      <c r="C5388" s="30">
        <v>4.8260860415371733E-2</v>
      </c>
      <c r="D5388" s="30">
        <v>4.8260860415371733E-2</v>
      </c>
      <c r="E5388" s="30">
        <v>0.28977928227267674</v>
      </c>
    </row>
    <row r="5389" spans="1:5" x14ac:dyDescent="0.25">
      <c r="A5389" s="5">
        <v>5387</v>
      </c>
      <c r="B5389" s="30">
        <v>0.12455882745186735</v>
      </c>
      <c r="C5389" s="30">
        <v>5.5519389702402958E-2</v>
      </c>
      <c r="D5389" s="30">
        <v>5.5519389702402958E-2</v>
      </c>
      <c r="E5389" s="30">
        <v>0.29063505023178077</v>
      </c>
    </row>
    <row r="5390" spans="1:5" x14ac:dyDescent="0.25">
      <c r="A5390" s="5">
        <v>5388</v>
      </c>
      <c r="B5390" s="30">
        <v>0.13492435779023967</v>
      </c>
      <c r="C5390" s="30">
        <v>6.0709155451247374E-2</v>
      </c>
      <c r="D5390" s="30">
        <v>6.0709155451247374E-2</v>
      </c>
      <c r="E5390" s="30">
        <v>0.31271413348568899</v>
      </c>
    </row>
    <row r="5391" spans="1:5" x14ac:dyDescent="0.25">
      <c r="A5391" s="5">
        <v>5389</v>
      </c>
      <c r="B5391" s="30">
        <v>0.14762516976705489</v>
      </c>
      <c r="C5391" s="30">
        <v>6.7915940937519542E-2</v>
      </c>
      <c r="D5391" s="30">
        <v>6.7915940937519542E-2</v>
      </c>
      <c r="E5391" s="30">
        <v>0.35684232855050857</v>
      </c>
    </row>
    <row r="5392" spans="1:5" x14ac:dyDescent="0.25">
      <c r="A5392" s="5">
        <v>5390</v>
      </c>
      <c r="B5392" s="30">
        <v>0.15133059859578671</v>
      </c>
      <c r="C5392" s="30">
        <v>7.1051108854821354E-2</v>
      </c>
      <c r="D5392" s="30">
        <v>7.1051108854821354E-2</v>
      </c>
      <c r="E5392" s="30">
        <v>0.42230718906919279</v>
      </c>
    </row>
    <row r="5393" spans="1:5" x14ac:dyDescent="0.25">
      <c r="A5393" s="5">
        <v>5391</v>
      </c>
      <c r="B5393" s="30">
        <v>0.1564181161897463</v>
      </c>
      <c r="C5393" s="30">
        <v>7.3702235323333032E-2</v>
      </c>
      <c r="D5393" s="30">
        <v>7.3702235323333032E-2</v>
      </c>
      <c r="E5393" s="30">
        <v>0.49694098359071198</v>
      </c>
    </row>
    <row r="5394" spans="1:5" x14ac:dyDescent="0.25">
      <c r="A5394" s="5">
        <v>5392</v>
      </c>
      <c r="B5394" s="30">
        <v>0.1676472580191351</v>
      </c>
      <c r="C5394" s="30">
        <v>6.6963390087010383E-2</v>
      </c>
      <c r="D5394" s="30">
        <v>6.6963390087010383E-2</v>
      </c>
      <c r="E5394" s="30">
        <v>0.54955375968479159</v>
      </c>
    </row>
    <row r="5395" spans="1:5" x14ac:dyDescent="0.25">
      <c r="A5395" s="5">
        <v>5393</v>
      </c>
      <c r="B5395" s="30">
        <v>0.17692374274993905</v>
      </c>
      <c r="C5395" s="30">
        <v>5.9049782242315982E-2</v>
      </c>
      <c r="D5395" s="30">
        <v>5.9049782242315982E-2</v>
      </c>
      <c r="E5395" s="30">
        <v>0.57972558819155096</v>
      </c>
    </row>
    <row r="5396" spans="1:5" x14ac:dyDescent="0.25">
      <c r="A5396" s="5">
        <v>5394</v>
      </c>
      <c r="B5396" s="30">
        <v>0.18784541719305917</v>
      </c>
      <c r="C5396" s="30">
        <v>4.9785103467771825E-2</v>
      </c>
      <c r="D5396" s="30">
        <v>4.9785103467771825E-2</v>
      </c>
      <c r="E5396" s="30">
        <v>0.59141943111891182</v>
      </c>
    </row>
    <row r="5397" spans="1:5" x14ac:dyDescent="0.25">
      <c r="A5397" s="5">
        <v>5395</v>
      </c>
      <c r="B5397" s="30">
        <v>0.24104244846152234</v>
      </c>
      <c r="C5397" s="30">
        <v>3.1997560937033154E-2</v>
      </c>
      <c r="D5397" s="30">
        <v>3.1997560937033154E-2</v>
      </c>
      <c r="E5397" s="30">
        <v>0.59113612025499518</v>
      </c>
    </row>
    <row r="5398" spans="1:5" x14ac:dyDescent="0.25">
      <c r="A5398" s="5">
        <v>5396</v>
      </c>
      <c r="B5398" s="30">
        <v>0.24996736643881684</v>
      </c>
      <c r="C5398" s="30">
        <v>3.0049061078607862E-2</v>
      </c>
      <c r="D5398" s="30">
        <v>3.0049061078607862E-2</v>
      </c>
      <c r="E5398" s="30">
        <v>0.57403744289693703</v>
      </c>
    </row>
    <row r="5399" spans="1:5" x14ac:dyDescent="0.25">
      <c r="A5399" s="5">
        <v>5397</v>
      </c>
      <c r="B5399" s="30">
        <v>0.25776367013192381</v>
      </c>
      <c r="C5399" s="30">
        <v>2.8238674536978484E-2</v>
      </c>
      <c r="D5399" s="30">
        <v>2.8238674536978484E-2</v>
      </c>
      <c r="E5399" s="30">
        <v>0.54486854137299001</v>
      </c>
    </row>
    <row r="5400" spans="1:5" x14ac:dyDescent="0.25">
      <c r="A5400" s="5">
        <v>5398</v>
      </c>
      <c r="B5400" s="30">
        <v>0.26388474400184053</v>
      </c>
      <c r="C5400" s="30">
        <v>2.1381238911202978E-2</v>
      </c>
      <c r="D5400" s="30">
        <v>2.1381238911202978E-2</v>
      </c>
      <c r="E5400" s="30">
        <v>0.52577247421133178</v>
      </c>
    </row>
    <row r="5401" spans="1:5" x14ac:dyDescent="0.25">
      <c r="A5401" s="5">
        <v>5399</v>
      </c>
      <c r="B5401" s="30">
        <v>0.26226211147341805</v>
      </c>
      <c r="C5401" s="30">
        <v>1.4885169260833891E-2</v>
      </c>
      <c r="D5401" s="30">
        <v>1.4885169260833891E-2</v>
      </c>
      <c r="E5401" s="30">
        <v>0.50232077698029443</v>
      </c>
    </row>
    <row r="5402" spans="1:5" x14ac:dyDescent="0.25">
      <c r="A5402" s="5">
        <v>5400</v>
      </c>
      <c r="B5402" s="30">
        <v>0.25958438905734066</v>
      </c>
      <c r="C5402" s="30">
        <v>1.2045866944892739E-2</v>
      </c>
      <c r="D5402" s="30">
        <v>1.2045866944892739E-2</v>
      </c>
      <c r="E5402" s="30">
        <v>0.47586067725568082</v>
      </c>
    </row>
    <row r="5403" spans="1:5" x14ac:dyDescent="0.25">
      <c r="A5403" s="5">
        <v>5401</v>
      </c>
      <c r="B5403" s="30">
        <v>0.27621733955933808</v>
      </c>
      <c r="C5403" s="30">
        <v>1.3647125069559935E-2</v>
      </c>
      <c r="D5403" s="30">
        <v>1.3647125069559935E-2</v>
      </c>
      <c r="E5403" s="30">
        <v>0.45423426142650558</v>
      </c>
    </row>
    <row r="5404" spans="1:5" x14ac:dyDescent="0.25">
      <c r="A5404" s="5">
        <v>5402</v>
      </c>
      <c r="B5404" s="30">
        <v>0.27461206291860846</v>
      </c>
      <c r="C5404" s="30">
        <v>1.9855780380814168E-2</v>
      </c>
      <c r="D5404" s="30">
        <v>1.9855780380814168E-2</v>
      </c>
      <c r="E5404" s="30">
        <v>0.43083237632084492</v>
      </c>
    </row>
    <row r="5405" spans="1:5" x14ac:dyDescent="0.25">
      <c r="A5405" s="5">
        <v>5403</v>
      </c>
      <c r="B5405" s="30">
        <v>0.27461206291860846</v>
      </c>
      <c r="C5405" s="30">
        <v>2.2619790864853204E-2</v>
      </c>
      <c r="D5405" s="30">
        <v>2.2619790864853204E-2</v>
      </c>
      <c r="E5405" s="30">
        <v>0.40623456824271553</v>
      </c>
    </row>
    <row r="5406" spans="1:5" x14ac:dyDescent="0.25">
      <c r="A5406" s="5">
        <v>5404</v>
      </c>
      <c r="B5406" s="30">
        <v>0.27016241560144427</v>
      </c>
      <c r="C5406" s="30">
        <v>2.3378396828846622E-2</v>
      </c>
      <c r="D5406" s="30">
        <v>2.3378396828846622E-2</v>
      </c>
      <c r="E5406" s="30">
        <v>0.38910802599660216</v>
      </c>
    </row>
    <row r="5407" spans="1:5" x14ac:dyDescent="0.25">
      <c r="A5407" s="5">
        <v>5405</v>
      </c>
      <c r="B5407" s="30">
        <v>0.27725488227433753</v>
      </c>
      <c r="C5407" s="30">
        <v>2.2381647935293833E-2</v>
      </c>
      <c r="D5407" s="30">
        <v>2.2381647935293833E-2</v>
      </c>
      <c r="E5407" s="30">
        <v>0.37157415084910533</v>
      </c>
    </row>
    <row r="5408" spans="1:5" x14ac:dyDescent="0.25">
      <c r="A5408" s="5">
        <v>5406</v>
      </c>
      <c r="B5408" s="30">
        <v>0.27281532090661809</v>
      </c>
      <c r="C5408" s="30">
        <v>2.0018999258035797E-2</v>
      </c>
      <c r="D5408" s="30">
        <v>2.0018999258035797E-2</v>
      </c>
      <c r="E5408" s="30">
        <v>0.35160786653819309</v>
      </c>
    </row>
    <row r="5409" spans="1:5" x14ac:dyDescent="0.25">
      <c r="A5409" s="5">
        <v>5407</v>
      </c>
      <c r="B5409" s="30">
        <v>0.28963580632731395</v>
      </c>
      <c r="C5409" s="30">
        <v>3.0697273730618081E-2</v>
      </c>
      <c r="D5409" s="30">
        <v>3.0697273730618081E-2</v>
      </c>
      <c r="E5409" s="30">
        <v>0.32684135175430562</v>
      </c>
    </row>
    <row r="5410" spans="1:5" x14ac:dyDescent="0.25">
      <c r="A5410" s="5">
        <v>5408</v>
      </c>
      <c r="B5410" s="30">
        <v>0.28907576278169816</v>
      </c>
      <c r="C5410" s="30">
        <v>2.0457694490079031E-2</v>
      </c>
      <c r="D5410" s="30">
        <v>2.0457694490079031E-2</v>
      </c>
      <c r="E5410" s="30">
        <v>0.30166282663116151</v>
      </c>
    </row>
    <row r="5411" spans="1:5" x14ac:dyDescent="0.25">
      <c r="A5411" s="5">
        <v>5409</v>
      </c>
      <c r="B5411" s="30">
        <v>0.27546218862715666</v>
      </c>
      <c r="C5411" s="30">
        <v>1.513185025122973E-2</v>
      </c>
      <c r="D5411" s="30">
        <v>1.513185025122973E-2</v>
      </c>
      <c r="E5411" s="30">
        <v>0.2935484127127021</v>
      </c>
    </row>
    <row r="5412" spans="1:5" x14ac:dyDescent="0.25">
      <c r="A5412" s="5">
        <v>5410</v>
      </c>
      <c r="B5412" s="30">
        <v>0.27101579888017968</v>
      </c>
      <c r="C5412" s="30">
        <v>1.7382432872483231E-2</v>
      </c>
      <c r="D5412" s="30">
        <v>1.7382432872483231E-2</v>
      </c>
      <c r="E5412" s="30">
        <v>0.29952331128782539</v>
      </c>
    </row>
    <row r="5413" spans="1:5" x14ac:dyDescent="0.25">
      <c r="A5413" s="5">
        <v>5411</v>
      </c>
      <c r="B5413" s="30">
        <v>0.26598115522497662</v>
      </c>
      <c r="C5413" s="30">
        <v>2.931079540409549E-2</v>
      </c>
      <c r="D5413" s="30">
        <v>2.931079540409549E-2</v>
      </c>
      <c r="E5413" s="30">
        <v>0.30696512238269369</v>
      </c>
    </row>
    <row r="5414" spans="1:5" x14ac:dyDescent="0.25">
      <c r="A5414" s="5">
        <v>5412</v>
      </c>
      <c r="B5414" s="30">
        <v>0.25862649069315791</v>
      </c>
      <c r="C5414" s="30">
        <v>4.4630950333665875E-2</v>
      </c>
      <c r="D5414" s="30">
        <v>4.4630950333665875E-2</v>
      </c>
      <c r="E5414" s="30">
        <v>0.32140228074376731</v>
      </c>
    </row>
    <row r="5415" spans="1:5" x14ac:dyDescent="0.25">
      <c r="A5415" s="5">
        <v>5413</v>
      </c>
      <c r="B5415" s="30">
        <v>0.23596360795114804</v>
      </c>
      <c r="C5415" s="30">
        <v>5.6718881152835306E-2</v>
      </c>
      <c r="D5415" s="30">
        <v>5.6718881152835306E-2</v>
      </c>
      <c r="E5415" s="30">
        <v>0.34981894278616532</v>
      </c>
    </row>
    <row r="5416" spans="1:5" x14ac:dyDescent="0.25">
      <c r="A5416" s="5">
        <v>5414</v>
      </c>
      <c r="B5416" s="30">
        <v>0.21797903468617272</v>
      </c>
      <c r="C5416" s="30">
        <v>6.5226976977602172E-2</v>
      </c>
      <c r="D5416" s="30">
        <v>6.5226976977602172E-2</v>
      </c>
      <c r="E5416" s="30">
        <v>0.39501624220957471</v>
      </c>
    </row>
    <row r="5417" spans="1:5" x14ac:dyDescent="0.25">
      <c r="A5417" s="5">
        <v>5415</v>
      </c>
      <c r="B5417" s="30">
        <v>0.2009617287733774</v>
      </c>
      <c r="C5417" s="30">
        <v>7.5435713505927107E-2</v>
      </c>
      <c r="D5417" s="30">
        <v>7.5435713505927107E-2</v>
      </c>
      <c r="E5417" s="30">
        <v>0.45837031327691591</v>
      </c>
    </row>
    <row r="5418" spans="1:5" x14ac:dyDescent="0.25">
      <c r="A5418" s="5">
        <v>5416</v>
      </c>
      <c r="B5418" s="30">
        <v>0.17755202618634267</v>
      </c>
      <c r="C5418" s="30">
        <v>8.7502837137189399E-2</v>
      </c>
      <c r="D5418" s="30">
        <v>8.7502837137189399E-2</v>
      </c>
      <c r="E5418" s="30">
        <v>0.50151809751749887</v>
      </c>
    </row>
    <row r="5419" spans="1:5" x14ac:dyDescent="0.25">
      <c r="A5419" s="5">
        <v>5417</v>
      </c>
      <c r="B5419" s="30">
        <v>0.15404163449033484</v>
      </c>
      <c r="C5419" s="30">
        <v>0.10506374099680167</v>
      </c>
      <c r="D5419" s="30">
        <v>0.10506374099680167</v>
      </c>
      <c r="E5419" s="30">
        <v>0.54962219980911498</v>
      </c>
    </row>
    <row r="5420" spans="1:5" x14ac:dyDescent="0.25">
      <c r="A5420" s="5">
        <v>5418</v>
      </c>
      <c r="B5420" s="30">
        <v>0.1432376786329605</v>
      </c>
      <c r="C5420" s="30">
        <v>0.12462710047939957</v>
      </c>
      <c r="D5420" s="30">
        <v>0.12462710047939957</v>
      </c>
      <c r="E5420" s="30">
        <v>0.5878828307419478</v>
      </c>
    </row>
    <row r="5421" spans="1:5" x14ac:dyDescent="0.25">
      <c r="A5421" s="5">
        <v>5419</v>
      </c>
      <c r="B5421" s="30">
        <v>0.14576427568088066</v>
      </c>
      <c r="C5421" s="30">
        <v>0.16624573795666178</v>
      </c>
      <c r="D5421" s="30">
        <v>0.16624573795666178</v>
      </c>
      <c r="E5421" s="30">
        <v>0.60190448123103957</v>
      </c>
    </row>
    <row r="5422" spans="1:5" x14ac:dyDescent="0.25">
      <c r="A5422" s="5">
        <v>5420</v>
      </c>
      <c r="B5422" s="30">
        <v>0.14499640652529999</v>
      </c>
      <c r="C5422" s="30">
        <v>0.18710243845235633</v>
      </c>
      <c r="D5422" s="30">
        <v>0.18710243845235633</v>
      </c>
      <c r="E5422" s="30">
        <v>0.57300100957301903</v>
      </c>
    </row>
    <row r="5423" spans="1:5" x14ac:dyDescent="0.25">
      <c r="A5423" s="5">
        <v>5421</v>
      </c>
      <c r="B5423" s="30">
        <v>0.15425803202185201</v>
      </c>
      <c r="C5423" s="30">
        <v>0.24325934580036185</v>
      </c>
      <c r="D5423" s="30">
        <v>0.24325934580036185</v>
      </c>
      <c r="E5423" s="30">
        <v>0.52100390068599089</v>
      </c>
    </row>
    <row r="5424" spans="1:5" x14ac:dyDescent="0.25">
      <c r="A5424" s="5">
        <v>5422</v>
      </c>
      <c r="B5424" s="30">
        <v>0.17744734853876504</v>
      </c>
      <c r="C5424" s="30">
        <v>0.34169754932649465</v>
      </c>
      <c r="D5424" s="30">
        <v>0.34169754932649465</v>
      </c>
      <c r="E5424" s="30">
        <v>0.47165473978592265</v>
      </c>
    </row>
    <row r="5425" spans="1:5" x14ac:dyDescent="0.25">
      <c r="A5425" s="5">
        <v>5423</v>
      </c>
      <c r="B5425" s="30">
        <v>0.21638160924689789</v>
      </c>
      <c r="C5425" s="30">
        <v>0.44772057365604795</v>
      </c>
      <c r="D5425" s="30">
        <v>0.44772057365604795</v>
      </c>
      <c r="E5425" s="30">
        <v>0.43319273876407832</v>
      </c>
    </row>
    <row r="5426" spans="1:5" x14ac:dyDescent="0.25">
      <c r="A5426" s="5">
        <v>5424</v>
      </c>
      <c r="B5426" s="30">
        <v>0.25045025700462042</v>
      </c>
      <c r="C5426" s="30">
        <v>0.53133696949780251</v>
      </c>
      <c r="D5426" s="30">
        <v>0.53133696949780251</v>
      </c>
      <c r="E5426" s="30">
        <v>0.3994636010110319</v>
      </c>
    </row>
    <row r="5427" spans="1:5" x14ac:dyDescent="0.25">
      <c r="A5427" s="5">
        <v>5425</v>
      </c>
      <c r="B5427" s="30">
        <v>0.3084387868957143</v>
      </c>
      <c r="C5427" s="30">
        <v>0.59259382655366177</v>
      </c>
      <c r="D5427" s="30">
        <v>0.59259382655366177</v>
      </c>
      <c r="E5427" s="30">
        <v>0.38320931396244329</v>
      </c>
    </row>
    <row r="5428" spans="1:5" x14ac:dyDescent="0.25">
      <c r="A5428" s="5">
        <v>5426</v>
      </c>
      <c r="B5428" s="30">
        <v>0.32779254358895232</v>
      </c>
      <c r="C5428" s="30">
        <v>0.61204533065520417</v>
      </c>
      <c r="D5428" s="30">
        <v>0.61204533065520417</v>
      </c>
      <c r="E5428" s="30">
        <v>0.37942359169704537</v>
      </c>
    </row>
    <row r="5429" spans="1:5" x14ac:dyDescent="0.25">
      <c r="A5429" s="5">
        <v>5427</v>
      </c>
      <c r="B5429" s="30">
        <v>0.36086055007256107</v>
      </c>
      <c r="C5429" s="30">
        <v>0.62294094964754598</v>
      </c>
      <c r="D5429" s="30">
        <v>0.62294094964754598</v>
      </c>
      <c r="E5429" s="30">
        <v>0.38717568993574791</v>
      </c>
    </row>
    <row r="5430" spans="1:5" x14ac:dyDescent="0.25">
      <c r="A5430" s="5">
        <v>5428</v>
      </c>
      <c r="B5430" s="30">
        <v>0.3887956532902635</v>
      </c>
      <c r="C5430" s="30">
        <v>0.62887702134790902</v>
      </c>
      <c r="D5430" s="30">
        <v>0.62887702134790902</v>
      </c>
      <c r="E5430" s="30">
        <v>0.38555981807449946</v>
      </c>
    </row>
    <row r="5431" spans="1:5" x14ac:dyDescent="0.25">
      <c r="A5431" s="5">
        <v>5429</v>
      </c>
      <c r="B5431" s="30">
        <v>0.41678139017350135</v>
      </c>
      <c r="C5431" s="30">
        <v>0.63216751289691975</v>
      </c>
      <c r="D5431" s="30">
        <v>0.63216751289691975</v>
      </c>
      <c r="E5431" s="30">
        <v>0.37973554485350725</v>
      </c>
    </row>
    <row r="5432" spans="1:5" x14ac:dyDescent="0.25">
      <c r="A5432" s="5">
        <v>5430</v>
      </c>
      <c r="B5432" s="30">
        <v>0.44779025229872482</v>
      </c>
      <c r="C5432" s="30">
        <v>0.6244739248568314</v>
      </c>
      <c r="D5432" s="30">
        <v>0.6244739248568314</v>
      </c>
      <c r="E5432" s="30">
        <v>0.37222569269127304</v>
      </c>
    </row>
    <row r="5433" spans="1:5" x14ac:dyDescent="0.25">
      <c r="A5433" s="5">
        <v>5431</v>
      </c>
      <c r="B5433" s="30">
        <v>0.47888358296655564</v>
      </c>
      <c r="C5433" s="30">
        <v>0.63419649081987606</v>
      </c>
      <c r="D5433" s="30">
        <v>0.63419649081987606</v>
      </c>
      <c r="E5433" s="30">
        <v>0.3624396060965781</v>
      </c>
    </row>
    <row r="5434" spans="1:5" x14ac:dyDescent="0.25">
      <c r="A5434" s="5">
        <v>5432</v>
      </c>
      <c r="B5434" s="30">
        <v>0.48848181061443935</v>
      </c>
      <c r="C5434" s="30">
        <v>0.59013417613079144</v>
      </c>
      <c r="D5434" s="30">
        <v>0.59013417613079144</v>
      </c>
      <c r="E5434" s="30">
        <v>0.35682240249860309</v>
      </c>
    </row>
    <row r="5435" spans="1:5" x14ac:dyDescent="0.25">
      <c r="A5435" s="5">
        <v>5433</v>
      </c>
      <c r="B5435" s="30">
        <v>0.50754738294225177</v>
      </c>
      <c r="C5435" s="30">
        <v>0.56912497222021885</v>
      </c>
      <c r="D5435" s="30">
        <v>0.56912497222021885</v>
      </c>
      <c r="E5435" s="30">
        <v>0.36621343100094317</v>
      </c>
    </row>
    <row r="5436" spans="1:5" x14ac:dyDescent="0.25">
      <c r="A5436" s="5">
        <v>5434</v>
      </c>
      <c r="B5436" s="30">
        <v>0.53219819139844415</v>
      </c>
      <c r="C5436" s="30">
        <v>0.58262516412247656</v>
      </c>
      <c r="D5436" s="30">
        <v>0.58262516412247656</v>
      </c>
      <c r="E5436" s="30">
        <v>0.40996660738196528</v>
      </c>
    </row>
    <row r="5437" spans="1:5" x14ac:dyDescent="0.25">
      <c r="A5437" s="5">
        <v>5435</v>
      </c>
      <c r="B5437" s="30">
        <v>0.55898458897631775</v>
      </c>
      <c r="C5437" s="30">
        <v>0.61128616146873049</v>
      </c>
      <c r="D5437" s="30">
        <v>0.61128616146873049</v>
      </c>
      <c r="E5437" s="30">
        <v>0.46113089015803432</v>
      </c>
    </row>
    <row r="5438" spans="1:5" x14ac:dyDescent="0.25">
      <c r="A5438" s="5">
        <v>5436</v>
      </c>
      <c r="B5438" s="30">
        <v>0.58950485536730224</v>
      </c>
      <c r="C5438" s="30">
        <v>0.63838254645729653</v>
      </c>
      <c r="D5438" s="30">
        <v>0.63838254645729653</v>
      </c>
      <c r="E5438" s="30">
        <v>0.52360063011484348</v>
      </c>
    </row>
    <row r="5439" spans="1:5" x14ac:dyDescent="0.25">
      <c r="A5439" s="5">
        <v>5437</v>
      </c>
      <c r="B5439" s="30">
        <v>0.62028320416180915</v>
      </c>
      <c r="C5439" s="30">
        <v>0.74260675445096902</v>
      </c>
      <c r="D5439" s="30">
        <v>0.74260675445096902</v>
      </c>
      <c r="E5439" s="30">
        <v>0.58857465533525632</v>
      </c>
    </row>
    <row r="5440" spans="1:5" x14ac:dyDescent="0.25">
      <c r="A5440" s="5">
        <v>5438</v>
      </c>
      <c r="B5440" s="30">
        <v>0.62581921010807473</v>
      </c>
      <c r="C5440" s="30">
        <v>0.70344384596947651</v>
      </c>
      <c r="D5440" s="30">
        <v>0.70344384596947651</v>
      </c>
      <c r="E5440" s="30">
        <v>0.64705617785825764</v>
      </c>
    </row>
    <row r="5441" spans="1:5" x14ac:dyDescent="0.25">
      <c r="A5441" s="5">
        <v>5439</v>
      </c>
      <c r="B5441" s="30">
        <v>0.63266484558171709</v>
      </c>
      <c r="C5441" s="30">
        <v>0.66640902869641438</v>
      </c>
      <c r="D5441" s="30">
        <v>0.66640902869641438</v>
      </c>
      <c r="E5441" s="30">
        <v>0.70615656853410502</v>
      </c>
    </row>
    <row r="5442" spans="1:5" x14ac:dyDescent="0.25">
      <c r="A5442" s="5">
        <v>5440</v>
      </c>
      <c r="B5442" s="30">
        <v>0.63918314434426604</v>
      </c>
      <c r="C5442" s="30">
        <v>0.656469753094996</v>
      </c>
      <c r="D5442" s="30">
        <v>0.656469753094996</v>
      </c>
      <c r="E5442" s="30">
        <v>0.73203184107952013</v>
      </c>
    </row>
    <row r="5443" spans="1:5" x14ac:dyDescent="0.25">
      <c r="A5443" s="5">
        <v>5441</v>
      </c>
      <c r="B5443" s="30">
        <v>0.64568588758816614</v>
      </c>
      <c r="C5443" s="30">
        <v>0.60218288812421039</v>
      </c>
      <c r="D5443" s="30">
        <v>0.60218288812421039</v>
      </c>
      <c r="E5443" s="30">
        <v>0.75393359917482805</v>
      </c>
    </row>
    <row r="5444" spans="1:5" x14ac:dyDescent="0.25">
      <c r="A5444" s="5">
        <v>5442</v>
      </c>
      <c r="B5444" s="30">
        <v>0.63693454927379778</v>
      </c>
      <c r="C5444" s="30">
        <v>0.48166098633822618</v>
      </c>
      <c r="D5444" s="30">
        <v>0.48166098633822618</v>
      </c>
      <c r="E5444" s="30">
        <v>0.77032824656219578</v>
      </c>
    </row>
    <row r="5445" spans="1:5" x14ac:dyDescent="0.25">
      <c r="A5445" s="5">
        <v>5443</v>
      </c>
      <c r="B5445" s="30">
        <v>0.65772191976875416</v>
      </c>
      <c r="C5445" s="30">
        <v>0.44979342713125176</v>
      </c>
      <c r="D5445" s="30">
        <v>0.44979342713125176</v>
      </c>
      <c r="E5445" s="30">
        <v>0.75004745103118098</v>
      </c>
    </row>
    <row r="5446" spans="1:5" x14ac:dyDescent="0.25">
      <c r="A5446" s="5">
        <v>5444</v>
      </c>
      <c r="B5446" s="30">
        <v>0.65124746081583718</v>
      </c>
      <c r="C5446" s="30">
        <v>0.40616401887082187</v>
      </c>
      <c r="D5446" s="30">
        <v>0.40616401887082187</v>
      </c>
      <c r="E5446" s="30">
        <v>0.692375436222462</v>
      </c>
    </row>
    <row r="5447" spans="1:5" x14ac:dyDescent="0.25">
      <c r="A5447" s="5">
        <v>5445</v>
      </c>
      <c r="B5447" s="30">
        <v>0.64429374052634891</v>
      </c>
      <c r="C5447" s="30">
        <v>0.37645781171464104</v>
      </c>
      <c r="D5447" s="30">
        <v>0.37645781171464104</v>
      </c>
      <c r="E5447" s="30">
        <v>0.6515740022496942</v>
      </c>
    </row>
    <row r="5448" spans="1:5" x14ac:dyDescent="0.25">
      <c r="A5448" s="5">
        <v>5446</v>
      </c>
      <c r="B5448" s="30">
        <v>0.62698731705436284</v>
      </c>
      <c r="C5448" s="30">
        <v>0.3707267727255304</v>
      </c>
      <c r="D5448" s="30">
        <v>0.3707267727255304</v>
      </c>
      <c r="E5448" s="30">
        <v>0.64647370927077685</v>
      </c>
    </row>
    <row r="5449" spans="1:5" x14ac:dyDescent="0.25">
      <c r="A5449" s="5">
        <v>5447</v>
      </c>
      <c r="B5449" s="30">
        <v>0.60501846352173216</v>
      </c>
      <c r="C5449" s="30">
        <v>0.37831200509979701</v>
      </c>
      <c r="D5449" s="30">
        <v>0.37831200509979701</v>
      </c>
      <c r="E5449" s="30">
        <v>0.64582573842689606</v>
      </c>
    </row>
    <row r="5450" spans="1:5" x14ac:dyDescent="0.25">
      <c r="A5450" s="5">
        <v>5448</v>
      </c>
      <c r="B5450" s="30">
        <v>0.58183099992619536</v>
      </c>
      <c r="C5450" s="30">
        <v>0.39137069504767047</v>
      </c>
      <c r="D5450" s="30">
        <v>0.39137069504767047</v>
      </c>
      <c r="E5450" s="30">
        <v>0.63548851420222974</v>
      </c>
    </row>
    <row r="5451" spans="1:5" x14ac:dyDescent="0.25">
      <c r="A5451" s="5">
        <v>5449</v>
      </c>
      <c r="B5451" s="30">
        <v>0.62004903375104869</v>
      </c>
      <c r="C5451" s="30">
        <v>0.56945509732383404</v>
      </c>
      <c r="D5451" s="30">
        <v>0.56945509732383404</v>
      </c>
      <c r="E5451" s="30">
        <v>0.62863191495062865</v>
      </c>
    </row>
    <row r="5452" spans="1:5" x14ac:dyDescent="0.25">
      <c r="A5452" s="5">
        <v>5450</v>
      </c>
      <c r="B5452" s="30">
        <v>0.58103853450526488</v>
      </c>
      <c r="C5452" s="30">
        <v>0.5604889799094378</v>
      </c>
      <c r="D5452" s="30">
        <v>0.5604889799094378</v>
      </c>
      <c r="E5452" s="30">
        <v>0.61606436993019675</v>
      </c>
    </row>
    <row r="5453" spans="1:5" x14ac:dyDescent="0.25">
      <c r="A5453" s="5">
        <v>5451</v>
      </c>
      <c r="B5453" s="30">
        <v>0.53704753153347395</v>
      </c>
      <c r="C5453" s="30">
        <v>0.55286043448458699</v>
      </c>
      <c r="D5453" s="30">
        <v>0.55286043448458699</v>
      </c>
      <c r="E5453" s="30">
        <v>0.61171346239875224</v>
      </c>
    </row>
    <row r="5454" spans="1:5" x14ac:dyDescent="0.25">
      <c r="A5454" s="5">
        <v>5452</v>
      </c>
      <c r="B5454" s="30">
        <v>0.48922464341993888</v>
      </c>
      <c r="C5454" s="30">
        <v>0.54043280495452639</v>
      </c>
      <c r="D5454" s="30">
        <v>0.54043280495452639</v>
      </c>
      <c r="E5454" s="30">
        <v>0.59161659297418179</v>
      </c>
    </row>
    <row r="5455" spans="1:5" x14ac:dyDescent="0.25">
      <c r="A5455" s="5">
        <v>5453</v>
      </c>
      <c r="B5455" s="30">
        <v>0.45837697769534463</v>
      </c>
      <c r="C5455" s="30">
        <v>0.51944630216169829</v>
      </c>
      <c r="D5455" s="30">
        <v>0.51944630216169829</v>
      </c>
      <c r="E5455" s="30">
        <v>0.56614889001238133</v>
      </c>
    </row>
    <row r="5456" spans="1:5" x14ac:dyDescent="0.25">
      <c r="A5456" s="5">
        <v>5454</v>
      </c>
      <c r="B5456" s="30">
        <v>0.43595788189160006</v>
      </c>
      <c r="C5456" s="30">
        <v>0.49776742813819219</v>
      </c>
      <c r="D5456" s="30">
        <v>0.49776742813819219</v>
      </c>
      <c r="E5456" s="30">
        <v>0.54531137927212614</v>
      </c>
    </row>
    <row r="5457" spans="1:5" x14ac:dyDescent="0.25">
      <c r="A5457" s="5">
        <v>5455</v>
      </c>
      <c r="B5457" s="30">
        <v>0.42165867462112094</v>
      </c>
      <c r="C5457" s="30">
        <v>0.56644364975565753</v>
      </c>
      <c r="D5457" s="30">
        <v>0.56644364975565753</v>
      </c>
      <c r="E5457" s="30">
        <v>0.52269084393675347</v>
      </c>
    </row>
    <row r="5458" spans="1:5" x14ac:dyDescent="0.25">
      <c r="A5458" s="5">
        <v>5456</v>
      </c>
      <c r="B5458" s="30">
        <v>0.39349198554196152</v>
      </c>
      <c r="C5458" s="30">
        <v>0.53290706385530817</v>
      </c>
      <c r="D5458" s="30">
        <v>0.53290706385530817</v>
      </c>
      <c r="E5458" s="30">
        <v>0.50174568388900354</v>
      </c>
    </row>
    <row r="5459" spans="1:5" x14ac:dyDescent="0.25">
      <c r="A5459" s="5">
        <v>5457</v>
      </c>
      <c r="B5459" s="30">
        <v>0.37409840584381826</v>
      </c>
      <c r="C5459" s="30">
        <v>0.56459915060279897</v>
      </c>
      <c r="D5459" s="30">
        <v>0.56459915060279897</v>
      </c>
      <c r="E5459" s="30">
        <v>0.50727399213075564</v>
      </c>
    </row>
    <row r="5460" spans="1:5" x14ac:dyDescent="0.25">
      <c r="A5460" s="5">
        <v>5458</v>
      </c>
      <c r="B5460" s="30">
        <v>0.36466688265339231</v>
      </c>
      <c r="C5460" s="30">
        <v>0.59741815166462586</v>
      </c>
      <c r="D5460" s="30">
        <v>0.59741815166462586</v>
      </c>
      <c r="E5460" s="30">
        <v>0.52244644162998743</v>
      </c>
    </row>
    <row r="5461" spans="1:5" x14ac:dyDescent="0.25">
      <c r="A5461" s="5">
        <v>5459</v>
      </c>
      <c r="B5461" s="30">
        <v>0.36351711794110286</v>
      </c>
      <c r="C5461" s="30">
        <v>0.60992099490741825</v>
      </c>
      <c r="D5461" s="30">
        <v>0.60992099490741825</v>
      </c>
      <c r="E5461" s="30">
        <v>0.5518699975618705</v>
      </c>
    </row>
    <row r="5462" spans="1:5" x14ac:dyDescent="0.25">
      <c r="A5462" s="5">
        <v>5460</v>
      </c>
      <c r="B5462" s="30">
        <v>0.36590414065157734</v>
      </c>
      <c r="C5462" s="30">
        <v>0.61098509236232179</v>
      </c>
      <c r="D5462" s="30">
        <v>0.61098509236232179</v>
      </c>
      <c r="E5462" s="30">
        <v>0.58399693426669852</v>
      </c>
    </row>
    <row r="5463" spans="1:5" x14ac:dyDescent="0.25">
      <c r="A5463" s="5">
        <v>5461</v>
      </c>
      <c r="B5463" s="30">
        <v>0.42814122901452256</v>
      </c>
      <c r="C5463" s="30">
        <v>0.68469027830611406</v>
      </c>
      <c r="D5463" s="30">
        <v>0.68469027830611406</v>
      </c>
      <c r="E5463" s="30">
        <v>0.62511320140322491</v>
      </c>
    </row>
    <row r="5464" spans="1:5" x14ac:dyDescent="0.25">
      <c r="A5464" s="5">
        <v>5462</v>
      </c>
      <c r="B5464" s="30">
        <v>0.43426142435585763</v>
      </c>
      <c r="C5464" s="30">
        <v>0.67324549626470021</v>
      </c>
      <c r="D5464" s="30">
        <v>0.67324549626470021</v>
      </c>
      <c r="E5464" s="30">
        <v>0.67905944975234278</v>
      </c>
    </row>
    <row r="5465" spans="1:5" x14ac:dyDescent="0.25">
      <c r="A5465" s="5">
        <v>5463</v>
      </c>
      <c r="B5465" s="30">
        <v>0.43256341084377203</v>
      </c>
      <c r="C5465" s="30">
        <v>0.66178037179787463</v>
      </c>
      <c r="D5465" s="30">
        <v>0.66178037179787463</v>
      </c>
      <c r="E5465" s="30">
        <v>0.7382365364746436</v>
      </c>
    </row>
    <row r="5466" spans="1:5" x14ac:dyDescent="0.25">
      <c r="A5466" s="5">
        <v>5464</v>
      </c>
      <c r="B5466" s="30">
        <v>0.42941795344804257</v>
      </c>
      <c r="C5466" s="30">
        <v>0.6281178526948159</v>
      </c>
      <c r="D5466" s="30">
        <v>0.6281178526948159</v>
      </c>
      <c r="E5466" s="30">
        <v>0.77125223524067987</v>
      </c>
    </row>
    <row r="5467" spans="1:5" x14ac:dyDescent="0.25">
      <c r="A5467" s="5">
        <v>5465</v>
      </c>
      <c r="B5467" s="30">
        <v>0.42831151048820654</v>
      </c>
      <c r="C5467" s="30">
        <v>0.6002515529828738</v>
      </c>
      <c r="D5467" s="30">
        <v>0.6002515529828738</v>
      </c>
      <c r="E5467" s="30">
        <v>0.79042166963508953</v>
      </c>
    </row>
    <row r="5468" spans="1:5" x14ac:dyDescent="0.25">
      <c r="A5468" s="5">
        <v>5466</v>
      </c>
      <c r="B5468" s="30">
        <v>0.42831151048820654</v>
      </c>
      <c r="C5468" s="30">
        <v>0.56717845633000119</v>
      </c>
      <c r="D5468" s="30">
        <v>0.56717845633000119</v>
      </c>
      <c r="E5468" s="30">
        <v>0.7969789703679222</v>
      </c>
    </row>
    <row r="5469" spans="1:5" x14ac:dyDescent="0.25">
      <c r="A5469" s="5">
        <v>5467</v>
      </c>
      <c r="B5469" s="30">
        <v>0.43069378810526754</v>
      </c>
      <c r="C5469" s="30">
        <v>0.56444063172528836</v>
      </c>
      <c r="D5469" s="30">
        <v>0.56444063172528836</v>
      </c>
      <c r="E5469" s="30">
        <v>0.78470648663283016</v>
      </c>
    </row>
    <row r="5470" spans="1:5" x14ac:dyDescent="0.25">
      <c r="A5470" s="5">
        <v>5468</v>
      </c>
      <c r="B5470" s="30">
        <v>0.42797093165329103</v>
      </c>
      <c r="C5470" s="30">
        <v>0.50736668789567074</v>
      </c>
      <c r="D5470" s="30">
        <v>0.50736668789567074</v>
      </c>
      <c r="E5470" s="30">
        <v>0.73725354145972666</v>
      </c>
    </row>
    <row r="5471" spans="1:5" x14ac:dyDescent="0.25">
      <c r="A5471" s="5">
        <v>5469</v>
      </c>
      <c r="B5471" s="30">
        <v>0.42814122901452256</v>
      </c>
      <c r="C5471" s="30">
        <v>0.43933015835030997</v>
      </c>
      <c r="D5471" s="30">
        <v>0.43933015835030997</v>
      </c>
      <c r="E5471" s="30">
        <v>0.68149978878189954</v>
      </c>
    </row>
    <row r="5472" spans="1:5" x14ac:dyDescent="0.25">
      <c r="A5472" s="5">
        <v>5470</v>
      </c>
      <c r="B5472" s="30">
        <v>0.43035365231119171</v>
      </c>
      <c r="C5472" s="30">
        <v>0.38895097123935052</v>
      </c>
      <c r="D5472" s="30">
        <v>0.38895097123935052</v>
      </c>
      <c r="E5472" s="30">
        <v>0.65580684304766967</v>
      </c>
    </row>
    <row r="5473" spans="1:5" x14ac:dyDescent="0.25">
      <c r="A5473" s="5">
        <v>5471</v>
      </c>
      <c r="B5473" s="30">
        <v>0.42618184780700358</v>
      </c>
      <c r="C5473" s="30">
        <v>0.35567891683317265</v>
      </c>
      <c r="D5473" s="30">
        <v>0.35567891683317265</v>
      </c>
      <c r="E5473" s="30">
        <v>0.63716566894053683</v>
      </c>
    </row>
    <row r="5474" spans="1:5" x14ac:dyDescent="0.25">
      <c r="A5474" s="5">
        <v>5472</v>
      </c>
      <c r="B5474" s="30">
        <v>0.42456163366556615</v>
      </c>
      <c r="C5474" s="30">
        <v>0.32236853987930802</v>
      </c>
      <c r="D5474" s="30">
        <v>0.32236853987930802</v>
      </c>
      <c r="E5474" s="30">
        <v>0.61550850229151421</v>
      </c>
    </row>
    <row r="5475" spans="1:5" x14ac:dyDescent="0.25">
      <c r="A5475" s="5">
        <v>5473</v>
      </c>
      <c r="B5475" s="30">
        <v>0.41960670273457973</v>
      </c>
      <c r="C5475" s="30">
        <v>0.31271827543649866</v>
      </c>
      <c r="D5475" s="30">
        <v>0.31271827543649866</v>
      </c>
      <c r="E5475" s="30">
        <v>0.59063771673056809</v>
      </c>
    </row>
    <row r="5476" spans="1:5" x14ac:dyDescent="0.25">
      <c r="A5476" s="5">
        <v>5474</v>
      </c>
      <c r="B5476" s="30">
        <v>0.42054748134713876</v>
      </c>
      <c r="C5476" s="30">
        <v>0.3038777890786592</v>
      </c>
      <c r="D5476" s="30">
        <v>0.3038777890786592</v>
      </c>
      <c r="E5476" s="30">
        <v>0.57298044462991971</v>
      </c>
    </row>
    <row r="5477" spans="1:5" x14ac:dyDescent="0.25">
      <c r="A5477" s="5">
        <v>5475</v>
      </c>
      <c r="B5477" s="30">
        <v>0.42054748134713876</v>
      </c>
      <c r="C5477" s="30">
        <v>0.25810173843599826</v>
      </c>
      <c r="D5477" s="30">
        <v>0.25810173843599826</v>
      </c>
      <c r="E5477" s="30">
        <v>0.56700833629201708</v>
      </c>
    </row>
    <row r="5478" spans="1:5" x14ac:dyDescent="0.25">
      <c r="A5478" s="5">
        <v>5476</v>
      </c>
      <c r="B5478" s="30">
        <v>0.42353759309612443</v>
      </c>
      <c r="C5478" s="30">
        <v>0.2234798819677333</v>
      </c>
      <c r="D5478" s="30">
        <v>0.2234798819677333</v>
      </c>
      <c r="E5478" s="30">
        <v>0.55876619486215773</v>
      </c>
    </row>
    <row r="5479" spans="1:5" x14ac:dyDescent="0.25">
      <c r="A5479" s="5">
        <v>5477</v>
      </c>
      <c r="B5479" s="30">
        <v>0.4334126126559853</v>
      </c>
      <c r="C5479" s="30">
        <v>0.2022345669628281</v>
      </c>
      <c r="D5479" s="30">
        <v>0.2022345669628281</v>
      </c>
      <c r="E5479" s="30">
        <v>0.54529580921759713</v>
      </c>
    </row>
    <row r="5480" spans="1:5" x14ac:dyDescent="0.25">
      <c r="A5480" s="5">
        <v>5478</v>
      </c>
      <c r="B5480" s="30">
        <v>0.43833032530508093</v>
      </c>
      <c r="C5480" s="30">
        <v>0.19358893310044376</v>
      </c>
      <c r="D5480" s="30">
        <v>0.19358893310044376</v>
      </c>
      <c r="E5480" s="30">
        <v>0.5356152992733425</v>
      </c>
    </row>
    <row r="5481" spans="1:5" x14ac:dyDescent="0.25">
      <c r="A5481" s="5">
        <v>5479</v>
      </c>
      <c r="B5481" s="30">
        <v>0.41626721485093338</v>
      </c>
      <c r="C5481" s="30">
        <v>0.25164083949461719</v>
      </c>
      <c r="D5481" s="30">
        <v>0.25164083949461719</v>
      </c>
      <c r="E5481" s="30">
        <v>0.53353680872180653</v>
      </c>
    </row>
    <row r="5482" spans="1:5" x14ac:dyDescent="0.25">
      <c r="A5482" s="5">
        <v>5480</v>
      </c>
      <c r="B5482" s="30">
        <v>0.40577961123946527</v>
      </c>
      <c r="C5482" s="30">
        <v>0.21683687841354707</v>
      </c>
      <c r="D5482" s="30">
        <v>0.21683687841354707</v>
      </c>
      <c r="E5482" s="30">
        <v>0.55191897291659731</v>
      </c>
    </row>
    <row r="5483" spans="1:5" x14ac:dyDescent="0.25">
      <c r="A5483" s="5">
        <v>5481</v>
      </c>
      <c r="B5483" s="30">
        <v>0.39227568617974473</v>
      </c>
      <c r="C5483" s="30">
        <v>0.23396269917466167</v>
      </c>
      <c r="D5483" s="30">
        <v>0.23396269917466167</v>
      </c>
      <c r="E5483" s="30">
        <v>0.58643710222717826</v>
      </c>
    </row>
    <row r="5484" spans="1:5" x14ac:dyDescent="0.25">
      <c r="A5484" s="5">
        <v>5482</v>
      </c>
      <c r="B5484" s="30">
        <v>0.38818589746094723</v>
      </c>
      <c r="C5484" s="30">
        <v>0.27036375089469405</v>
      </c>
      <c r="D5484" s="30">
        <v>0.27036375089469405</v>
      </c>
      <c r="E5484" s="30">
        <v>0.64067317659571266</v>
      </c>
    </row>
    <row r="5485" spans="1:5" x14ac:dyDescent="0.25">
      <c r="A5485" s="5">
        <v>5483</v>
      </c>
      <c r="B5485" s="30">
        <v>0.38618082880084265</v>
      </c>
      <c r="C5485" s="30">
        <v>0.28778190348620142</v>
      </c>
      <c r="D5485" s="30">
        <v>0.28778190348620142</v>
      </c>
      <c r="E5485" s="30">
        <v>0.69012739496396502</v>
      </c>
    </row>
    <row r="5486" spans="1:5" x14ac:dyDescent="0.25">
      <c r="A5486" s="5">
        <v>5484</v>
      </c>
      <c r="B5486" s="30">
        <v>0.38766307074371992</v>
      </c>
      <c r="C5486" s="30">
        <v>0.29781839453943154</v>
      </c>
      <c r="D5486" s="30">
        <v>0.29781839453943154</v>
      </c>
      <c r="E5486" s="30">
        <v>0.73415406427365948</v>
      </c>
    </row>
    <row r="5487" spans="1:5" x14ac:dyDescent="0.25">
      <c r="A5487" s="5">
        <v>5485</v>
      </c>
      <c r="B5487" s="30">
        <v>0.38618082880084265</v>
      </c>
      <c r="C5487" s="30">
        <v>0.33130128433969502</v>
      </c>
      <c r="D5487" s="30">
        <v>0.33130128433969502</v>
      </c>
      <c r="E5487" s="30">
        <v>0.78379263646699415</v>
      </c>
    </row>
    <row r="5488" spans="1:5" x14ac:dyDescent="0.25">
      <c r="A5488" s="5">
        <v>5486</v>
      </c>
      <c r="B5488" s="30">
        <v>0.38408597624891655</v>
      </c>
      <c r="C5488" s="30">
        <v>0.33935609434079383</v>
      </c>
      <c r="D5488" s="30">
        <v>0.33935609434079383</v>
      </c>
      <c r="E5488" s="30">
        <v>0.83694575256215686</v>
      </c>
    </row>
    <row r="5489" spans="1:5" x14ac:dyDescent="0.25">
      <c r="A5489" s="5">
        <v>5487</v>
      </c>
      <c r="B5489" s="30">
        <v>0.3621894053354075</v>
      </c>
      <c r="C5489" s="30">
        <v>0.33889420978150347</v>
      </c>
      <c r="D5489" s="30">
        <v>0.33889420978150347</v>
      </c>
      <c r="E5489" s="30">
        <v>0.89947053335876925</v>
      </c>
    </row>
    <row r="5490" spans="1:5" x14ac:dyDescent="0.25">
      <c r="A5490" s="5">
        <v>5488</v>
      </c>
      <c r="B5490" s="30">
        <v>0.3348454916617416</v>
      </c>
      <c r="C5490" s="30">
        <v>0.31954686272742683</v>
      </c>
      <c r="D5490" s="30">
        <v>0.31954686272742683</v>
      </c>
      <c r="E5490" s="30">
        <v>0.92770401832866667</v>
      </c>
    </row>
    <row r="5491" spans="1:5" x14ac:dyDescent="0.25">
      <c r="A5491" s="5">
        <v>5489</v>
      </c>
      <c r="B5491" s="30">
        <v>0.30751893816469622</v>
      </c>
      <c r="C5491" s="30">
        <v>0.27128864924901441</v>
      </c>
      <c r="D5491" s="30">
        <v>0.27128864924901441</v>
      </c>
      <c r="E5491" s="30">
        <v>0.94483615502398532</v>
      </c>
    </row>
    <row r="5492" spans="1:5" x14ac:dyDescent="0.25">
      <c r="A5492" s="5">
        <v>5490</v>
      </c>
      <c r="B5492" s="30">
        <v>0.28505462208292603</v>
      </c>
      <c r="C5492" s="30">
        <v>0.22924563605368997</v>
      </c>
      <c r="D5492" s="30">
        <v>0.22924563605368997</v>
      </c>
      <c r="E5492" s="30">
        <v>0.94016468131841824</v>
      </c>
    </row>
    <row r="5493" spans="1:5" x14ac:dyDescent="0.25">
      <c r="A5493" s="5">
        <v>5491</v>
      </c>
      <c r="B5493" s="30">
        <v>0.29438599722506326</v>
      </c>
      <c r="C5493" s="30">
        <v>0.20510092077647474</v>
      </c>
      <c r="D5493" s="30">
        <v>0.20510092077647474</v>
      </c>
      <c r="E5493" s="30">
        <v>0.8994618998795828</v>
      </c>
    </row>
    <row r="5494" spans="1:5" x14ac:dyDescent="0.25">
      <c r="A5494" s="5">
        <v>5492</v>
      </c>
      <c r="B5494" s="30">
        <v>0.28317979214014122</v>
      </c>
      <c r="C5494" s="30">
        <v>0.16664129309092232</v>
      </c>
      <c r="D5494" s="30">
        <v>0.16664129309092232</v>
      </c>
      <c r="E5494" s="30">
        <v>0.80620615166537646</v>
      </c>
    </row>
    <row r="5495" spans="1:5" x14ac:dyDescent="0.25">
      <c r="A5495" s="5">
        <v>5493</v>
      </c>
      <c r="B5495" s="30">
        <v>0.26579073292654481</v>
      </c>
      <c r="C5495" s="30">
        <v>0.13559062138751216</v>
      </c>
      <c r="D5495" s="30">
        <v>0.13559062138751216</v>
      </c>
      <c r="E5495" s="30">
        <v>0.71359301607649661</v>
      </c>
    </row>
    <row r="5496" spans="1:5" x14ac:dyDescent="0.25">
      <c r="A5496" s="5">
        <v>5494</v>
      </c>
      <c r="B5496" s="30">
        <v>0.25987159681913813</v>
      </c>
      <c r="C5496" s="30">
        <v>0.1122487030064335</v>
      </c>
      <c r="D5496" s="30">
        <v>0.1122487030064335</v>
      </c>
      <c r="E5496" s="30">
        <v>0.6678987274975865</v>
      </c>
    </row>
    <row r="5497" spans="1:5" x14ac:dyDescent="0.25">
      <c r="A5497" s="5">
        <v>5495</v>
      </c>
      <c r="B5497" s="30">
        <v>0.27111058031110785</v>
      </c>
      <c r="C5497" s="30">
        <v>9.4821445968899118E-2</v>
      </c>
      <c r="D5497" s="30">
        <v>9.4821445968899118E-2</v>
      </c>
      <c r="E5497" s="30">
        <v>0.62000963333053882</v>
      </c>
    </row>
    <row r="5498" spans="1:5" x14ac:dyDescent="0.25">
      <c r="A5498" s="5">
        <v>5496</v>
      </c>
      <c r="B5498" s="30">
        <v>0.27555660902664664</v>
      </c>
      <c r="C5498" s="30">
        <v>8.5197903954415358E-2</v>
      </c>
      <c r="D5498" s="30">
        <v>8.5197903954415358E-2</v>
      </c>
      <c r="E5498" s="30">
        <v>0.56588906798454952</v>
      </c>
    </row>
    <row r="5499" spans="1:5" x14ac:dyDescent="0.25">
      <c r="A5499" s="5">
        <v>5497</v>
      </c>
      <c r="B5499" s="30">
        <v>0.25199404289066774</v>
      </c>
      <c r="C5499" s="30">
        <v>0.1008034445032743</v>
      </c>
      <c r="D5499" s="30">
        <v>0.1008034445032743</v>
      </c>
      <c r="E5499" s="30">
        <v>0.52787493101796445</v>
      </c>
    </row>
    <row r="5500" spans="1:5" x14ac:dyDescent="0.25">
      <c r="A5500" s="5">
        <v>5498</v>
      </c>
      <c r="B5500" s="30">
        <v>0.24745279243017543</v>
      </c>
      <c r="C5500" s="30">
        <v>9.6716205643385789E-2</v>
      </c>
      <c r="D5500" s="30">
        <v>9.6716205643385789E-2</v>
      </c>
      <c r="E5500" s="30">
        <v>0.50129613634592418</v>
      </c>
    </row>
    <row r="5501" spans="1:5" x14ac:dyDescent="0.25">
      <c r="A5501" s="5">
        <v>5499</v>
      </c>
      <c r="B5501" s="30">
        <v>0.22928302717414797</v>
      </c>
      <c r="C5501" s="30">
        <v>8.9803240132844755E-2</v>
      </c>
      <c r="D5501" s="30">
        <v>8.9803240132844755E-2</v>
      </c>
      <c r="E5501" s="30">
        <v>0.48397591264718098</v>
      </c>
    </row>
    <row r="5502" spans="1:5" x14ac:dyDescent="0.25">
      <c r="A5502" s="5">
        <v>5500</v>
      </c>
      <c r="B5502" s="30">
        <v>0.22295345331577424</v>
      </c>
      <c r="C5502" s="30">
        <v>8.7650511194944852E-2</v>
      </c>
      <c r="D5502" s="30">
        <v>8.7650511194944852E-2</v>
      </c>
      <c r="E5502" s="30">
        <v>0.44862443724106177</v>
      </c>
    </row>
    <row r="5503" spans="1:5" x14ac:dyDescent="0.25">
      <c r="A5503" s="5">
        <v>5501</v>
      </c>
      <c r="B5503" s="30">
        <v>0.21957371883858567</v>
      </c>
      <c r="C5503" s="30">
        <v>8.7971595278925035E-2</v>
      </c>
      <c r="D5503" s="30">
        <v>8.7971595278925035E-2</v>
      </c>
      <c r="E5503" s="30">
        <v>0.41995311124928708</v>
      </c>
    </row>
    <row r="5504" spans="1:5" x14ac:dyDescent="0.25">
      <c r="A5504" s="5">
        <v>5502</v>
      </c>
      <c r="B5504" s="30">
        <v>0.21897603165992488</v>
      </c>
      <c r="C5504" s="30">
        <v>7.4943122076666507E-2</v>
      </c>
      <c r="D5504" s="30">
        <v>7.4943122076666507E-2</v>
      </c>
      <c r="E5504" s="30">
        <v>0.39816952521388521</v>
      </c>
    </row>
    <row r="5505" spans="1:5" x14ac:dyDescent="0.25">
      <c r="A5505" s="5">
        <v>5503</v>
      </c>
      <c r="B5505" s="30">
        <v>0.26312144463794768</v>
      </c>
      <c r="C5505" s="30">
        <v>6.2123854864913286E-2</v>
      </c>
      <c r="D5505" s="30">
        <v>6.2123854864913286E-2</v>
      </c>
      <c r="E5505" s="30">
        <v>0.37887090626578501</v>
      </c>
    </row>
    <row r="5506" spans="1:5" x14ac:dyDescent="0.25">
      <c r="A5506" s="5">
        <v>5504</v>
      </c>
      <c r="B5506" s="30">
        <v>0.25497884153653011</v>
      </c>
      <c r="C5506" s="30">
        <v>3.6707085530042781E-2</v>
      </c>
      <c r="D5506" s="30">
        <v>3.6707085530042781E-2</v>
      </c>
      <c r="E5506" s="30">
        <v>0.37329462559455995</v>
      </c>
    </row>
    <row r="5507" spans="1:5" x14ac:dyDescent="0.25">
      <c r="A5507" s="5">
        <v>5505</v>
      </c>
      <c r="B5507" s="30">
        <v>0.24113987118082789</v>
      </c>
      <c r="C5507" s="30">
        <v>3.1061422541313128E-2</v>
      </c>
      <c r="D5507" s="30">
        <v>3.1061422541313128E-2</v>
      </c>
      <c r="E5507" s="30">
        <v>0.37563734140220856</v>
      </c>
    </row>
    <row r="5508" spans="1:5" x14ac:dyDescent="0.25">
      <c r="A5508" s="5">
        <v>5506</v>
      </c>
      <c r="B5508" s="30">
        <v>0.22582669429854438</v>
      </c>
      <c r="C5508" s="30">
        <v>3.6296957970455054E-2</v>
      </c>
      <c r="D5508" s="30">
        <v>3.6296957970455054E-2</v>
      </c>
      <c r="E5508" s="30">
        <v>0.3831205513432222</v>
      </c>
    </row>
    <row r="5509" spans="1:5" x14ac:dyDescent="0.25">
      <c r="A5509" s="5">
        <v>5507</v>
      </c>
      <c r="B5509" s="30">
        <v>0.21837796156944744</v>
      </c>
      <c r="C5509" s="30">
        <v>4.4080597013700103E-2</v>
      </c>
      <c r="D5509" s="30">
        <v>4.4080597013700103E-2</v>
      </c>
      <c r="E5509" s="30">
        <v>0.40249808542832827</v>
      </c>
    </row>
    <row r="5510" spans="1:5" x14ac:dyDescent="0.25">
      <c r="A5510" s="5">
        <v>5508</v>
      </c>
      <c r="B5510" s="30">
        <v>0.21837796156944744</v>
      </c>
      <c r="C5510" s="30">
        <v>4.414469113379408E-2</v>
      </c>
      <c r="D5510" s="30">
        <v>4.414469113379408E-2</v>
      </c>
      <c r="E5510" s="30">
        <v>0.44098330210027692</v>
      </c>
    </row>
    <row r="5511" spans="1:5" x14ac:dyDescent="0.25">
      <c r="A5511" s="5">
        <v>5509</v>
      </c>
      <c r="B5511" s="30">
        <v>0.23085899250109207</v>
      </c>
      <c r="C5511" s="30">
        <v>2.1124679931858428E-2</v>
      </c>
      <c r="D5511" s="30">
        <v>2.1124679931858428E-2</v>
      </c>
      <c r="E5511" s="30">
        <v>0.49683157013621876</v>
      </c>
    </row>
    <row r="5512" spans="1:5" x14ac:dyDescent="0.25">
      <c r="A5512" s="5">
        <v>5510</v>
      </c>
      <c r="B5512" s="30">
        <v>0.21598182108378811</v>
      </c>
      <c r="C5512" s="30">
        <v>1.824929245666701E-2</v>
      </c>
      <c r="D5512" s="30">
        <v>1.824929245666701E-2</v>
      </c>
      <c r="E5512" s="30">
        <v>0.5678572133864308</v>
      </c>
    </row>
    <row r="5513" spans="1:5" x14ac:dyDescent="0.25">
      <c r="A5513" s="5">
        <v>5511</v>
      </c>
      <c r="B5513" s="30">
        <v>0.21257656197643421</v>
      </c>
      <c r="C5513" s="30">
        <v>1.1313190959245101E-2</v>
      </c>
      <c r="D5513" s="30">
        <v>1.1313190959245101E-2</v>
      </c>
      <c r="E5513" s="30">
        <v>0.6429419392647846</v>
      </c>
    </row>
    <row r="5514" spans="1:5" x14ac:dyDescent="0.25">
      <c r="A5514" s="5">
        <v>5512</v>
      </c>
      <c r="B5514" s="30">
        <v>0.20804980048500171</v>
      </c>
      <c r="C5514" s="30">
        <v>6.5560111517180813E-3</v>
      </c>
      <c r="D5514" s="30">
        <v>6.5560111517180813E-3</v>
      </c>
      <c r="E5514" s="30">
        <v>0.69721510202055437</v>
      </c>
    </row>
    <row r="5515" spans="1:5" x14ac:dyDescent="0.25">
      <c r="A5515" s="5">
        <v>5513</v>
      </c>
      <c r="B5515" s="30">
        <v>0.20157155188075315</v>
      </c>
      <c r="C5515" s="30">
        <v>5.4761760148752999E-3</v>
      </c>
      <c r="D5515" s="30">
        <v>5.4761760148752999E-3</v>
      </c>
      <c r="E5515" s="30">
        <v>0.72666740983168343</v>
      </c>
    </row>
    <row r="5516" spans="1:5" x14ac:dyDescent="0.25">
      <c r="A5516" s="5">
        <v>5514</v>
      </c>
      <c r="B5516" s="30">
        <v>0.20744449382458804</v>
      </c>
      <c r="C5516" s="30">
        <v>3.0706339091034502E-3</v>
      </c>
      <c r="D5516" s="30">
        <v>3.0706339091034502E-3</v>
      </c>
      <c r="E5516" s="30">
        <v>0.72218903867487527</v>
      </c>
    </row>
    <row r="5517" spans="1:5" x14ac:dyDescent="0.25">
      <c r="A5517" s="5">
        <v>5515</v>
      </c>
      <c r="B5517" s="30">
        <v>0.23792001405152408</v>
      </c>
      <c r="C5517" s="30">
        <v>2.2085225395724064E-3</v>
      </c>
      <c r="D5517" s="30">
        <v>2.2085225395724064E-3</v>
      </c>
      <c r="E5517" s="30">
        <v>0.6840324196267592</v>
      </c>
    </row>
    <row r="5518" spans="1:5" x14ac:dyDescent="0.25">
      <c r="A5518" s="5">
        <v>5516</v>
      </c>
      <c r="B5518" s="30">
        <v>0.23184268976777986</v>
      </c>
      <c r="C5518" s="30">
        <v>2.2751731117588709E-3</v>
      </c>
      <c r="D5518" s="30">
        <v>2.2751731117588709E-3</v>
      </c>
      <c r="E5518" s="30">
        <v>0.61189519366596112</v>
      </c>
    </row>
    <row r="5519" spans="1:5" x14ac:dyDescent="0.25">
      <c r="A5519" s="5">
        <v>5517</v>
      </c>
      <c r="B5519" s="30">
        <v>0.23478793734306472</v>
      </c>
      <c r="C5519" s="30">
        <v>4.2660146897793216E-3</v>
      </c>
      <c r="D5519" s="30">
        <v>4.2660146897793216E-3</v>
      </c>
      <c r="E5519" s="30">
        <v>0.54620147476926695</v>
      </c>
    </row>
    <row r="5520" spans="1:5" x14ac:dyDescent="0.25">
      <c r="A5520" s="5">
        <v>5518</v>
      </c>
      <c r="B5520" s="30">
        <v>0.23312003491439418</v>
      </c>
      <c r="C5520" s="30">
        <v>1.415605296654374E-2</v>
      </c>
      <c r="D5520" s="30">
        <v>1.415605296654374E-2</v>
      </c>
      <c r="E5520" s="30">
        <v>0.5047490541517704</v>
      </c>
    </row>
    <row r="5521" spans="1:5" x14ac:dyDescent="0.25">
      <c r="A5521" s="5">
        <v>5519</v>
      </c>
      <c r="B5521" s="30">
        <v>0.24337805681251354</v>
      </c>
      <c r="C5521" s="30">
        <v>3.2009096967448872E-2</v>
      </c>
      <c r="D5521" s="30">
        <v>3.2009096967448872E-2</v>
      </c>
      <c r="E5521" s="30">
        <v>0.46858569914490239</v>
      </c>
    </row>
    <row r="5522" spans="1:5" x14ac:dyDescent="0.25">
      <c r="A5522" s="5">
        <v>5520</v>
      </c>
      <c r="B5522" s="30">
        <v>0.24958089639563669</v>
      </c>
      <c r="C5522" s="30">
        <v>6.2690549659192116E-2</v>
      </c>
      <c r="D5522" s="30">
        <v>6.2690549659192116E-2</v>
      </c>
      <c r="E5522" s="30">
        <v>0.43935827986126735</v>
      </c>
    </row>
    <row r="5523" spans="1:5" x14ac:dyDescent="0.25">
      <c r="A5523" s="5">
        <v>5521</v>
      </c>
      <c r="B5523" s="30">
        <v>0.28007993376101603</v>
      </c>
      <c r="C5523" s="30">
        <v>8.7131040110795505E-2</v>
      </c>
      <c r="D5523" s="30">
        <v>8.7131040110795505E-2</v>
      </c>
      <c r="E5523" s="30">
        <v>0.41179948847826253</v>
      </c>
    </row>
    <row r="5524" spans="1:5" x14ac:dyDescent="0.25">
      <c r="A5524" s="5">
        <v>5522</v>
      </c>
      <c r="B5524" s="30">
        <v>0.28327360265986856</v>
      </c>
      <c r="C5524" s="30">
        <v>0.11128407438425096</v>
      </c>
      <c r="D5524" s="30">
        <v>0.11128407438425096</v>
      </c>
      <c r="E5524" s="30">
        <v>0.38951532031284231</v>
      </c>
    </row>
    <row r="5525" spans="1:5" x14ac:dyDescent="0.25">
      <c r="A5525" s="5">
        <v>5523</v>
      </c>
      <c r="B5525" s="30">
        <v>0.28205349624540793</v>
      </c>
      <c r="C5525" s="30">
        <v>0.12880135696848555</v>
      </c>
      <c r="D5525" s="30">
        <v>0.12880135696848555</v>
      </c>
      <c r="E5525" s="30">
        <v>0.37130716896904464</v>
      </c>
    </row>
    <row r="5526" spans="1:5" x14ac:dyDescent="0.25">
      <c r="A5526" s="5">
        <v>5524</v>
      </c>
      <c r="B5526" s="30">
        <v>0.28139600305316886</v>
      </c>
      <c r="C5526" s="30">
        <v>0.12989708058910743</v>
      </c>
      <c r="D5526" s="30">
        <v>0.12989708058910743</v>
      </c>
      <c r="E5526" s="30">
        <v>0.34540219482265189</v>
      </c>
    </row>
    <row r="5527" spans="1:5" x14ac:dyDescent="0.25">
      <c r="A5527" s="5">
        <v>5525</v>
      </c>
      <c r="B5527" s="30">
        <v>0.27631169935773647</v>
      </c>
      <c r="C5527" s="30">
        <v>0.1195480533862969</v>
      </c>
      <c r="D5527" s="30">
        <v>0.1195480533862969</v>
      </c>
      <c r="E5527" s="30">
        <v>0.31738656402186038</v>
      </c>
    </row>
    <row r="5528" spans="1:5" x14ac:dyDescent="0.25">
      <c r="A5528" s="5">
        <v>5526</v>
      </c>
      <c r="B5528" s="30">
        <v>0.27300458209271272</v>
      </c>
      <c r="C5528" s="30">
        <v>0.1070816023032836</v>
      </c>
      <c r="D5528" s="30">
        <v>0.1070816023032836</v>
      </c>
      <c r="E5528" s="30">
        <v>0.29079241735397443</v>
      </c>
    </row>
    <row r="5529" spans="1:5" x14ac:dyDescent="0.25">
      <c r="A5529" s="5">
        <v>5527</v>
      </c>
      <c r="B5529" s="30">
        <v>0.22898725111643325</v>
      </c>
      <c r="C5529" s="30">
        <v>0.11965405136219945</v>
      </c>
      <c r="D5529" s="30">
        <v>0.11965405136219945</v>
      </c>
      <c r="E5529" s="30">
        <v>0.26923073499166722</v>
      </c>
    </row>
    <row r="5530" spans="1:5" x14ac:dyDescent="0.25">
      <c r="A5530" s="5">
        <v>5528</v>
      </c>
      <c r="B5530" s="30">
        <v>0.21917530318943299</v>
      </c>
      <c r="C5530" s="30">
        <v>7.9127521766529249E-2</v>
      </c>
      <c r="D5530" s="30">
        <v>7.9127521766529249E-2</v>
      </c>
      <c r="E5530" s="30">
        <v>0.25939942139245131</v>
      </c>
    </row>
    <row r="5531" spans="1:5" x14ac:dyDescent="0.25">
      <c r="A5531" s="5">
        <v>5529</v>
      </c>
      <c r="B5531" s="30">
        <v>0.21917530318943299</v>
      </c>
      <c r="C5531" s="30">
        <v>4.8333699529901991E-2</v>
      </c>
      <c r="D5531" s="30">
        <v>4.8333699529901991E-2</v>
      </c>
      <c r="E5531" s="30">
        <v>0.26129676347189862</v>
      </c>
    </row>
    <row r="5532" spans="1:5" x14ac:dyDescent="0.25">
      <c r="A5532" s="5">
        <v>5530</v>
      </c>
      <c r="B5532" s="30">
        <v>0.21977286307144628</v>
      </c>
      <c r="C5532" s="30">
        <v>4.4300075745737313E-2</v>
      </c>
      <c r="D5532" s="30">
        <v>4.4300075745737313E-2</v>
      </c>
      <c r="E5532" s="30">
        <v>0.26204090298753518</v>
      </c>
    </row>
    <row r="5533" spans="1:5" x14ac:dyDescent="0.25">
      <c r="A5533" s="5">
        <v>5531</v>
      </c>
      <c r="B5533" s="30">
        <v>0.22612343542200863</v>
      </c>
      <c r="C5533" s="30">
        <v>4.8725911996643272E-2</v>
      </c>
      <c r="D5533" s="30">
        <v>4.8725911996643272E-2</v>
      </c>
      <c r="E5533" s="30">
        <v>0.27856511927832861</v>
      </c>
    </row>
    <row r="5534" spans="1:5" x14ac:dyDescent="0.25">
      <c r="A5534" s="5">
        <v>5532</v>
      </c>
      <c r="B5534" s="30">
        <v>0.22205999412639482</v>
      </c>
      <c r="C5534" s="30">
        <v>6.3128210595971027E-2</v>
      </c>
      <c r="D5534" s="30">
        <v>6.3128210595971027E-2</v>
      </c>
      <c r="E5534" s="30">
        <v>0.31710189641910325</v>
      </c>
    </row>
    <row r="5535" spans="1:5" x14ac:dyDescent="0.25">
      <c r="A5535" s="5">
        <v>5533</v>
      </c>
      <c r="B5535" s="30">
        <v>0.22086740140123443</v>
      </c>
      <c r="C5535" s="30">
        <v>7.3488533482698404E-2</v>
      </c>
      <c r="D5535" s="30">
        <v>7.3488533482698404E-2</v>
      </c>
      <c r="E5535" s="30">
        <v>0.38399141040139584</v>
      </c>
    </row>
    <row r="5536" spans="1:5" x14ac:dyDescent="0.25">
      <c r="A5536" s="5">
        <v>5534</v>
      </c>
      <c r="B5536" s="30">
        <v>0.20623263495754987</v>
      </c>
      <c r="C5536" s="30">
        <v>7.0608042967544013E-2</v>
      </c>
      <c r="D5536" s="30">
        <v>7.0608042967544013E-2</v>
      </c>
      <c r="E5536" s="30">
        <v>0.47744796547568413</v>
      </c>
    </row>
    <row r="5537" spans="1:5" x14ac:dyDescent="0.25">
      <c r="A5537" s="5">
        <v>5535</v>
      </c>
      <c r="B5537" s="30">
        <v>0.19729359942953101</v>
      </c>
      <c r="C5537" s="30">
        <v>6.844183359801935E-2</v>
      </c>
      <c r="D5537" s="30">
        <v>6.844183359801935E-2</v>
      </c>
      <c r="E5537" s="30">
        <v>0.56392932607391866</v>
      </c>
    </row>
    <row r="5538" spans="1:5" x14ac:dyDescent="0.25">
      <c r="A5538" s="5">
        <v>5536</v>
      </c>
      <c r="B5538" s="30">
        <v>0.19555586872928304</v>
      </c>
      <c r="C5538" s="30">
        <v>6.4941163094992232E-2</v>
      </c>
      <c r="D5538" s="30">
        <v>6.4941163094992232E-2</v>
      </c>
      <c r="E5538" s="30">
        <v>0.58452947657510457</v>
      </c>
    </row>
    <row r="5539" spans="1:5" x14ac:dyDescent="0.25">
      <c r="A5539" s="5">
        <v>5537</v>
      </c>
      <c r="B5539" s="30">
        <v>0.18474049690183067</v>
      </c>
      <c r="C5539" s="30">
        <v>6.6179767404087153E-2</v>
      </c>
      <c r="D5539" s="30">
        <v>6.6179767404087153E-2</v>
      </c>
      <c r="E5539" s="30">
        <v>0.57743192518163933</v>
      </c>
    </row>
    <row r="5540" spans="1:5" x14ac:dyDescent="0.25">
      <c r="A5540" s="5">
        <v>5538</v>
      </c>
      <c r="B5540" s="30">
        <v>0.19021771920904285</v>
      </c>
      <c r="C5540" s="30">
        <v>6.9341825242219629E-2</v>
      </c>
      <c r="D5540" s="30">
        <v>6.9341825242219629E-2</v>
      </c>
      <c r="E5540" s="30">
        <v>0.56372948346218588</v>
      </c>
    </row>
    <row r="5541" spans="1:5" x14ac:dyDescent="0.25">
      <c r="A5541" s="5">
        <v>5539</v>
      </c>
      <c r="B5541" s="30">
        <v>0.18380663815018164</v>
      </c>
      <c r="C5541" s="30">
        <v>7.212988830025259E-2</v>
      </c>
      <c r="D5541" s="30">
        <v>7.212988830025259E-2</v>
      </c>
      <c r="E5541" s="30">
        <v>0.52791620162185082</v>
      </c>
    </row>
    <row r="5542" spans="1:5" x14ac:dyDescent="0.25">
      <c r="A5542" s="5">
        <v>5540</v>
      </c>
      <c r="B5542" s="30">
        <v>0.18016429557325245</v>
      </c>
      <c r="C5542" s="30">
        <v>9.0414560535268876E-2</v>
      </c>
      <c r="D5542" s="30">
        <v>9.0414560535268876E-2</v>
      </c>
      <c r="E5542" s="30">
        <v>0.45828128809677626</v>
      </c>
    </row>
    <row r="5543" spans="1:5" x14ac:dyDescent="0.25">
      <c r="A5543" s="5">
        <v>5541</v>
      </c>
      <c r="B5543" s="30">
        <v>0.18681179068776563</v>
      </c>
      <c r="C5543" s="30">
        <v>0.12046936763072252</v>
      </c>
      <c r="D5543" s="30">
        <v>0.12046936763072252</v>
      </c>
      <c r="E5543" s="30">
        <v>0.38576795882765691</v>
      </c>
    </row>
    <row r="5544" spans="1:5" x14ac:dyDescent="0.25">
      <c r="A5544" s="5">
        <v>5542</v>
      </c>
      <c r="B5544" s="30">
        <v>0.19340424372565665</v>
      </c>
      <c r="C5544" s="30">
        <v>0.1481126671375976</v>
      </c>
      <c r="D5544" s="30">
        <v>0.1481126671375976</v>
      </c>
      <c r="E5544" s="30">
        <v>0.32017799260122654</v>
      </c>
    </row>
    <row r="5545" spans="1:5" x14ac:dyDescent="0.25">
      <c r="A5545" s="5">
        <v>5543</v>
      </c>
      <c r="B5545" s="30">
        <v>0.19340424372565665</v>
      </c>
      <c r="C5545" s="30">
        <v>0.1699526965138588</v>
      </c>
      <c r="D5545" s="30">
        <v>0.1699526965138588</v>
      </c>
      <c r="E5545" s="30">
        <v>0.26900730608761808</v>
      </c>
    </row>
    <row r="5546" spans="1:5" x14ac:dyDescent="0.25">
      <c r="A5546" s="5">
        <v>5544</v>
      </c>
      <c r="B5546" s="30">
        <v>0.19688504567078571</v>
      </c>
      <c r="C5546" s="30">
        <v>0.18280475215464811</v>
      </c>
      <c r="D5546" s="30">
        <v>0.18280475215464811</v>
      </c>
      <c r="E5546" s="30">
        <v>0.23252482143301983</v>
      </c>
    </row>
    <row r="5547" spans="1:5" x14ac:dyDescent="0.25">
      <c r="A5547" s="5">
        <v>5545</v>
      </c>
      <c r="B5547" s="30">
        <v>0.18047716914501505</v>
      </c>
      <c r="C5547" s="30">
        <v>0.20739183318805329</v>
      </c>
      <c r="D5547" s="30">
        <v>0.20739183318805329</v>
      </c>
      <c r="E5547" s="30">
        <v>0.20861939726792064</v>
      </c>
    </row>
    <row r="5548" spans="1:5" x14ac:dyDescent="0.25">
      <c r="A5548" s="5">
        <v>5546</v>
      </c>
      <c r="B5548" s="30">
        <v>0.17985129450011675</v>
      </c>
      <c r="C5548" s="30">
        <v>0.1808994802136499</v>
      </c>
      <c r="D5548" s="30">
        <v>0.1808994802136499</v>
      </c>
      <c r="E5548" s="30">
        <v>0.19303794334412286</v>
      </c>
    </row>
    <row r="5549" spans="1:5" x14ac:dyDescent="0.25">
      <c r="A5549" s="5">
        <v>5547</v>
      </c>
      <c r="B5549" s="30">
        <v>0.16817750788047378</v>
      </c>
      <c r="C5549" s="30">
        <v>0.15802283661986935</v>
      </c>
      <c r="D5549" s="30">
        <v>0.15802283661986935</v>
      </c>
      <c r="E5549" s="30">
        <v>0.18758630139161717</v>
      </c>
    </row>
    <row r="5550" spans="1:5" x14ac:dyDescent="0.25">
      <c r="A5550" s="5">
        <v>5548</v>
      </c>
      <c r="B5550" s="30">
        <v>0.16435084991874907</v>
      </c>
      <c r="C5550" s="30">
        <v>0.14788797861980824</v>
      </c>
      <c r="D5550" s="30">
        <v>0.14788797861980824</v>
      </c>
      <c r="E5550" s="30">
        <v>0.17909568296652306</v>
      </c>
    </row>
    <row r="5551" spans="1:5" x14ac:dyDescent="0.25">
      <c r="A5551" s="5">
        <v>5549</v>
      </c>
      <c r="B5551" s="30">
        <v>0.17092853072116854</v>
      </c>
      <c r="C5551" s="30">
        <v>0.14801455504322616</v>
      </c>
      <c r="D5551" s="30">
        <v>0.14801455504322616</v>
      </c>
      <c r="E5551" s="30">
        <v>0.16555175118300494</v>
      </c>
    </row>
    <row r="5552" spans="1:5" x14ac:dyDescent="0.25">
      <c r="A5552" s="5">
        <v>5550</v>
      </c>
      <c r="B5552" s="30">
        <v>0.17451044644049118</v>
      </c>
      <c r="C5552" s="30">
        <v>0.15124977119386457</v>
      </c>
      <c r="D5552" s="30">
        <v>0.15124977119386457</v>
      </c>
      <c r="E5552" s="30">
        <v>0.1524594803518815</v>
      </c>
    </row>
    <row r="5553" spans="1:5" x14ac:dyDescent="0.25">
      <c r="A5553" s="5">
        <v>5551</v>
      </c>
      <c r="B5553" s="30">
        <v>0.18401425831932849</v>
      </c>
      <c r="C5553" s="30">
        <v>0.13172958735685505</v>
      </c>
      <c r="D5553" s="30">
        <v>0.13172958735685505</v>
      </c>
      <c r="E5553" s="30">
        <v>0.13756820647308163</v>
      </c>
    </row>
    <row r="5554" spans="1:5" x14ac:dyDescent="0.25">
      <c r="A5554" s="5">
        <v>5552</v>
      </c>
      <c r="B5554" s="30">
        <v>0.15943054745330615</v>
      </c>
      <c r="C5554" s="30">
        <v>0.10490159387091445</v>
      </c>
      <c r="D5554" s="30">
        <v>0.10490159387091445</v>
      </c>
      <c r="E5554" s="30">
        <v>0.12487024219182541</v>
      </c>
    </row>
    <row r="5555" spans="1:5" x14ac:dyDescent="0.25">
      <c r="A5555" s="5">
        <v>5553</v>
      </c>
      <c r="B5555" s="30">
        <v>0.14433747310015974</v>
      </c>
      <c r="C5555" s="30">
        <v>8.621005699029749E-2</v>
      </c>
      <c r="D5555" s="30">
        <v>8.621005699029749E-2</v>
      </c>
      <c r="E5555" s="30">
        <v>0.11903384134868969</v>
      </c>
    </row>
    <row r="5556" spans="1:5" x14ac:dyDescent="0.25">
      <c r="A5556" s="5">
        <v>5554</v>
      </c>
      <c r="B5556" s="30">
        <v>0.14762516976705489</v>
      </c>
      <c r="C5556" s="30">
        <v>7.6395277136825937E-2</v>
      </c>
      <c r="D5556" s="30">
        <v>7.6395277136825937E-2</v>
      </c>
      <c r="E5556" s="30">
        <v>0.12466875939445156</v>
      </c>
    </row>
    <row r="5557" spans="1:5" x14ac:dyDescent="0.25">
      <c r="A5557" s="5">
        <v>5555</v>
      </c>
      <c r="B5557" s="30">
        <v>0.16467053088125097</v>
      </c>
      <c r="C5557" s="30">
        <v>7.0980397447809568E-2</v>
      </c>
      <c r="D5557" s="30">
        <v>7.0980397447809568E-2</v>
      </c>
      <c r="E5557" s="30">
        <v>0.1394567052588766</v>
      </c>
    </row>
    <row r="5558" spans="1:5" x14ac:dyDescent="0.25">
      <c r="A5558" s="5">
        <v>5556</v>
      </c>
      <c r="B5558" s="30">
        <v>0.20065665444714592</v>
      </c>
      <c r="C5558" s="30">
        <v>7.0105871070123685E-2</v>
      </c>
      <c r="D5558" s="30">
        <v>7.0105871070123685E-2</v>
      </c>
      <c r="E5558" s="30">
        <v>0.1646566217932211</v>
      </c>
    </row>
    <row r="5559" spans="1:5" x14ac:dyDescent="0.25">
      <c r="A5559" s="5">
        <v>5557</v>
      </c>
      <c r="B5559" s="30">
        <v>0.2368444597025928</v>
      </c>
      <c r="C5559" s="30">
        <v>4.9469377069262369E-2</v>
      </c>
      <c r="D5559" s="30">
        <v>4.9469377069262369E-2</v>
      </c>
      <c r="E5559" s="30">
        <v>0.20971306667592907</v>
      </c>
    </row>
    <row r="5560" spans="1:5" x14ac:dyDescent="0.25">
      <c r="A5560" s="5">
        <v>5558</v>
      </c>
      <c r="B5560" s="30">
        <v>0.23977511052862921</v>
      </c>
      <c r="C5560" s="30">
        <v>5.0529320056634408E-2</v>
      </c>
      <c r="D5560" s="30">
        <v>5.0529320056634408E-2</v>
      </c>
      <c r="E5560" s="30">
        <v>0.26918828998974731</v>
      </c>
    </row>
    <row r="5561" spans="1:5" x14ac:dyDescent="0.25">
      <c r="A5561" s="5">
        <v>5559</v>
      </c>
      <c r="B5561" s="30">
        <v>0.23977511052862921</v>
      </c>
      <c r="C5561" s="30">
        <v>5.4902292970614108E-2</v>
      </c>
      <c r="D5561" s="30">
        <v>5.4902292970614108E-2</v>
      </c>
      <c r="E5561" s="30">
        <v>0.33451376327008853</v>
      </c>
    </row>
    <row r="5562" spans="1:5" x14ac:dyDescent="0.25">
      <c r="A5562" s="5">
        <v>5560</v>
      </c>
      <c r="B5562" s="30">
        <v>0.24541740833311332</v>
      </c>
      <c r="C5562" s="30">
        <v>5.5842704632043869E-2</v>
      </c>
      <c r="D5562" s="30">
        <v>5.5842704632043869E-2</v>
      </c>
      <c r="E5562" s="30">
        <v>0.37447065339273067</v>
      </c>
    </row>
    <row r="5563" spans="1:5" x14ac:dyDescent="0.25">
      <c r="A5563" s="5">
        <v>5561</v>
      </c>
      <c r="B5563" s="30">
        <v>0.25266875143522149</v>
      </c>
      <c r="C5563" s="30">
        <v>5.177216515773593E-2</v>
      </c>
      <c r="D5563" s="30">
        <v>5.177216515773593E-2</v>
      </c>
      <c r="E5563" s="30">
        <v>0.39345499108528137</v>
      </c>
    </row>
    <row r="5564" spans="1:5" x14ac:dyDescent="0.25">
      <c r="A5564" s="5">
        <v>5562</v>
      </c>
      <c r="B5564" s="30">
        <v>0.26044578915198796</v>
      </c>
      <c r="C5564" s="30">
        <v>5.1334299050102603E-2</v>
      </c>
      <c r="D5564" s="30">
        <v>5.1334299050102603E-2</v>
      </c>
      <c r="E5564" s="30">
        <v>0.39833539753612923</v>
      </c>
    </row>
    <row r="5565" spans="1:5" x14ac:dyDescent="0.25">
      <c r="A5565" s="5">
        <v>5563</v>
      </c>
      <c r="B5565" s="30">
        <v>0.26531453707849401</v>
      </c>
      <c r="C5565" s="30">
        <v>2.9880630917153626E-2</v>
      </c>
      <c r="D5565" s="30">
        <v>2.9880630917153626E-2</v>
      </c>
      <c r="E5565" s="30">
        <v>0.37966139302176816</v>
      </c>
    </row>
    <row r="5566" spans="1:5" x14ac:dyDescent="0.25">
      <c r="A5566" s="5">
        <v>5564</v>
      </c>
      <c r="B5566" s="30">
        <v>0.27366675412239078</v>
      </c>
      <c r="C5566" s="30">
        <v>2.1566100756451892E-2</v>
      </c>
      <c r="D5566" s="30">
        <v>2.1566100756451892E-2</v>
      </c>
      <c r="E5566" s="30">
        <v>0.33467675430113242</v>
      </c>
    </row>
    <row r="5567" spans="1:5" x14ac:dyDescent="0.25">
      <c r="A5567" s="5">
        <v>5565</v>
      </c>
      <c r="B5567" s="30">
        <v>0.28195959067446902</v>
      </c>
      <c r="C5567" s="30">
        <v>2.1169160828308994E-2</v>
      </c>
      <c r="D5567" s="30">
        <v>2.1169160828308994E-2</v>
      </c>
      <c r="E5567" s="30">
        <v>0.27881553710089729</v>
      </c>
    </row>
    <row r="5568" spans="1:5" x14ac:dyDescent="0.25">
      <c r="A5568" s="5">
        <v>5566</v>
      </c>
      <c r="B5568" s="30">
        <v>0.27489550665797263</v>
      </c>
      <c r="C5568" s="30">
        <v>3.1743985704110883E-2</v>
      </c>
      <c r="D5568" s="30">
        <v>3.1743985704110883E-2</v>
      </c>
      <c r="E5568" s="30">
        <v>0.22435775717513404</v>
      </c>
    </row>
    <row r="5569" spans="1:5" x14ac:dyDescent="0.25">
      <c r="A5569" s="5">
        <v>5567</v>
      </c>
      <c r="B5569" s="30">
        <v>0.27328841618474292</v>
      </c>
      <c r="C5569" s="30">
        <v>4.2452738408264461E-2</v>
      </c>
      <c r="D5569" s="30">
        <v>4.2452738408264461E-2</v>
      </c>
      <c r="E5569" s="30">
        <v>0.18284042936180769</v>
      </c>
    </row>
    <row r="5570" spans="1:5" x14ac:dyDescent="0.25">
      <c r="A5570" s="5">
        <v>5568</v>
      </c>
      <c r="B5570" s="30">
        <v>0.26940332155327573</v>
      </c>
      <c r="C5570" s="30">
        <v>4.9028058095358762E-2</v>
      </c>
      <c r="D5570" s="30">
        <v>4.9028058095358762E-2</v>
      </c>
      <c r="E5570" s="30">
        <v>0.15273437088410607</v>
      </c>
    </row>
    <row r="5571" spans="1:5" x14ac:dyDescent="0.25">
      <c r="A5571" s="5">
        <v>5569</v>
      </c>
      <c r="B5571" s="30">
        <v>0.29596539275760225</v>
      </c>
      <c r="C5571" s="30">
        <v>4.1842218323493122E-2</v>
      </c>
      <c r="D5571" s="30">
        <v>4.1842218323493122E-2</v>
      </c>
      <c r="E5571" s="30">
        <v>0.13569427674319592</v>
      </c>
    </row>
    <row r="5572" spans="1:5" x14ac:dyDescent="0.25">
      <c r="A5572" s="5">
        <v>5570</v>
      </c>
      <c r="B5572" s="30">
        <v>0.28636528302148323</v>
      </c>
      <c r="C5572" s="30">
        <v>4.7876947207905994E-2</v>
      </c>
      <c r="D5572" s="30">
        <v>4.7876947207905994E-2</v>
      </c>
      <c r="E5572" s="30">
        <v>0.13027910624293518</v>
      </c>
    </row>
    <row r="5573" spans="1:5" x14ac:dyDescent="0.25">
      <c r="A5573" s="5">
        <v>5571</v>
      </c>
      <c r="B5573" s="30">
        <v>0.27224735240429371</v>
      </c>
      <c r="C5573" s="30">
        <v>6.5863639102319155E-2</v>
      </c>
      <c r="D5573" s="30">
        <v>6.5863639102319155E-2</v>
      </c>
      <c r="E5573" s="30">
        <v>0.12956446991640039</v>
      </c>
    </row>
    <row r="5574" spans="1:5" x14ac:dyDescent="0.25">
      <c r="A5574" s="5">
        <v>5572</v>
      </c>
      <c r="B5574" s="30">
        <v>0.2667425250264796</v>
      </c>
      <c r="C5574" s="30">
        <v>9.5370273756634302E-2</v>
      </c>
      <c r="D5574" s="30">
        <v>9.5370273756634302E-2</v>
      </c>
      <c r="E5574" s="30">
        <v>0.1306146129195441</v>
      </c>
    </row>
    <row r="5575" spans="1:5" x14ac:dyDescent="0.25">
      <c r="A5575" s="5">
        <v>5573</v>
      </c>
      <c r="B5575" s="30">
        <v>0.26121091742931263</v>
      </c>
      <c r="C5575" s="30">
        <v>0.13136204503499838</v>
      </c>
      <c r="D5575" s="30">
        <v>0.13136204503499838</v>
      </c>
      <c r="E5575" s="30">
        <v>0.13422285516367402</v>
      </c>
    </row>
    <row r="5576" spans="1:5" x14ac:dyDescent="0.25">
      <c r="A5576" s="5">
        <v>5574</v>
      </c>
      <c r="B5576" s="30">
        <v>0.2617844187532874</v>
      </c>
      <c r="C5576" s="30">
        <v>0.16389588452779194</v>
      </c>
      <c r="D5576" s="30">
        <v>0.16389588452779194</v>
      </c>
      <c r="E5576" s="30">
        <v>0.13683287942038158</v>
      </c>
    </row>
    <row r="5577" spans="1:5" x14ac:dyDescent="0.25">
      <c r="A5577" s="5">
        <v>5575</v>
      </c>
      <c r="B5577" s="30">
        <v>0.26892863295933689</v>
      </c>
      <c r="C5577" s="30">
        <v>0.22503837262589074</v>
      </c>
      <c r="D5577" s="30">
        <v>0.22503837262589074</v>
      </c>
      <c r="E5577" s="30">
        <v>0.13361059669788666</v>
      </c>
    </row>
    <row r="5578" spans="1:5" x14ac:dyDescent="0.25">
      <c r="A5578" s="5">
        <v>5576</v>
      </c>
      <c r="B5578" s="30">
        <v>0.25073988652182144</v>
      </c>
      <c r="C5578" s="30">
        <v>0.22072355007404362</v>
      </c>
      <c r="D5578" s="30">
        <v>0.22072355007404362</v>
      </c>
      <c r="E5578" s="30">
        <v>0.13257019297531883</v>
      </c>
    </row>
    <row r="5579" spans="1:5" x14ac:dyDescent="0.25">
      <c r="A5579" s="5">
        <v>5577</v>
      </c>
      <c r="B5579" s="30">
        <v>0.23223589447529636</v>
      </c>
      <c r="C5579" s="30">
        <v>0.21358218114233965</v>
      </c>
      <c r="D5579" s="30">
        <v>0.21358218114233965</v>
      </c>
      <c r="E5579" s="30">
        <v>0.14317423732537968</v>
      </c>
    </row>
    <row r="5580" spans="1:5" x14ac:dyDescent="0.25">
      <c r="A5580" s="5">
        <v>5578</v>
      </c>
      <c r="B5580" s="30">
        <v>0.22888863918499222</v>
      </c>
      <c r="C5580" s="30">
        <v>0.21580330153412552</v>
      </c>
      <c r="D5580" s="30">
        <v>0.21580330153412552</v>
      </c>
      <c r="E5580" s="30">
        <v>0.13989631263274319</v>
      </c>
    </row>
    <row r="5581" spans="1:5" x14ac:dyDescent="0.25">
      <c r="A5581" s="5">
        <v>5579</v>
      </c>
      <c r="B5581" s="30">
        <v>0.21678122422102483</v>
      </c>
      <c r="C5581" s="30">
        <v>0.23471425217671121</v>
      </c>
      <c r="D5581" s="30">
        <v>0.23471425217671121</v>
      </c>
      <c r="E5581" s="30">
        <v>0.13124324197075163</v>
      </c>
    </row>
    <row r="5582" spans="1:5" x14ac:dyDescent="0.25">
      <c r="A5582" s="5">
        <v>5580</v>
      </c>
      <c r="B5582" s="30">
        <v>0.21917530318943296</v>
      </c>
      <c r="C5582" s="30">
        <v>0.27121334246483358</v>
      </c>
      <c r="D5582" s="30">
        <v>0.27121334246483358</v>
      </c>
      <c r="E5582" s="30">
        <v>0.13398422903499418</v>
      </c>
    </row>
    <row r="5583" spans="1:5" x14ac:dyDescent="0.25">
      <c r="A5583" s="5">
        <v>5581</v>
      </c>
      <c r="B5583" s="30">
        <v>0.2174801350985949</v>
      </c>
      <c r="C5583" s="30">
        <v>0.26407897374830919</v>
      </c>
      <c r="D5583" s="30">
        <v>0.26407897374830919</v>
      </c>
      <c r="E5583" s="30">
        <v>0.15460723257001413</v>
      </c>
    </row>
    <row r="5584" spans="1:5" x14ac:dyDescent="0.25">
      <c r="A5584" s="5">
        <v>5582</v>
      </c>
      <c r="B5584" s="30">
        <v>0.20633368688503564</v>
      </c>
      <c r="C5584" s="30">
        <v>0.26128608380659751</v>
      </c>
      <c r="D5584" s="30">
        <v>0.26128608380659751</v>
      </c>
      <c r="E5584" s="30">
        <v>0.19014971279040063</v>
      </c>
    </row>
    <row r="5585" spans="1:5" x14ac:dyDescent="0.25">
      <c r="A5585" s="5">
        <v>5583</v>
      </c>
      <c r="B5585" s="30">
        <v>0.21217510467924577</v>
      </c>
      <c r="C5585" s="30">
        <v>0.27141417014195135</v>
      </c>
      <c r="D5585" s="30">
        <v>0.27141417014195135</v>
      </c>
      <c r="E5585" s="30">
        <v>0.22897692976166634</v>
      </c>
    </row>
    <row r="5586" spans="1:5" x14ac:dyDescent="0.25">
      <c r="A5586" s="5">
        <v>5584</v>
      </c>
      <c r="B5586" s="30">
        <v>0.21498158987629104</v>
      </c>
      <c r="C5586" s="30">
        <v>0.28897307803031663</v>
      </c>
      <c r="D5586" s="30">
        <v>0.28897307803031663</v>
      </c>
      <c r="E5586" s="30">
        <v>0.25901279815889217</v>
      </c>
    </row>
    <row r="5587" spans="1:5" x14ac:dyDescent="0.25">
      <c r="A5587" s="5">
        <v>5585</v>
      </c>
      <c r="B5587" s="30">
        <v>0.21947413083482414</v>
      </c>
      <c r="C5587" s="30">
        <v>0.29758443903917242</v>
      </c>
      <c r="D5587" s="30">
        <v>0.29758443903917242</v>
      </c>
      <c r="E5587" s="30">
        <v>0.27288951185665283</v>
      </c>
    </row>
    <row r="5588" spans="1:5" x14ac:dyDescent="0.25">
      <c r="A5588" s="5">
        <v>5586</v>
      </c>
      <c r="B5588" s="30">
        <v>0.21757993647531959</v>
      </c>
      <c r="C5588" s="30">
        <v>0.28931100422431438</v>
      </c>
      <c r="D5588" s="30">
        <v>0.28931100422431438</v>
      </c>
      <c r="E5588" s="30">
        <v>0.27052175535224027</v>
      </c>
    </row>
    <row r="5589" spans="1:5" x14ac:dyDescent="0.25">
      <c r="A5589" s="5">
        <v>5587</v>
      </c>
      <c r="B5589" s="30">
        <v>0.2395799961328326</v>
      </c>
      <c r="C5589" s="30">
        <v>0.32583204980416358</v>
      </c>
      <c r="D5589" s="30">
        <v>0.32583204980416358</v>
      </c>
      <c r="E5589" s="30">
        <v>0.24621955527177469</v>
      </c>
    </row>
    <row r="5590" spans="1:5" x14ac:dyDescent="0.25">
      <c r="A5590" s="5">
        <v>5588</v>
      </c>
      <c r="B5590" s="30">
        <v>0.23095740641482265</v>
      </c>
      <c r="C5590" s="30">
        <v>0.28684565716384314</v>
      </c>
      <c r="D5590" s="30">
        <v>0.28684565716384314</v>
      </c>
      <c r="E5590" s="30">
        <v>0.19981464733307289</v>
      </c>
    </row>
    <row r="5591" spans="1:5" x14ac:dyDescent="0.25">
      <c r="A5591" s="5">
        <v>5589</v>
      </c>
      <c r="B5591" s="30">
        <v>0.21478141273695103</v>
      </c>
      <c r="C5591" s="30">
        <v>0.2710914263431351</v>
      </c>
      <c r="D5591" s="30">
        <v>0.2710914263431351</v>
      </c>
      <c r="E5591" s="30">
        <v>0.15078167999113654</v>
      </c>
    </row>
    <row r="5592" spans="1:5" x14ac:dyDescent="0.25">
      <c r="A5592" s="5">
        <v>5590</v>
      </c>
      <c r="B5592" s="30">
        <v>0.19350682898678476</v>
      </c>
      <c r="C5592" s="30">
        <v>0.24761871743843855</v>
      </c>
      <c r="D5592" s="30">
        <v>0.24761871743843855</v>
      </c>
      <c r="E5592" s="30">
        <v>0.12088722962338974</v>
      </c>
    </row>
    <row r="5593" spans="1:5" x14ac:dyDescent="0.25">
      <c r="A5593" s="5">
        <v>5591</v>
      </c>
      <c r="B5593" s="30">
        <v>0.18867135854651138</v>
      </c>
      <c r="C5593" s="30">
        <v>0.22013603555122116</v>
      </c>
      <c r="D5593" s="30">
        <v>0.22013603555122116</v>
      </c>
      <c r="E5593" s="30">
        <v>0.10264945620169172</v>
      </c>
    </row>
    <row r="5594" spans="1:5" x14ac:dyDescent="0.25">
      <c r="A5594" s="5">
        <v>5592</v>
      </c>
      <c r="B5594" s="30">
        <v>0.18556966481819545</v>
      </c>
      <c r="C5594" s="30">
        <v>0.19713115862267233</v>
      </c>
      <c r="D5594" s="30">
        <v>0.19713115862267233</v>
      </c>
      <c r="E5594" s="30">
        <v>9.5409430055316533E-2</v>
      </c>
    </row>
    <row r="5595" spans="1:5" x14ac:dyDescent="0.25">
      <c r="A5595" s="5">
        <v>5593</v>
      </c>
      <c r="B5595" s="30">
        <v>0.1839104551072003</v>
      </c>
      <c r="C5595" s="30">
        <v>0.17323496832140775</v>
      </c>
      <c r="D5595" s="30">
        <v>0.17323496832140775</v>
      </c>
      <c r="E5595" s="30">
        <v>9.8529652793127961E-2</v>
      </c>
    </row>
    <row r="5596" spans="1:5" x14ac:dyDescent="0.25">
      <c r="A5596" s="5">
        <v>5594</v>
      </c>
      <c r="B5596" s="30">
        <v>0.16317743473550267</v>
      </c>
      <c r="C5596" s="30">
        <v>0.14893290151720906</v>
      </c>
      <c r="D5596" s="30">
        <v>0.14893290151720906</v>
      </c>
      <c r="E5596" s="30">
        <v>0.11079995270783238</v>
      </c>
    </row>
    <row r="5597" spans="1:5" x14ac:dyDescent="0.25">
      <c r="A5597" s="5">
        <v>5595</v>
      </c>
      <c r="B5597" s="30">
        <v>0.14817144290668299</v>
      </c>
      <c r="C5597" s="30">
        <v>0.13813782721727183</v>
      </c>
      <c r="D5597" s="30">
        <v>0.13813782721727183</v>
      </c>
      <c r="E5597" s="30">
        <v>0.12679113865392658</v>
      </c>
    </row>
    <row r="5598" spans="1:5" x14ac:dyDescent="0.25">
      <c r="A5598" s="5">
        <v>5596</v>
      </c>
      <c r="B5598" s="30">
        <v>0.14301748233252995</v>
      </c>
      <c r="C5598" s="30">
        <v>0.12389755293770995</v>
      </c>
      <c r="D5598" s="30">
        <v>0.12389755293770995</v>
      </c>
      <c r="E5598" s="30">
        <v>0.12274844967794279</v>
      </c>
    </row>
    <row r="5599" spans="1:5" x14ac:dyDescent="0.25">
      <c r="A5599" s="5">
        <v>5597</v>
      </c>
      <c r="B5599" s="30">
        <v>0.1313408619882887</v>
      </c>
      <c r="C5599" s="30">
        <v>0.11779736520672277</v>
      </c>
      <c r="D5599" s="30">
        <v>0.11779736520672277</v>
      </c>
      <c r="E5599" s="30">
        <v>0.10763945852764491</v>
      </c>
    </row>
    <row r="5600" spans="1:5" x14ac:dyDescent="0.25">
      <c r="A5600" s="5">
        <v>5598</v>
      </c>
      <c r="B5600" s="30">
        <v>0.13514758054142298</v>
      </c>
      <c r="C5600" s="30">
        <v>0.11541131926622801</v>
      </c>
      <c r="D5600" s="30">
        <v>0.11541131926622801</v>
      </c>
      <c r="E5600" s="30">
        <v>9.0763254896675846E-2</v>
      </c>
    </row>
    <row r="5601" spans="1:5" x14ac:dyDescent="0.25">
      <c r="A5601" s="5">
        <v>5599</v>
      </c>
      <c r="B5601" s="30">
        <v>0.1374862395944946</v>
      </c>
      <c r="C5601" s="30">
        <v>0.13046107586319261</v>
      </c>
      <c r="D5601" s="30">
        <v>0.13046107586319261</v>
      </c>
      <c r="E5601" s="30">
        <v>7.3773366520508254E-2</v>
      </c>
    </row>
    <row r="5602" spans="1:5" x14ac:dyDescent="0.25">
      <c r="A5602" s="5">
        <v>5600</v>
      </c>
      <c r="B5602" s="30">
        <v>0.12987852535354524</v>
      </c>
      <c r="C5602" s="30">
        <v>0.10436245862124224</v>
      </c>
      <c r="D5602" s="30">
        <v>0.10436245862124224</v>
      </c>
      <c r="E5602" s="30">
        <v>5.900519641523419E-2</v>
      </c>
    </row>
    <row r="5603" spans="1:5" x14ac:dyDescent="0.25">
      <c r="A5603" s="5">
        <v>5601</v>
      </c>
      <c r="B5603" s="30">
        <v>0.11549404217051162</v>
      </c>
      <c r="C5603" s="30">
        <v>7.9288856634448304E-2</v>
      </c>
      <c r="D5603" s="30">
        <v>7.9288856634448304E-2</v>
      </c>
      <c r="E5603" s="30">
        <v>4.9968540588294197E-2</v>
      </c>
    </row>
    <row r="5604" spans="1:5" x14ac:dyDescent="0.25">
      <c r="A5604" s="5">
        <v>5602</v>
      </c>
      <c r="B5604" s="30">
        <v>0.11352181625847496</v>
      </c>
      <c r="C5604" s="30">
        <v>7.6751611916744067E-2</v>
      </c>
      <c r="D5604" s="30">
        <v>7.6751611916744067E-2</v>
      </c>
      <c r="E5604" s="30">
        <v>4.7749000762803563E-2</v>
      </c>
    </row>
    <row r="5605" spans="1:5" x14ac:dyDescent="0.25">
      <c r="A5605" s="5">
        <v>5603</v>
      </c>
      <c r="B5605" s="30">
        <v>0.11421880696386813</v>
      </c>
      <c r="C5605" s="30">
        <v>8.1509851458987176E-2</v>
      </c>
      <c r="D5605" s="30">
        <v>8.1509851458987176E-2</v>
      </c>
      <c r="E5605" s="30">
        <v>5.2114920836594053E-2</v>
      </c>
    </row>
    <row r="5606" spans="1:5" x14ac:dyDescent="0.25">
      <c r="A5606" s="5">
        <v>5604</v>
      </c>
      <c r="B5606" s="30">
        <v>0.11768899167990253</v>
      </c>
      <c r="C5606" s="30">
        <v>8.3692761016554609E-2</v>
      </c>
      <c r="D5606" s="30">
        <v>8.3692761016554609E-2</v>
      </c>
      <c r="E5606" s="30">
        <v>6.2426885685198136E-2</v>
      </c>
    </row>
    <row r="5607" spans="1:5" x14ac:dyDescent="0.25">
      <c r="A5607" s="5">
        <v>5605</v>
      </c>
      <c r="B5607" s="30">
        <v>0.12773428031787643</v>
      </c>
      <c r="C5607" s="30">
        <v>9.6542318530864119E-2</v>
      </c>
      <c r="D5607" s="30">
        <v>9.6542318530864119E-2</v>
      </c>
      <c r="E5607" s="30">
        <v>9.3305114533521277E-2</v>
      </c>
    </row>
    <row r="5608" spans="1:5" x14ac:dyDescent="0.25">
      <c r="A5608" s="5">
        <v>5606</v>
      </c>
      <c r="B5608" s="30">
        <v>0.12512725327684968</v>
      </c>
      <c r="C5608" s="30">
        <v>7.4434720357991452E-2</v>
      </c>
      <c r="D5608" s="30">
        <v>7.4434720357991452E-2</v>
      </c>
      <c r="E5608" s="30">
        <v>0.13812917120561966</v>
      </c>
    </row>
    <row r="5609" spans="1:5" x14ac:dyDescent="0.25">
      <c r="A5609" s="5">
        <v>5607</v>
      </c>
      <c r="B5609" s="30">
        <v>0.12319211238978557</v>
      </c>
      <c r="C5609" s="30">
        <v>5.4268613690241822E-2</v>
      </c>
      <c r="D5609" s="30">
        <v>5.4268613690241822E-2</v>
      </c>
      <c r="E5609" s="30">
        <v>0.20380780602263412</v>
      </c>
    </row>
    <row r="5610" spans="1:5" x14ac:dyDescent="0.25">
      <c r="A5610" s="5">
        <v>5608</v>
      </c>
      <c r="B5610" s="30">
        <v>0.12976587834020378</v>
      </c>
      <c r="C5610" s="30">
        <v>4.2003218215679226E-2</v>
      </c>
      <c r="D5610" s="30">
        <v>4.2003218215679226E-2</v>
      </c>
      <c r="E5610" s="30">
        <v>0.2598795376585189</v>
      </c>
    </row>
    <row r="5611" spans="1:5" x14ac:dyDescent="0.25">
      <c r="A5611" s="5">
        <v>5609</v>
      </c>
      <c r="B5611" s="30">
        <v>0.12784734483095622</v>
      </c>
      <c r="C5611" s="30">
        <v>3.4898424173351865E-2</v>
      </c>
      <c r="D5611" s="30">
        <v>3.4898424173351865E-2</v>
      </c>
      <c r="E5611" s="30">
        <v>0.3018598461270548</v>
      </c>
    </row>
    <row r="5612" spans="1:5" x14ac:dyDescent="0.25">
      <c r="A5612" s="5">
        <v>5610</v>
      </c>
      <c r="B5612" s="30">
        <v>0.12592203381871181</v>
      </c>
      <c r="C5612" s="30">
        <v>3.15322249729326E-2</v>
      </c>
      <c r="D5612" s="30">
        <v>3.15322249729326E-2</v>
      </c>
      <c r="E5612" s="30">
        <v>0.33444541120784177</v>
      </c>
    </row>
    <row r="5613" spans="1:5" x14ac:dyDescent="0.25">
      <c r="A5613" s="5">
        <v>5611</v>
      </c>
      <c r="B5613" s="30">
        <v>0.12660233870047516</v>
      </c>
      <c r="C5613" s="30">
        <v>3.2725999321042774E-2</v>
      </c>
      <c r="D5613" s="30">
        <v>3.2725999321042774E-2</v>
      </c>
      <c r="E5613" s="30">
        <v>0.3552905211057546</v>
      </c>
    </row>
    <row r="5614" spans="1:5" x14ac:dyDescent="0.25">
      <c r="A5614" s="5">
        <v>5612</v>
      </c>
      <c r="B5614" s="30">
        <v>0.14685958950260322</v>
      </c>
      <c r="C5614" s="30">
        <v>2.3177468547453076E-2</v>
      </c>
      <c r="D5614" s="30">
        <v>2.3177468547453076E-2</v>
      </c>
      <c r="E5614" s="30">
        <v>0.34392331628295214</v>
      </c>
    </row>
    <row r="5615" spans="1:5" x14ac:dyDescent="0.25">
      <c r="A5615" s="5">
        <v>5613</v>
      </c>
      <c r="B5615" s="30">
        <v>0.18131087779342123</v>
      </c>
      <c r="C5615" s="30">
        <v>1.626113435739731E-2</v>
      </c>
      <c r="D5615" s="30">
        <v>1.626113435739731E-2</v>
      </c>
      <c r="E5615" s="30">
        <v>0.31560273656120008</v>
      </c>
    </row>
    <row r="5616" spans="1:5" x14ac:dyDescent="0.25">
      <c r="A5616" s="5">
        <v>5614</v>
      </c>
      <c r="B5616" s="30">
        <v>0.21538181307843479</v>
      </c>
      <c r="C5616" s="30">
        <v>1.7790244024055313E-2</v>
      </c>
      <c r="D5616" s="30">
        <v>1.7790244024055313E-2</v>
      </c>
      <c r="E5616" s="30">
        <v>0.27457399842401786</v>
      </c>
    </row>
    <row r="5617" spans="1:5" x14ac:dyDescent="0.25">
      <c r="A5617" s="5">
        <v>5615</v>
      </c>
      <c r="B5617" s="30">
        <v>0.24026273370888068</v>
      </c>
      <c r="C5617" s="30">
        <v>1.8308898715527287E-2</v>
      </c>
      <c r="D5617" s="30">
        <v>1.8308898715527287E-2</v>
      </c>
      <c r="E5617" s="30">
        <v>0.23127580112817794</v>
      </c>
    </row>
    <row r="5618" spans="1:5" x14ac:dyDescent="0.25">
      <c r="A5618" s="5">
        <v>5616</v>
      </c>
      <c r="B5618" s="30">
        <v>0.26455220631939669</v>
      </c>
      <c r="C5618" s="30">
        <v>1.9222295495789504E-2</v>
      </c>
      <c r="D5618" s="30">
        <v>1.9222295495789504E-2</v>
      </c>
      <c r="E5618" s="30">
        <v>0.19681090897836037</v>
      </c>
    </row>
    <row r="5619" spans="1:5" x14ac:dyDescent="0.25">
      <c r="A5619" s="5">
        <v>5617</v>
      </c>
      <c r="B5619" s="30">
        <v>0.25305410943979867</v>
      </c>
      <c r="C5619" s="30">
        <v>4.3750571007168587E-2</v>
      </c>
      <c r="D5619" s="30">
        <v>4.3750571007168587E-2</v>
      </c>
      <c r="E5619" s="30">
        <v>0.1702970812539924</v>
      </c>
    </row>
    <row r="5620" spans="1:5" x14ac:dyDescent="0.25">
      <c r="A5620" s="5">
        <v>5618</v>
      </c>
      <c r="B5620" s="30">
        <v>0.26968804054343842</v>
      </c>
      <c r="C5620" s="30">
        <v>3.1410365342355348E-2</v>
      </c>
      <c r="D5620" s="30">
        <v>3.1410365342355348E-2</v>
      </c>
      <c r="E5620" s="30">
        <v>0.15746406958433215</v>
      </c>
    </row>
    <row r="5621" spans="1:5" x14ac:dyDescent="0.25">
      <c r="A5621" s="5">
        <v>5619</v>
      </c>
      <c r="B5621" s="30">
        <v>0.30613795319943821</v>
      </c>
      <c r="C5621" s="30">
        <v>1.7126519007202981E-2</v>
      </c>
      <c r="D5621" s="30">
        <v>1.7126519007202981E-2</v>
      </c>
      <c r="E5621" s="30">
        <v>0.15643718087189304</v>
      </c>
    </row>
    <row r="5622" spans="1:5" x14ac:dyDescent="0.25">
      <c r="A5622" s="5">
        <v>5620</v>
      </c>
      <c r="B5622" s="30">
        <v>0.33114256468785352</v>
      </c>
      <c r="C5622" s="30">
        <v>1.3099855785965299E-2</v>
      </c>
      <c r="D5622" s="30">
        <v>1.3099855785965299E-2</v>
      </c>
      <c r="E5622" s="30">
        <v>0.16020055890891396</v>
      </c>
    </row>
    <row r="5623" spans="1:5" x14ac:dyDescent="0.25">
      <c r="A5623" s="5">
        <v>5621</v>
      </c>
      <c r="B5623" s="30">
        <v>0.34231249156488369</v>
      </c>
      <c r="C5623" s="30">
        <v>1.5127896779518982E-2</v>
      </c>
      <c r="D5623" s="30">
        <v>1.5127896779518982E-2</v>
      </c>
      <c r="E5623" s="30">
        <v>0.16956539578578844</v>
      </c>
    </row>
    <row r="5624" spans="1:5" x14ac:dyDescent="0.25">
      <c r="A5624" s="5">
        <v>5622</v>
      </c>
      <c r="B5624" s="30">
        <v>0.34670279671572402</v>
      </c>
      <c r="C5624" s="30">
        <v>1.3992467037305393E-2</v>
      </c>
      <c r="D5624" s="30">
        <v>1.3992467037305393E-2</v>
      </c>
      <c r="E5624" s="30">
        <v>0.18411104356100033</v>
      </c>
    </row>
    <row r="5625" spans="1:5" x14ac:dyDescent="0.25">
      <c r="A5625" s="5">
        <v>5623</v>
      </c>
      <c r="B5625" s="30">
        <v>0.35633381129652153</v>
      </c>
      <c r="C5625" s="30">
        <v>2.545543169613371E-2</v>
      </c>
      <c r="D5625" s="30">
        <v>2.545543169613371E-2</v>
      </c>
      <c r="E5625" s="30">
        <v>0.19653735659346208</v>
      </c>
    </row>
    <row r="5626" spans="1:5" x14ac:dyDescent="0.25">
      <c r="A5626" s="5">
        <v>5624</v>
      </c>
      <c r="B5626" s="30">
        <v>0.34544976119510057</v>
      </c>
      <c r="C5626" s="30">
        <v>5.8489682013031005E-3</v>
      </c>
      <c r="D5626" s="30">
        <v>5.8489682013031005E-3</v>
      </c>
      <c r="E5626" s="30">
        <v>0.21717576235856773</v>
      </c>
    </row>
    <row r="5627" spans="1:5" x14ac:dyDescent="0.25">
      <c r="A5627" s="5">
        <v>5625</v>
      </c>
      <c r="B5627" s="30">
        <v>0.33565704150698789</v>
      </c>
      <c r="C5627" s="30">
        <v>2.0620435931382715E-3</v>
      </c>
      <c r="D5627" s="30">
        <v>2.0620435931382715E-3</v>
      </c>
      <c r="E5627" s="30">
        <v>0.24593043837119624</v>
      </c>
    </row>
    <row r="5628" spans="1:5" x14ac:dyDescent="0.25">
      <c r="A5628" s="5">
        <v>5626</v>
      </c>
      <c r="B5628" s="30">
        <v>0.34105569626329729</v>
      </c>
      <c r="C5628" s="30">
        <v>1.237151414277E-3</v>
      </c>
      <c r="D5628" s="30">
        <v>1.237151414277E-3</v>
      </c>
      <c r="E5628" s="30">
        <v>0.26868175810066186</v>
      </c>
    </row>
    <row r="5629" spans="1:5" x14ac:dyDescent="0.25">
      <c r="A5629" s="5">
        <v>5627</v>
      </c>
      <c r="B5629" s="30">
        <v>0.35009855902207287</v>
      </c>
      <c r="C5629" s="30">
        <v>5.6627438798714064E-4</v>
      </c>
      <c r="D5629" s="30">
        <v>5.6627438798714064E-4</v>
      </c>
      <c r="E5629" s="30">
        <v>0.28938962087027825</v>
      </c>
    </row>
    <row r="5630" spans="1:5" x14ac:dyDescent="0.25">
      <c r="A5630" s="5">
        <v>5628</v>
      </c>
      <c r="B5630" s="30">
        <v>0.36156941545173926</v>
      </c>
      <c r="C5630" s="30">
        <v>5.6627438798714064E-4</v>
      </c>
      <c r="D5630" s="30">
        <v>5.6627438798714064E-4</v>
      </c>
      <c r="E5630" s="30">
        <v>0.32482364126936819</v>
      </c>
    </row>
    <row r="5631" spans="1:5" x14ac:dyDescent="0.25">
      <c r="A5631" s="5">
        <v>5629</v>
      </c>
      <c r="B5631" s="30">
        <v>0.33520623737660205</v>
      </c>
      <c r="C5631" s="30">
        <v>2.0620435931382715E-3</v>
      </c>
      <c r="D5631" s="30">
        <v>2.0620435931382715E-3</v>
      </c>
      <c r="E5631" s="30">
        <v>0.38874797138867695</v>
      </c>
    </row>
    <row r="5632" spans="1:5" x14ac:dyDescent="0.25">
      <c r="A5632" s="5">
        <v>5630</v>
      </c>
      <c r="B5632" s="30">
        <v>0.3267043272602787</v>
      </c>
      <c r="C5632" s="30">
        <v>2.0620435931382715E-3</v>
      </c>
      <c r="D5632" s="30">
        <v>2.0620435931382715E-3</v>
      </c>
      <c r="E5632" s="30">
        <v>0.4793322322599583</v>
      </c>
    </row>
    <row r="5633" spans="1:5" x14ac:dyDescent="0.25">
      <c r="A5633" s="5">
        <v>5631</v>
      </c>
      <c r="B5633" s="30">
        <v>0.32497957617718704</v>
      </c>
      <c r="C5633" s="30">
        <v>2.0620435931382715E-3</v>
      </c>
      <c r="D5633" s="30">
        <v>2.0620435931382715E-3</v>
      </c>
      <c r="E5633" s="30">
        <v>0.58274557995288145</v>
      </c>
    </row>
    <row r="5634" spans="1:5" x14ac:dyDescent="0.25">
      <c r="A5634" s="5">
        <v>5632</v>
      </c>
      <c r="B5634" s="30">
        <v>0.32851755046181397</v>
      </c>
      <c r="C5634" s="30">
        <v>1.237151414277E-3</v>
      </c>
      <c r="D5634" s="30">
        <v>1.237151414277E-3</v>
      </c>
      <c r="E5634" s="30">
        <v>0.65038346944818404</v>
      </c>
    </row>
    <row r="5635" spans="1:5" x14ac:dyDescent="0.25">
      <c r="A5635" s="5">
        <v>5633</v>
      </c>
      <c r="B5635" s="30">
        <v>0.34938430598221032</v>
      </c>
      <c r="C5635" s="30">
        <v>1.7946069853547921E-3</v>
      </c>
      <c r="D5635" s="30">
        <v>1.7946069853547921E-3</v>
      </c>
      <c r="E5635" s="30">
        <v>0.68905864372802439</v>
      </c>
    </row>
    <row r="5636" spans="1:5" x14ac:dyDescent="0.25">
      <c r="A5636" s="5">
        <v>5634</v>
      </c>
      <c r="B5636" s="30">
        <v>0.35970794644802084</v>
      </c>
      <c r="C5636" s="30">
        <v>1.7946069853547921E-3</v>
      </c>
      <c r="D5636" s="30">
        <v>1.7946069853547921E-3</v>
      </c>
      <c r="E5636" s="30">
        <v>0.70313114401712939</v>
      </c>
    </row>
    <row r="5637" spans="1:5" x14ac:dyDescent="0.25">
      <c r="A5637" s="5">
        <v>5635</v>
      </c>
      <c r="B5637" s="30">
        <v>0.32733922326130749</v>
      </c>
      <c r="C5637" s="30">
        <v>5.0771873939285542E-4</v>
      </c>
      <c r="D5637" s="30">
        <v>5.0771873939285542E-4</v>
      </c>
      <c r="E5637" s="30">
        <v>0.68562041681265151</v>
      </c>
    </row>
    <row r="5638" spans="1:5" x14ac:dyDescent="0.25">
      <c r="A5638" s="5">
        <v>5636</v>
      </c>
      <c r="B5638" s="30">
        <v>0.34929500027924576</v>
      </c>
      <c r="C5638" s="30">
        <v>1.8277729832403935E-3</v>
      </c>
      <c r="D5638" s="30">
        <v>1.8277729832403935E-3</v>
      </c>
      <c r="E5638" s="30">
        <v>0.62847872677737238</v>
      </c>
    </row>
    <row r="5639" spans="1:5" x14ac:dyDescent="0.25">
      <c r="A5639" s="5">
        <v>5637</v>
      </c>
      <c r="B5639" s="30">
        <v>0.35953054596536338</v>
      </c>
      <c r="C5639" s="30">
        <v>6.61261789285737E-3</v>
      </c>
      <c r="D5639" s="30">
        <v>6.61261789285737E-3</v>
      </c>
      <c r="E5639" s="30">
        <v>0.56580436470061957</v>
      </c>
    </row>
    <row r="5640" spans="1:5" x14ac:dyDescent="0.25">
      <c r="A5640" s="5">
        <v>5638</v>
      </c>
      <c r="B5640" s="30">
        <v>0.34231249156488369</v>
      </c>
      <c r="C5640" s="30">
        <v>7.5830094563293189E-3</v>
      </c>
      <c r="D5640" s="30">
        <v>7.5830094563293189E-3</v>
      </c>
      <c r="E5640" s="30">
        <v>0.50076522813013991</v>
      </c>
    </row>
    <row r="5641" spans="1:5" x14ac:dyDescent="0.25">
      <c r="A5641" s="5">
        <v>5639</v>
      </c>
      <c r="B5641" s="30">
        <v>0.34804415711406206</v>
      </c>
      <c r="C5641" s="30">
        <v>1.0728099795632313E-2</v>
      </c>
      <c r="D5641" s="30">
        <v>1.0728099795632313E-2</v>
      </c>
      <c r="E5641" s="30">
        <v>0.42526550212441561</v>
      </c>
    </row>
    <row r="5642" spans="1:5" x14ac:dyDescent="0.25">
      <c r="A5642" s="5">
        <v>5640</v>
      </c>
      <c r="B5642" s="30">
        <v>0.35223927234973962</v>
      </c>
      <c r="C5642" s="30">
        <v>1.4009975317670955E-2</v>
      </c>
      <c r="D5642" s="30">
        <v>1.4009975317670955E-2</v>
      </c>
      <c r="E5642" s="30">
        <v>0.36356491527978241</v>
      </c>
    </row>
    <row r="5643" spans="1:5" x14ac:dyDescent="0.25">
      <c r="A5643" s="5">
        <v>5641</v>
      </c>
      <c r="B5643" s="30">
        <v>0.34715005188695514</v>
      </c>
      <c r="C5643" s="30">
        <v>2.3907565257840014E-3</v>
      </c>
      <c r="D5643" s="30">
        <v>2.3907565257840014E-3</v>
      </c>
      <c r="E5643" s="30">
        <v>0.31859525834348751</v>
      </c>
    </row>
    <row r="5644" spans="1:5" x14ac:dyDescent="0.25">
      <c r="A5644" s="5">
        <v>5642</v>
      </c>
      <c r="B5644" s="30">
        <v>0.34768657975183465</v>
      </c>
      <c r="C5644" s="30">
        <v>3.3158266516649646E-3</v>
      </c>
      <c r="D5644" s="30">
        <v>3.3158266516649646E-3</v>
      </c>
      <c r="E5644" s="30">
        <v>0.28523410054757881</v>
      </c>
    </row>
    <row r="5645" spans="1:5" x14ac:dyDescent="0.25">
      <c r="A5645" s="5">
        <v>5643</v>
      </c>
      <c r="B5645" s="30">
        <v>0.35188269915656983</v>
      </c>
      <c r="C5645" s="30">
        <v>4.2842901401840177E-3</v>
      </c>
      <c r="D5645" s="30">
        <v>4.2842901401840177E-3</v>
      </c>
      <c r="E5645" s="30">
        <v>0.26298063107860048</v>
      </c>
    </row>
    <row r="5646" spans="1:5" x14ac:dyDescent="0.25">
      <c r="A5646" s="5">
        <v>5644</v>
      </c>
      <c r="B5646" s="30">
        <v>0.35908695488592302</v>
      </c>
      <c r="C5646" s="30">
        <v>4.2705820407349816E-3</v>
      </c>
      <c r="D5646" s="30">
        <v>4.2705820407349816E-3</v>
      </c>
      <c r="E5646" s="30">
        <v>0.26120232321428044</v>
      </c>
    </row>
    <row r="5647" spans="1:5" x14ac:dyDescent="0.25">
      <c r="A5647" s="5">
        <v>5645</v>
      </c>
      <c r="B5647" s="30">
        <v>0.37760985922395335</v>
      </c>
      <c r="C5647" s="30">
        <v>4.9871938486609662E-3</v>
      </c>
      <c r="D5647" s="30">
        <v>4.9871938486609662E-3</v>
      </c>
      <c r="E5647" s="30">
        <v>0.2700180392714383</v>
      </c>
    </row>
    <row r="5648" spans="1:5" x14ac:dyDescent="0.25">
      <c r="A5648" s="5">
        <v>5646</v>
      </c>
      <c r="B5648" s="30">
        <v>0.38940518488653691</v>
      </c>
      <c r="C5648" s="30">
        <v>6.0331517710737687E-3</v>
      </c>
      <c r="D5648" s="30">
        <v>6.0331517710737687E-3</v>
      </c>
      <c r="E5648" s="30">
        <v>0.27488052223055609</v>
      </c>
    </row>
    <row r="5649" spans="1:5" x14ac:dyDescent="0.25">
      <c r="A5649" s="5">
        <v>5647</v>
      </c>
      <c r="B5649" s="30">
        <v>0.37629396548082295</v>
      </c>
      <c r="C5649" s="30">
        <v>1.7215796714986388E-2</v>
      </c>
      <c r="D5649" s="30">
        <v>1.7215796714986388E-2</v>
      </c>
      <c r="E5649" s="30">
        <v>0.28895032929634612</v>
      </c>
    </row>
    <row r="5650" spans="1:5" x14ac:dyDescent="0.25">
      <c r="A5650" s="5">
        <v>5648</v>
      </c>
      <c r="B5650" s="30">
        <v>0.37444989810443052</v>
      </c>
      <c r="C5650" s="30">
        <v>1.4983741226905746E-2</v>
      </c>
      <c r="D5650" s="30">
        <v>1.4983741226905746E-2</v>
      </c>
      <c r="E5650" s="30">
        <v>0.32361416849288088</v>
      </c>
    </row>
    <row r="5651" spans="1:5" x14ac:dyDescent="0.25">
      <c r="A5651" s="5">
        <v>5649</v>
      </c>
      <c r="B5651" s="30">
        <v>0.38940518488653691</v>
      </c>
      <c r="C5651" s="30">
        <v>1.3709077517909368E-2</v>
      </c>
      <c r="D5651" s="30">
        <v>1.3709077517909368E-2</v>
      </c>
      <c r="E5651" s="30">
        <v>0.35381256870028777</v>
      </c>
    </row>
    <row r="5652" spans="1:5" x14ac:dyDescent="0.25">
      <c r="A5652" s="5">
        <v>5650</v>
      </c>
      <c r="B5652" s="30">
        <v>0.40258641290106539</v>
      </c>
      <c r="C5652" s="30">
        <v>1.9509338840036958E-2</v>
      </c>
      <c r="D5652" s="30">
        <v>1.9509338840036958E-2</v>
      </c>
      <c r="E5652" s="30">
        <v>0.37043636852560763</v>
      </c>
    </row>
    <row r="5653" spans="1:5" x14ac:dyDescent="0.25">
      <c r="A5653" s="5">
        <v>5651</v>
      </c>
      <c r="B5653" s="30">
        <v>0.4260966094378747</v>
      </c>
      <c r="C5653" s="30">
        <v>2.569334209259275E-2</v>
      </c>
      <c r="D5653" s="30">
        <v>2.569334209259275E-2</v>
      </c>
      <c r="E5653" s="30">
        <v>0.37405792147295636</v>
      </c>
    </row>
    <row r="5654" spans="1:5" x14ac:dyDescent="0.25">
      <c r="A5654" s="5">
        <v>5652</v>
      </c>
      <c r="B5654" s="30">
        <v>0.45073684467148573</v>
      </c>
      <c r="C5654" s="30">
        <v>3.3716464213519481E-2</v>
      </c>
      <c r="D5654" s="30">
        <v>3.3716464213519481E-2</v>
      </c>
      <c r="E5654" s="30">
        <v>0.3773949377269748</v>
      </c>
    </row>
    <row r="5655" spans="1:5" x14ac:dyDescent="0.25">
      <c r="A5655" s="5">
        <v>5653</v>
      </c>
      <c r="B5655" s="30">
        <v>0.44323512979096802</v>
      </c>
      <c r="C5655" s="30">
        <v>4.3312971829012163E-2</v>
      </c>
      <c r="D5655" s="30">
        <v>4.3312971829012163E-2</v>
      </c>
      <c r="E5655" s="30">
        <v>0.3954296625974108</v>
      </c>
    </row>
    <row r="5656" spans="1:5" x14ac:dyDescent="0.25">
      <c r="A5656" s="5">
        <v>5654</v>
      </c>
      <c r="B5656" s="30">
        <v>0.42541455838891967</v>
      </c>
      <c r="C5656" s="30">
        <v>5.3924078960459497E-2</v>
      </c>
      <c r="D5656" s="30">
        <v>5.3924078960459497E-2</v>
      </c>
      <c r="E5656" s="30">
        <v>0.42599228037603382</v>
      </c>
    </row>
    <row r="5657" spans="1:5" x14ac:dyDescent="0.25">
      <c r="A5657" s="5">
        <v>5655</v>
      </c>
      <c r="B5657" s="30">
        <v>0.41789492676928719</v>
      </c>
      <c r="C5657" s="30">
        <v>6.190699196872531E-2</v>
      </c>
      <c r="D5657" s="30">
        <v>6.190699196872531E-2</v>
      </c>
      <c r="E5657" s="30">
        <v>0.46073705839521312</v>
      </c>
    </row>
    <row r="5658" spans="1:5" x14ac:dyDescent="0.25">
      <c r="A5658" s="5">
        <v>5656</v>
      </c>
      <c r="B5658" s="30">
        <v>0.41618150448307906</v>
      </c>
      <c r="C5658" s="30">
        <v>6.702788196883315E-2</v>
      </c>
      <c r="D5658" s="30">
        <v>6.702788196883315E-2</v>
      </c>
      <c r="E5658" s="30">
        <v>0.485448079058035</v>
      </c>
    </row>
    <row r="5659" spans="1:5" x14ac:dyDescent="0.25">
      <c r="A5659" s="5">
        <v>5657</v>
      </c>
      <c r="B5659" s="30">
        <v>0.41540992469047139</v>
      </c>
      <c r="C5659" s="30">
        <v>7.2326389687936143E-2</v>
      </c>
      <c r="D5659" s="30">
        <v>7.2326389687936143E-2</v>
      </c>
      <c r="E5659" s="30">
        <v>0.50470334179962861</v>
      </c>
    </row>
    <row r="5660" spans="1:5" x14ac:dyDescent="0.25">
      <c r="A5660" s="5">
        <v>5658</v>
      </c>
      <c r="B5660" s="30">
        <v>0.41008540927584608</v>
      </c>
      <c r="C5660" s="30">
        <v>7.2842729809510717E-2</v>
      </c>
      <c r="D5660" s="30">
        <v>7.2842729809510717E-2</v>
      </c>
      <c r="E5660" s="30">
        <v>0.51292455552735716</v>
      </c>
    </row>
    <row r="5661" spans="1:5" x14ac:dyDescent="0.25">
      <c r="A5661" s="5">
        <v>5659</v>
      </c>
      <c r="B5661" s="30">
        <v>0.39297082252853383</v>
      </c>
      <c r="C5661" s="30">
        <v>7.5383395690145294E-2</v>
      </c>
      <c r="D5661" s="30">
        <v>7.5383395690145294E-2</v>
      </c>
      <c r="E5661" s="30">
        <v>0.48541793809943284</v>
      </c>
    </row>
    <row r="5662" spans="1:5" x14ac:dyDescent="0.25">
      <c r="A5662" s="5">
        <v>5660</v>
      </c>
      <c r="B5662" s="30">
        <v>0.40767547619044686</v>
      </c>
      <c r="C5662" s="30">
        <v>7.3463883820595932E-2</v>
      </c>
      <c r="D5662" s="30">
        <v>7.3463883820595932E-2</v>
      </c>
      <c r="E5662" s="30">
        <v>0.43683072675561707</v>
      </c>
    </row>
    <row r="5663" spans="1:5" x14ac:dyDescent="0.25">
      <c r="A5663" s="5">
        <v>5661</v>
      </c>
      <c r="B5663" s="30">
        <v>0.41180475727153165</v>
      </c>
      <c r="C5663" s="30">
        <v>6.8792892912961992E-2</v>
      </c>
      <c r="D5663" s="30">
        <v>6.8792892912961992E-2</v>
      </c>
      <c r="E5663" s="30">
        <v>0.39905139938311862</v>
      </c>
    </row>
    <row r="5664" spans="1:5" x14ac:dyDescent="0.25">
      <c r="A5664" s="5">
        <v>5662</v>
      </c>
      <c r="B5664" s="30">
        <v>0.42140230642977416</v>
      </c>
      <c r="C5664" s="30">
        <v>6.3072473418847086E-2</v>
      </c>
      <c r="D5664" s="30">
        <v>6.3072473418847086E-2</v>
      </c>
      <c r="E5664" s="30">
        <v>0.35252847618109329</v>
      </c>
    </row>
    <row r="5665" spans="1:5" x14ac:dyDescent="0.25">
      <c r="A5665" s="5">
        <v>5663</v>
      </c>
      <c r="B5665" s="30">
        <v>0.43731393359263249</v>
      </c>
      <c r="C5665" s="30">
        <v>6.7584655274168556E-2</v>
      </c>
      <c r="D5665" s="30">
        <v>6.7584655274168556E-2</v>
      </c>
      <c r="E5665" s="30">
        <v>0.29616111801726119</v>
      </c>
    </row>
    <row r="5666" spans="1:5" x14ac:dyDescent="0.25">
      <c r="A5666" s="5">
        <v>5664</v>
      </c>
      <c r="B5666" s="30">
        <v>0.475812605559983</v>
      </c>
      <c r="C5666" s="30">
        <v>7.0624341997106488E-2</v>
      </c>
      <c r="D5666" s="30">
        <v>7.0624341997106488E-2</v>
      </c>
      <c r="E5666" s="30">
        <v>0.25533146458827577</v>
      </c>
    </row>
    <row r="5667" spans="1:5" x14ac:dyDescent="0.25">
      <c r="A5667" s="5">
        <v>5665</v>
      </c>
      <c r="B5667" s="30">
        <v>0.52668970808939419</v>
      </c>
      <c r="C5667" s="30">
        <v>6.3675503428615943E-2</v>
      </c>
      <c r="D5667" s="30">
        <v>6.3675503428615943E-2</v>
      </c>
      <c r="E5667" s="30">
        <v>0.23437339979293209</v>
      </c>
    </row>
    <row r="5668" spans="1:5" x14ac:dyDescent="0.25">
      <c r="A5668" s="5">
        <v>5666</v>
      </c>
      <c r="B5668" s="30">
        <v>0.54389991661343606</v>
      </c>
      <c r="C5668" s="30">
        <v>7.6042043304153595E-2</v>
      </c>
      <c r="D5668" s="30">
        <v>7.6042043304153595E-2</v>
      </c>
      <c r="E5668" s="30">
        <v>0.22070169993687977</v>
      </c>
    </row>
    <row r="5669" spans="1:5" x14ac:dyDescent="0.25">
      <c r="A5669" s="5">
        <v>5667</v>
      </c>
      <c r="B5669" s="30">
        <v>0.56848358425900092</v>
      </c>
      <c r="C5669" s="30">
        <v>8.5234614910336529E-2</v>
      </c>
      <c r="D5669" s="30">
        <v>8.5234614910336529E-2</v>
      </c>
      <c r="E5669" s="30">
        <v>0.21281263409086584</v>
      </c>
    </row>
    <row r="5670" spans="1:5" x14ac:dyDescent="0.25">
      <c r="A5670" s="5">
        <v>5668</v>
      </c>
      <c r="B5670" s="30">
        <v>0.591005231563968</v>
      </c>
      <c r="C5670" s="30">
        <v>8.3397458814212413E-2</v>
      </c>
      <c r="D5670" s="30">
        <v>8.3397458814212413E-2</v>
      </c>
      <c r="E5670" s="30">
        <v>0.19085651175337931</v>
      </c>
    </row>
    <row r="5671" spans="1:5" x14ac:dyDescent="0.25">
      <c r="A5671" s="5">
        <v>5669</v>
      </c>
      <c r="B5671" s="30">
        <v>0.61332728128953617</v>
      </c>
      <c r="C5671" s="30">
        <v>8.7315478719186809E-2</v>
      </c>
      <c r="D5671" s="30">
        <v>8.7315478719186809E-2</v>
      </c>
      <c r="E5671" s="30">
        <v>0.17998972941807684</v>
      </c>
    </row>
    <row r="5672" spans="1:5" x14ac:dyDescent="0.25">
      <c r="A5672" s="5">
        <v>5670</v>
      </c>
      <c r="B5672" s="30">
        <v>0.63009977812023421</v>
      </c>
      <c r="C5672" s="30">
        <v>9.5572638065217944E-2</v>
      </c>
      <c r="D5672" s="30">
        <v>9.5572638065217944E-2</v>
      </c>
      <c r="E5672" s="30">
        <v>0.1718324984222257</v>
      </c>
    </row>
    <row r="5673" spans="1:5" x14ac:dyDescent="0.25">
      <c r="A5673" s="5">
        <v>5671</v>
      </c>
      <c r="B5673" s="30">
        <v>0.64282348604458173</v>
      </c>
      <c r="C5673" s="30">
        <v>9.1771642817658317E-2</v>
      </c>
      <c r="D5673" s="30">
        <v>9.1771642817658317E-2</v>
      </c>
      <c r="E5673" s="30">
        <v>0.16496336386553606</v>
      </c>
    </row>
    <row r="5674" spans="1:5" x14ac:dyDescent="0.25">
      <c r="A5674" s="5">
        <v>5672</v>
      </c>
      <c r="B5674" s="30">
        <v>0.63212094450765433</v>
      </c>
      <c r="C5674" s="30">
        <v>9.7441429161024509E-2</v>
      </c>
      <c r="D5674" s="30">
        <v>9.7441429161024509E-2</v>
      </c>
      <c r="E5674" s="30">
        <v>0.16460150437532761</v>
      </c>
    </row>
    <row r="5675" spans="1:5" x14ac:dyDescent="0.25">
      <c r="A5675" s="5">
        <v>5673</v>
      </c>
      <c r="B5675" s="30">
        <v>0.60407616068381897</v>
      </c>
      <c r="C5675" s="30">
        <v>0.11166315062474182</v>
      </c>
      <c r="D5675" s="30">
        <v>0.11166315062474182</v>
      </c>
      <c r="E5675" s="30">
        <v>0.17451795664253086</v>
      </c>
    </row>
    <row r="5676" spans="1:5" x14ac:dyDescent="0.25">
      <c r="A5676" s="5">
        <v>5674</v>
      </c>
      <c r="B5676" s="30">
        <v>0.57977006211480275</v>
      </c>
      <c r="C5676" s="30">
        <v>0.13285205242715495</v>
      </c>
      <c r="D5676" s="30">
        <v>0.13285205242715495</v>
      </c>
      <c r="E5676" s="30">
        <v>0.19344331325994435</v>
      </c>
    </row>
    <row r="5677" spans="1:5" x14ac:dyDescent="0.25">
      <c r="A5677" s="5">
        <v>5675</v>
      </c>
      <c r="B5677" s="30">
        <v>0.5543411053036158</v>
      </c>
      <c r="C5677" s="30">
        <v>0.16689104653785816</v>
      </c>
      <c r="D5677" s="30">
        <v>0.16689104653785816</v>
      </c>
      <c r="E5677" s="30">
        <v>0.20570217104975999</v>
      </c>
    </row>
    <row r="5678" spans="1:5" x14ac:dyDescent="0.25">
      <c r="A5678" s="5">
        <v>5676</v>
      </c>
      <c r="B5678" s="30">
        <v>0.53656306099815909</v>
      </c>
      <c r="C5678" s="30">
        <v>0.21456913993657306</v>
      </c>
      <c r="D5678" s="30">
        <v>0.21456913993657306</v>
      </c>
      <c r="E5678" s="30">
        <v>0.21331136594145422</v>
      </c>
    </row>
    <row r="5679" spans="1:5" x14ac:dyDescent="0.25">
      <c r="A5679" s="5">
        <v>5677</v>
      </c>
      <c r="B5679" s="30">
        <v>0.5602639561006415</v>
      </c>
      <c r="C5679" s="30">
        <v>0.22836967278946324</v>
      </c>
      <c r="D5679" s="30">
        <v>0.22836967278946324</v>
      </c>
      <c r="E5679" s="30">
        <v>0.22739097816298345</v>
      </c>
    </row>
    <row r="5680" spans="1:5" x14ac:dyDescent="0.25">
      <c r="A5680" s="5">
        <v>5678</v>
      </c>
      <c r="B5680" s="30">
        <v>0.57850093839858341</v>
      </c>
      <c r="C5680" s="30">
        <v>0.29800119866694846</v>
      </c>
      <c r="D5680" s="30">
        <v>0.29800119866694846</v>
      </c>
      <c r="E5680" s="30">
        <v>0.25252787452880993</v>
      </c>
    </row>
    <row r="5681" spans="1:5" x14ac:dyDescent="0.25">
      <c r="A5681" s="5">
        <v>5679</v>
      </c>
      <c r="B5681" s="30">
        <v>0.5970765958964851</v>
      </c>
      <c r="C5681" s="30">
        <v>0.34053580247593324</v>
      </c>
      <c r="D5681" s="30">
        <v>0.34053580247593324</v>
      </c>
      <c r="E5681" s="30">
        <v>0.27424189524061066</v>
      </c>
    </row>
    <row r="5682" spans="1:5" x14ac:dyDescent="0.25">
      <c r="A5682" s="5">
        <v>5680</v>
      </c>
      <c r="B5682" s="30">
        <v>0.60729427617973963</v>
      </c>
      <c r="C5682" s="30">
        <v>0.3445131775591761</v>
      </c>
      <c r="D5682" s="30">
        <v>0.3445131775591761</v>
      </c>
      <c r="E5682" s="30">
        <v>0.29545905699173802</v>
      </c>
    </row>
    <row r="5683" spans="1:5" x14ac:dyDescent="0.25">
      <c r="A5683" s="5">
        <v>5681</v>
      </c>
      <c r="B5683" s="30">
        <v>0.61332728128953617</v>
      </c>
      <c r="C5683" s="30">
        <v>0.32401935774198376</v>
      </c>
      <c r="D5683" s="30">
        <v>0.32401935774198376</v>
      </c>
      <c r="E5683" s="30">
        <v>0.31510365352549979</v>
      </c>
    </row>
    <row r="5684" spans="1:5" x14ac:dyDescent="0.25">
      <c r="A5684" s="5">
        <v>5682</v>
      </c>
      <c r="B5684" s="30">
        <v>0.59880860842502814</v>
      </c>
      <c r="C5684" s="30">
        <v>0.29729935708255828</v>
      </c>
      <c r="D5684" s="30">
        <v>0.29729935708255828</v>
      </c>
      <c r="E5684" s="30">
        <v>0.33587776195955993</v>
      </c>
    </row>
    <row r="5685" spans="1:5" x14ac:dyDescent="0.25">
      <c r="A5685" s="5">
        <v>5683</v>
      </c>
      <c r="B5685" s="30">
        <v>0.56329971222969055</v>
      </c>
      <c r="C5685" s="30">
        <v>0.22316983009250993</v>
      </c>
      <c r="D5685" s="30">
        <v>0.22316983009250993</v>
      </c>
      <c r="E5685" s="30">
        <v>0.35187172426410024</v>
      </c>
    </row>
    <row r="5686" spans="1:5" x14ac:dyDescent="0.25">
      <c r="A5686" s="5">
        <v>5684</v>
      </c>
      <c r="B5686" s="30">
        <v>0.53728972835736455</v>
      </c>
      <c r="C5686" s="30">
        <v>0.22203029312891229</v>
      </c>
      <c r="D5686" s="30">
        <v>0.22203029312891229</v>
      </c>
      <c r="E5686" s="30">
        <v>0.33306726256233488</v>
      </c>
    </row>
    <row r="5687" spans="1:5" x14ac:dyDescent="0.25">
      <c r="A5687" s="5">
        <v>5685</v>
      </c>
      <c r="B5687" s="30">
        <v>0.51081746028251807</v>
      </c>
      <c r="C5687" s="30">
        <v>0.23793133638395692</v>
      </c>
      <c r="D5687" s="30">
        <v>0.23793133638395692</v>
      </c>
      <c r="E5687" s="30">
        <v>0.30057742170543117</v>
      </c>
    </row>
    <row r="5688" spans="1:5" x14ac:dyDescent="0.25">
      <c r="A5688" s="5">
        <v>5686</v>
      </c>
      <c r="B5688" s="30">
        <v>0.48153584214715384</v>
      </c>
      <c r="C5688" s="30">
        <v>0.23877281830789784</v>
      </c>
      <c r="D5688" s="30">
        <v>0.23877281830789784</v>
      </c>
      <c r="E5688" s="30">
        <v>0.27053047838479516</v>
      </c>
    </row>
    <row r="5689" spans="1:5" x14ac:dyDescent="0.25">
      <c r="A5689" s="5">
        <v>5687</v>
      </c>
      <c r="B5689" s="30">
        <v>0.4478745036578522</v>
      </c>
      <c r="C5689" s="30">
        <v>0.23763818393392303</v>
      </c>
      <c r="D5689" s="30">
        <v>0.23763818393392303</v>
      </c>
      <c r="E5689" s="30">
        <v>0.24673077117811357</v>
      </c>
    </row>
    <row r="5690" spans="1:5" x14ac:dyDescent="0.25">
      <c r="A5690" s="5">
        <v>5688</v>
      </c>
      <c r="B5690" s="30">
        <v>0.4155814158983403</v>
      </c>
      <c r="C5690" s="30">
        <v>0.2421238392980489</v>
      </c>
      <c r="D5690" s="30">
        <v>0.2421238392980489</v>
      </c>
      <c r="E5690" s="30">
        <v>0.21409549945818238</v>
      </c>
    </row>
    <row r="5691" spans="1:5" x14ac:dyDescent="0.25">
      <c r="A5691" s="5">
        <v>5689</v>
      </c>
      <c r="B5691" s="30">
        <v>0.34858036166137102</v>
      </c>
      <c r="C5691" s="30">
        <v>0.2437117504984013</v>
      </c>
      <c r="D5691" s="30">
        <v>0.2437117504984013</v>
      </c>
      <c r="E5691" s="30">
        <v>0.18428556567891674</v>
      </c>
    </row>
    <row r="5692" spans="1:5" x14ac:dyDescent="0.25">
      <c r="A5692" s="5">
        <v>5690</v>
      </c>
      <c r="B5692" s="30">
        <v>0.32588760683085172</v>
      </c>
      <c r="C5692" s="30">
        <v>0.26379726995818792</v>
      </c>
      <c r="D5692" s="30">
        <v>0.26379726995818792</v>
      </c>
      <c r="E5692" s="30">
        <v>0.15469470935299598</v>
      </c>
    </row>
    <row r="5693" spans="1:5" x14ac:dyDescent="0.25">
      <c r="A5693" s="5">
        <v>5691</v>
      </c>
      <c r="B5693" s="30">
        <v>0.30161648982325562</v>
      </c>
      <c r="C5693" s="30">
        <v>0.28519606142119913</v>
      </c>
      <c r="D5693" s="30">
        <v>0.28519606142119913</v>
      </c>
      <c r="E5693" s="30">
        <v>0.1349752736383209</v>
      </c>
    </row>
    <row r="5694" spans="1:5" x14ac:dyDescent="0.25">
      <c r="A5694" s="5">
        <v>5692</v>
      </c>
      <c r="B5694" s="30">
        <v>0.28036207051898226</v>
      </c>
      <c r="C5694" s="30">
        <v>0.30044567847196069</v>
      </c>
      <c r="D5694" s="30">
        <v>0.30044567847196069</v>
      </c>
      <c r="E5694" s="30">
        <v>0.12571181927102604</v>
      </c>
    </row>
    <row r="5695" spans="1:5" x14ac:dyDescent="0.25">
      <c r="A5695" s="5">
        <v>5693</v>
      </c>
      <c r="B5695" s="30">
        <v>0.2614021173245476</v>
      </c>
      <c r="C5695" s="30">
        <v>0.31978428012391574</v>
      </c>
      <c r="D5695" s="30">
        <v>0.31978428012391574</v>
      </c>
      <c r="E5695" s="30">
        <v>0.1289036498088498</v>
      </c>
    </row>
    <row r="5696" spans="1:5" x14ac:dyDescent="0.25">
      <c r="A5696" s="5">
        <v>5694</v>
      </c>
      <c r="B5696" s="30">
        <v>0.24900092793247353</v>
      </c>
      <c r="C5696" s="30">
        <v>0.32574639319174542</v>
      </c>
      <c r="D5696" s="30">
        <v>0.32574639319174542</v>
      </c>
      <c r="E5696" s="30">
        <v>0.13984760484187844</v>
      </c>
    </row>
    <row r="5697" spans="1:5" x14ac:dyDescent="0.25">
      <c r="A5697" s="5">
        <v>5695</v>
      </c>
      <c r="B5697" s="30">
        <v>0.25064335207307115</v>
      </c>
      <c r="C5697" s="30">
        <v>0.32918373946421753</v>
      </c>
      <c r="D5697" s="30">
        <v>0.32918373946421753</v>
      </c>
      <c r="E5697" s="30">
        <v>0.15149049832367847</v>
      </c>
    </row>
    <row r="5698" spans="1:5" x14ac:dyDescent="0.25">
      <c r="A5698" s="5">
        <v>5696</v>
      </c>
      <c r="B5698" s="30">
        <v>0.23879916529931824</v>
      </c>
      <c r="C5698" s="30">
        <v>0.29733955753302249</v>
      </c>
      <c r="D5698" s="30">
        <v>0.29733955753302249</v>
      </c>
      <c r="E5698" s="30">
        <v>0.15862868872069544</v>
      </c>
    </row>
    <row r="5699" spans="1:5" x14ac:dyDescent="0.25">
      <c r="A5699" s="5">
        <v>5697</v>
      </c>
      <c r="B5699" s="30">
        <v>0.22849409173003202</v>
      </c>
      <c r="C5699" s="30">
        <v>0.30109041808465264</v>
      </c>
      <c r="D5699" s="30">
        <v>0.30109041808465264</v>
      </c>
      <c r="E5699" s="30">
        <v>0.18006046820769528</v>
      </c>
    </row>
    <row r="5700" spans="1:5" x14ac:dyDescent="0.25">
      <c r="A5700" s="5">
        <v>5698</v>
      </c>
      <c r="B5700" s="30">
        <v>0.23987265376033429</v>
      </c>
      <c r="C5700" s="30">
        <v>0.32067491922182323</v>
      </c>
      <c r="D5700" s="30">
        <v>0.32067491922182323</v>
      </c>
      <c r="E5700" s="30">
        <v>0.20076240216215788</v>
      </c>
    </row>
    <row r="5701" spans="1:5" x14ac:dyDescent="0.25">
      <c r="A5701" s="5">
        <v>5699</v>
      </c>
      <c r="B5701" s="30">
        <v>0.23821314900537516</v>
      </c>
      <c r="C5701" s="30">
        <v>0.35231846058840899</v>
      </c>
      <c r="D5701" s="30">
        <v>0.35231846058840899</v>
      </c>
      <c r="E5701" s="30">
        <v>0.21716684015107571</v>
      </c>
    </row>
    <row r="5702" spans="1:5" x14ac:dyDescent="0.25">
      <c r="A5702" s="5">
        <v>5700</v>
      </c>
      <c r="B5702" s="30">
        <v>0.23596360795114804</v>
      </c>
      <c r="C5702" s="30">
        <v>0.38093333686260333</v>
      </c>
      <c r="D5702" s="30">
        <v>0.38093333686260333</v>
      </c>
      <c r="E5702" s="30">
        <v>0.23273644379298949</v>
      </c>
    </row>
    <row r="5703" spans="1:5" x14ac:dyDescent="0.25">
      <c r="A5703" s="5">
        <v>5701</v>
      </c>
      <c r="B5703" s="30">
        <v>0.24590238164243372</v>
      </c>
      <c r="C5703" s="30">
        <v>0.44636494005088312</v>
      </c>
      <c r="D5703" s="30">
        <v>0.44636494005088312</v>
      </c>
      <c r="E5703" s="30">
        <v>0.25180717804008984</v>
      </c>
    </row>
    <row r="5704" spans="1:5" x14ac:dyDescent="0.25">
      <c r="A5704" s="5">
        <v>5702</v>
      </c>
      <c r="B5704" s="30">
        <v>0.24861410622400706</v>
      </c>
      <c r="C5704" s="30">
        <v>0.45067329524074684</v>
      </c>
      <c r="D5704" s="30">
        <v>0.45067329524074684</v>
      </c>
      <c r="E5704" s="30">
        <v>0.28352805809398146</v>
      </c>
    </row>
    <row r="5705" spans="1:5" x14ac:dyDescent="0.25">
      <c r="A5705" s="5">
        <v>5703</v>
      </c>
      <c r="B5705" s="30">
        <v>0.24735595863190482</v>
      </c>
      <c r="C5705" s="30">
        <v>0.42350536710022801</v>
      </c>
      <c r="D5705" s="30">
        <v>0.42350536710022801</v>
      </c>
      <c r="E5705" s="30">
        <v>0.32876710852610347</v>
      </c>
    </row>
    <row r="5706" spans="1:5" x14ac:dyDescent="0.25">
      <c r="A5706" s="5">
        <v>5704</v>
      </c>
      <c r="B5706" s="30">
        <v>0.25295778285099718</v>
      </c>
      <c r="C5706" s="30">
        <v>0.40422009270041198</v>
      </c>
      <c r="D5706" s="30">
        <v>0.40422009270041198</v>
      </c>
      <c r="E5706" s="30">
        <v>0.38145876601123552</v>
      </c>
    </row>
    <row r="5707" spans="1:5" x14ac:dyDescent="0.25">
      <c r="A5707" s="5">
        <v>5705</v>
      </c>
      <c r="B5707" s="30">
        <v>0.26797866539808279</v>
      </c>
      <c r="C5707" s="30">
        <v>0.37516904806821272</v>
      </c>
      <c r="D5707" s="30">
        <v>0.37516904806821272</v>
      </c>
      <c r="E5707" s="30">
        <v>0.42624328043409054</v>
      </c>
    </row>
    <row r="5708" spans="1:5" x14ac:dyDescent="0.25">
      <c r="A5708" s="5">
        <v>5706</v>
      </c>
      <c r="B5708" s="30">
        <v>0.2898224310512833</v>
      </c>
      <c r="C5708" s="30">
        <v>0.32882922226951394</v>
      </c>
      <c r="D5708" s="30">
        <v>0.32882922226951394</v>
      </c>
      <c r="E5708" s="30">
        <v>0.44737216806824093</v>
      </c>
    </row>
    <row r="5709" spans="1:5" x14ac:dyDescent="0.25">
      <c r="A5709" s="5">
        <v>5707</v>
      </c>
      <c r="B5709" s="30">
        <v>0.33078078470068178</v>
      </c>
      <c r="C5709" s="30">
        <v>0.30813133407130461</v>
      </c>
      <c r="D5709" s="30">
        <v>0.30813133407130461</v>
      </c>
      <c r="E5709" s="30">
        <v>0.43798603383466422</v>
      </c>
    </row>
    <row r="5710" spans="1:5" x14ac:dyDescent="0.25">
      <c r="A5710" s="5">
        <v>5708</v>
      </c>
      <c r="B5710" s="30">
        <v>0.34276108464354177</v>
      </c>
      <c r="C5710" s="30">
        <v>0.2859644200044994</v>
      </c>
      <c r="D5710" s="30">
        <v>0.2859644200044994</v>
      </c>
      <c r="E5710" s="30">
        <v>0.41224705734527345</v>
      </c>
    </row>
    <row r="5711" spans="1:5" x14ac:dyDescent="0.25">
      <c r="A5711" s="5">
        <v>5709</v>
      </c>
      <c r="B5711" s="30">
        <v>0.33601758257583891</v>
      </c>
      <c r="C5711" s="30">
        <v>0.26478172037653491</v>
      </c>
      <c r="D5711" s="30">
        <v>0.26478172037653491</v>
      </c>
      <c r="E5711" s="30">
        <v>0.36845211375925174</v>
      </c>
    </row>
    <row r="5712" spans="1:5" x14ac:dyDescent="0.25">
      <c r="A5712" s="5">
        <v>5710</v>
      </c>
      <c r="B5712" s="30">
        <v>0.3314138388424846</v>
      </c>
      <c r="C5712" s="30">
        <v>0.25934111116608732</v>
      </c>
      <c r="D5712" s="30">
        <v>0.25934111116608732</v>
      </c>
      <c r="E5712" s="30">
        <v>0.32874781587322999</v>
      </c>
    </row>
    <row r="5713" spans="1:5" x14ac:dyDescent="0.25">
      <c r="A5713" s="5">
        <v>5711</v>
      </c>
      <c r="B5713" s="30">
        <v>0.32152360755126791</v>
      </c>
      <c r="C5713" s="30">
        <v>0.2568990523979553</v>
      </c>
      <c r="D5713" s="30">
        <v>0.2568990523979553</v>
      </c>
      <c r="E5713" s="30">
        <v>0.29093379793355439</v>
      </c>
    </row>
    <row r="5714" spans="1:5" x14ac:dyDescent="0.25">
      <c r="A5714" s="5">
        <v>5712</v>
      </c>
      <c r="B5714" s="30">
        <v>0.31842402436073924</v>
      </c>
      <c r="C5714" s="30">
        <v>0.2517467721740872</v>
      </c>
      <c r="D5714" s="30">
        <v>0.2517467721740872</v>
      </c>
      <c r="E5714" s="30">
        <v>0.25637381076196147</v>
      </c>
    </row>
    <row r="5715" spans="1:5" x14ac:dyDescent="0.25">
      <c r="A5715" s="5">
        <v>5713</v>
      </c>
      <c r="B5715" s="30">
        <v>0.29559394849448456</v>
      </c>
      <c r="C5715" s="30">
        <v>0.19699015550192892</v>
      </c>
      <c r="D5715" s="30">
        <v>0.19699015550192892</v>
      </c>
      <c r="E5715" s="30">
        <v>0.22781199641931027</v>
      </c>
    </row>
    <row r="5716" spans="1:5" x14ac:dyDescent="0.25">
      <c r="A5716" s="5">
        <v>5714</v>
      </c>
      <c r="B5716" s="30">
        <v>0.29243222987812101</v>
      </c>
      <c r="C5716" s="30">
        <v>0.20611356124954111</v>
      </c>
      <c r="D5716" s="30">
        <v>0.20611356124954111</v>
      </c>
      <c r="E5716" s="30">
        <v>0.20587672362943751</v>
      </c>
    </row>
    <row r="5717" spans="1:5" x14ac:dyDescent="0.25">
      <c r="A5717" s="5">
        <v>5715</v>
      </c>
      <c r="B5717" s="30">
        <v>0.29243222987812101</v>
      </c>
      <c r="C5717" s="30">
        <v>0.21459647394421696</v>
      </c>
      <c r="D5717" s="30">
        <v>0.21459647394421696</v>
      </c>
      <c r="E5717" s="30">
        <v>0.19241457752174582</v>
      </c>
    </row>
    <row r="5718" spans="1:5" x14ac:dyDescent="0.25">
      <c r="A5718" s="5">
        <v>5716</v>
      </c>
      <c r="B5718" s="30">
        <v>0.28982243105128336</v>
      </c>
      <c r="C5718" s="30">
        <v>0.21172011437509866</v>
      </c>
      <c r="D5718" s="30">
        <v>0.21172011437509866</v>
      </c>
      <c r="E5718" s="30">
        <v>0.1782536271962665</v>
      </c>
    </row>
    <row r="5719" spans="1:5" x14ac:dyDescent="0.25">
      <c r="A5719" s="5">
        <v>5717</v>
      </c>
      <c r="B5719" s="30">
        <v>0.27895071891942314</v>
      </c>
      <c r="C5719" s="30">
        <v>0.20556816541614956</v>
      </c>
      <c r="D5719" s="30">
        <v>0.20556816541614956</v>
      </c>
      <c r="E5719" s="30">
        <v>0.17145563601967401</v>
      </c>
    </row>
    <row r="5720" spans="1:5" x14ac:dyDescent="0.25">
      <c r="A5720" s="5">
        <v>5718</v>
      </c>
      <c r="B5720" s="30">
        <v>0.27243670609386433</v>
      </c>
      <c r="C5720" s="30">
        <v>0.19501830226491029</v>
      </c>
      <c r="D5720" s="30">
        <v>0.19501830226491029</v>
      </c>
      <c r="E5720" s="30">
        <v>0.17655629818672272</v>
      </c>
    </row>
    <row r="5721" spans="1:5" x14ac:dyDescent="0.25">
      <c r="A5721" s="5">
        <v>5719</v>
      </c>
      <c r="B5721" s="30">
        <v>0.27338301218117378</v>
      </c>
      <c r="C5721" s="30">
        <v>0.21668622765546813</v>
      </c>
      <c r="D5721" s="30">
        <v>0.21668622765546813</v>
      </c>
      <c r="E5721" s="30">
        <v>0.18523794957632544</v>
      </c>
    </row>
    <row r="5722" spans="1:5" x14ac:dyDescent="0.25">
      <c r="A5722" s="5">
        <v>5720</v>
      </c>
      <c r="B5722" s="30">
        <v>0.27725488227433753</v>
      </c>
      <c r="C5722" s="30">
        <v>0.21639183630537592</v>
      </c>
      <c r="D5722" s="30">
        <v>0.21639183630537592</v>
      </c>
      <c r="E5722" s="30">
        <v>0.1851381935939688</v>
      </c>
    </row>
    <row r="5723" spans="1:5" x14ac:dyDescent="0.25">
      <c r="A5723" s="5">
        <v>5721</v>
      </c>
      <c r="B5723" s="30">
        <v>0.29094158845258833</v>
      </c>
      <c r="C5723" s="30">
        <v>0.24733369483443648</v>
      </c>
      <c r="D5723" s="30">
        <v>0.24733369483443648</v>
      </c>
      <c r="E5723" s="30">
        <v>0.18384439590701526</v>
      </c>
    </row>
    <row r="5724" spans="1:5" x14ac:dyDescent="0.25">
      <c r="A5724" s="5">
        <v>5722</v>
      </c>
      <c r="B5724" s="30">
        <v>0.31668882119355979</v>
      </c>
      <c r="C5724" s="30">
        <v>0.2756853891441316</v>
      </c>
      <c r="D5724" s="30">
        <v>0.2756853891441316</v>
      </c>
      <c r="E5724" s="30">
        <v>0.20814236875403846</v>
      </c>
    </row>
    <row r="5725" spans="1:5" x14ac:dyDescent="0.25">
      <c r="A5725" s="5">
        <v>5723</v>
      </c>
      <c r="B5725" s="30">
        <v>0.34347854731930433</v>
      </c>
      <c r="C5725" s="30">
        <v>0.30848849412894847</v>
      </c>
      <c r="D5725" s="30">
        <v>0.30848849412894847</v>
      </c>
      <c r="E5725" s="30">
        <v>0.23131709161729611</v>
      </c>
    </row>
    <row r="5726" spans="1:5" x14ac:dyDescent="0.25">
      <c r="A5726" s="5">
        <v>5724</v>
      </c>
      <c r="B5726" s="30">
        <v>0.37181181268594321</v>
      </c>
      <c r="C5726" s="30">
        <v>0.32242428234157738</v>
      </c>
      <c r="D5726" s="30">
        <v>0.32242428234157738</v>
      </c>
      <c r="E5726" s="30">
        <v>0.26326988618182773</v>
      </c>
    </row>
    <row r="5727" spans="1:5" x14ac:dyDescent="0.25">
      <c r="A5727" s="5">
        <v>5725</v>
      </c>
      <c r="B5727" s="30">
        <v>0.41540992469047139</v>
      </c>
      <c r="C5727" s="30">
        <v>0.30400995378903767</v>
      </c>
      <c r="D5727" s="30">
        <v>0.30400995378903767</v>
      </c>
      <c r="E5727" s="30">
        <v>0.30934851208411634</v>
      </c>
    </row>
    <row r="5728" spans="1:5" x14ac:dyDescent="0.25">
      <c r="A5728" s="5">
        <v>5726</v>
      </c>
      <c r="B5728" s="30">
        <v>0.43366729707668045</v>
      </c>
      <c r="C5728" s="30">
        <v>0.34358289084771587</v>
      </c>
      <c r="D5728" s="30">
        <v>0.34358289084771587</v>
      </c>
      <c r="E5728" s="30">
        <v>0.3649957953275203</v>
      </c>
    </row>
    <row r="5729" spans="1:5" x14ac:dyDescent="0.25">
      <c r="A5729" s="5">
        <v>5727</v>
      </c>
      <c r="B5729" s="30">
        <v>0.44829570471204516</v>
      </c>
      <c r="C5729" s="30">
        <v>0.35680558911812343</v>
      </c>
      <c r="D5729" s="30">
        <v>0.35680558911812343</v>
      </c>
      <c r="E5729" s="30">
        <v>0.43233098782255336</v>
      </c>
    </row>
    <row r="5730" spans="1:5" x14ac:dyDescent="0.25">
      <c r="A5730" s="5">
        <v>5728</v>
      </c>
      <c r="B5730" s="30">
        <v>0.4676560471129953</v>
      </c>
      <c r="C5730" s="30">
        <v>0.37496201043742805</v>
      </c>
      <c r="D5730" s="30">
        <v>0.37496201043742805</v>
      </c>
      <c r="E5730" s="30">
        <v>0.47143082778462747</v>
      </c>
    </row>
    <row r="5731" spans="1:5" x14ac:dyDescent="0.25">
      <c r="A5731" s="5">
        <v>5729</v>
      </c>
      <c r="B5731" s="30">
        <v>0.48401922649156248</v>
      </c>
      <c r="C5731" s="30">
        <v>0.39829120378985233</v>
      </c>
      <c r="D5731" s="30">
        <v>0.39829120378985233</v>
      </c>
      <c r="E5731" s="30">
        <v>0.48739361672329695</v>
      </c>
    </row>
    <row r="5732" spans="1:5" x14ac:dyDescent="0.25">
      <c r="A5732" s="5">
        <v>5730</v>
      </c>
      <c r="B5732" s="30">
        <v>0.49021467585368139</v>
      </c>
      <c r="C5732" s="30">
        <v>0.42137961423476766</v>
      </c>
      <c r="D5732" s="30">
        <v>0.42137961423476766</v>
      </c>
      <c r="E5732" s="30">
        <v>0.49615426470960355</v>
      </c>
    </row>
    <row r="5733" spans="1:5" x14ac:dyDescent="0.25">
      <c r="A5733" s="5">
        <v>5731</v>
      </c>
      <c r="B5733" s="30">
        <v>0.4451766106748708</v>
      </c>
      <c r="C5733" s="30">
        <v>0.3884797565348907</v>
      </c>
      <c r="D5733" s="30">
        <v>0.3884797565348907</v>
      </c>
      <c r="E5733" s="30">
        <v>0.47576822160323173</v>
      </c>
    </row>
    <row r="5734" spans="1:5" x14ac:dyDescent="0.25">
      <c r="A5734" s="5">
        <v>5732</v>
      </c>
      <c r="B5734" s="30">
        <v>0.44770599722110438</v>
      </c>
      <c r="C5734" s="30">
        <v>0.40460950283423552</v>
      </c>
      <c r="D5734" s="30">
        <v>0.40460950283423552</v>
      </c>
      <c r="E5734" s="30">
        <v>0.43096163331898169</v>
      </c>
    </row>
    <row r="5735" spans="1:5" x14ac:dyDescent="0.25">
      <c r="A5735" s="5">
        <v>5733</v>
      </c>
      <c r="B5735" s="30">
        <v>0.43392194641759424</v>
      </c>
      <c r="C5735" s="30">
        <v>0.42262100586544432</v>
      </c>
      <c r="D5735" s="30">
        <v>0.42262100586544432</v>
      </c>
      <c r="E5735" s="30">
        <v>0.36961923932505764</v>
      </c>
    </row>
    <row r="5736" spans="1:5" x14ac:dyDescent="0.25">
      <c r="A5736" s="5">
        <v>5734</v>
      </c>
      <c r="B5736" s="30">
        <v>0.43247846916308519</v>
      </c>
      <c r="C5736" s="30">
        <v>0.41281664886209352</v>
      </c>
      <c r="D5736" s="30">
        <v>0.41281664886209352</v>
      </c>
      <c r="E5736" s="30">
        <v>0.34008770730105475</v>
      </c>
    </row>
    <row r="5737" spans="1:5" x14ac:dyDescent="0.25">
      <c r="A5737" s="5">
        <v>5735</v>
      </c>
      <c r="B5737" s="30">
        <v>0.42063298218497175</v>
      </c>
      <c r="C5737" s="30">
        <v>0.40094044585007549</v>
      </c>
      <c r="D5737" s="30">
        <v>0.40094044585007549</v>
      </c>
      <c r="E5737" s="30">
        <v>0.31463581379858419</v>
      </c>
    </row>
    <row r="5738" spans="1:5" x14ac:dyDescent="0.25">
      <c r="A5738" s="5">
        <v>5736</v>
      </c>
      <c r="B5738" s="30">
        <v>0.41128912997502459</v>
      </c>
      <c r="C5738" s="30">
        <v>0.37969523387190873</v>
      </c>
      <c r="D5738" s="30">
        <v>0.37969523387190873</v>
      </c>
      <c r="E5738" s="30">
        <v>0.27995742729969308</v>
      </c>
    </row>
    <row r="5739" spans="1:5" x14ac:dyDescent="0.25">
      <c r="A5739" s="5">
        <v>5737</v>
      </c>
      <c r="B5739" s="30">
        <v>0.38775022001066839</v>
      </c>
      <c r="C5739" s="30">
        <v>0.31659332789117184</v>
      </c>
      <c r="D5739" s="30">
        <v>0.31659332789117184</v>
      </c>
      <c r="E5739" s="30">
        <v>0.25240256273193262</v>
      </c>
    </row>
    <row r="5740" spans="1:5" x14ac:dyDescent="0.25">
      <c r="A5740" s="5">
        <v>5738</v>
      </c>
      <c r="B5740" s="30">
        <v>0.37049112361518849</v>
      </c>
      <c r="C5740" s="30">
        <v>0.30881995608224233</v>
      </c>
      <c r="D5740" s="30">
        <v>0.30881995608224233</v>
      </c>
      <c r="E5740" s="30">
        <v>0.2334005585759146</v>
      </c>
    </row>
    <row r="5741" spans="1:5" x14ac:dyDescent="0.25">
      <c r="A5741" s="5">
        <v>5739</v>
      </c>
      <c r="B5741" s="30">
        <v>0.35606711367056865</v>
      </c>
      <c r="C5741" s="30">
        <v>0.27902133434707088</v>
      </c>
      <c r="D5741" s="30">
        <v>0.27902133434707088</v>
      </c>
      <c r="E5741" s="30">
        <v>0.22407179435454294</v>
      </c>
    </row>
    <row r="5742" spans="1:5" x14ac:dyDescent="0.25">
      <c r="A5742" s="5">
        <v>5740</v>
      </c>
      <c r="B5742" s="30">
        <v>0.34419565863266499</v>
      </c>
      <c r="C5742" s="30">
        <v>0.25139369902884928</v>
      </c>
      <c r="D5742" s="30">
        <v>0.25139369902884928</v>
      </c>
      <c r="E5742" s="30">
        <v>0.20817204285205609</v>
      </c>
    </row>
    <row r="5743" spans="1:5" x14ac:dyDescent="0.25">
      <c r="A5743" s="5">
        <v>5741</v>
      </c>
      <c r="B5743" s="30">
        <v>0.33322100540592609</v>
      </c>
      <c r="C5743" s="30">
        <v>0.23556034320986979</v>
      </c>
      <c r="D5743" s="30">
        <v>0.23556034320986979</v>
      </c>
      <c r="E5743" s="30">
        <v>0.19822393151851575</v>
      </c>
    </row>
    <row r="5744" spans="1:5" x14ac:dyDescent="0.25">
      <c r="A5744" s="5">
        <v>5742</v>
      </c>
      <c r="B5744" s="30">
        <v>0.32643214038589358</v>
      </c>
      <c r="C5744" s="30">
        <v>0.22844927720978359</v>
      </c>
      <c r="D5744" s="30">
        <v>0.22844927720978359</v>
      </c>
      <c r="E5744" s="30">
        <v>0.19122739102503583</v>
      </c>
    </row>
    <row r="5745" spans="1:5" x14ac:dyDescent="0.25">
      <c r="A5745" s="5">
        <v>5743</v>
      </c>
      <c r="B5745" s="30">
        <v>0.29837712482507384</v>
      </c>
      <c r="C5745" s="30">
        <v>0.2174294191528082</v>
      </c>
      <c r="D5745" s="30">
        <v>0.2174294191528082</v>
      </c>
      <c r="E5745" s="30">
        <v>0.18693657228431079</v>
      </c>
    </row>
    <row r="5746" spans="1:5" x14ac:dyDescent="0.25">
      <c r="A5746" s="5">
        <v>5744</v>
      </c>
      <c r="B5746" s="30">
        <v>0.28561650663627802</v>
      </c>
      <c r="C5746" s="30">
        <v>0.20792803899585421</v>
      </c>
      <c r="D5746" s="30">
        <v>0.20792803899585421</v>
      </c>
      <c r="E5746" s="30">
        <v>0.169178587768301</v>
      </c>
    </row>
    <row r="5747" spans="1:5" x14ac:dyDescent="0.25">
      <c r="A5747" s="5">
        <v>5745</v>
      </c>
      <c r="B5747" s="30">
        <v>0.27272067876439127</v>
      </c>
      <c r="C5747" s="30">
        <v>0.20371064610627804</v>
      </c>
      <c r="D5747" s="30">
        <v>0.20371064610627804</v>
      </c>
      <c r="E5747" s="30">
        <v>0.14959042172323747</v>
      </c>
    </row>
    <row r="5748" spans="1:5" x14ac:dyDescent="0.25">
      <c r="A5748" s="5">
        <v>5746</v>
      </c>
      <c r="B5748" s="30">
        <v>0.27130011986094082</v>
      </c>
      <c r="C5748" s="30">
        <v>0.18612313021189203</v>
      </c>
      <c r="D5748" s="30">
        <v>0.18612313021189203</v>
      </c>
      <c r="E5748" s="30">
        <v>0.15793401071158034</v>
      </c>
    </row>
    <row r="5749" spans="1:5" x14ac:dyDescent="0.25">
      <c r="A5749" s="5">
        <v>5747</v>
      </c>
      <c r="B5749" s="30">
        <v>0.27960955760004014</v>
      </c>
      <c r="C5749" s="30">
        <v>0.16870975182143039</v>
      </c>
      <c r="D5749" s="30">
        <v>0.16870975182143039</v>
      </c>
      <c r="E5749" s="30">
        <v>0.16888899854579592</v>
      </c>
    </row>
    <row r="5750" spans="1:5" x14ac:dyDescent="0.25">
      <c r="A5750" s="5">
        <v>5748</v>
      </c>
      <c r="B5750" s="30">
        <v>0.2976355420435875</v>
      </c>
      <c r="C5750" s="30">
        <v>0.1653613058686004</v>
      </c>
      <c r="D5750" s="30">
        <v>0.1653613058686004</v>
      </c>
      <c r="E5750" s="30">
        <v>0.18411667341429724</v>
      </c>
    </row>
    <row r="5751" spans="1:5" x14ac:dyDescent="0.25">
      <c r="A5751" s="5">
        <v>5749</v>
      </c>
      <c r="B5751" s="30">
        <v>0.28402382479316807</v>
      </c>
      <c r="C5751" s="30">
        <v>0.15035071182759696</v>
      </c>
      <c r="D5751" s="30">
        <v>0.15035071182759696</v>
      </c>
      <c r="E5751" s="30">
        <v>0.22276878965924113</v>
      </c>
    </row>
    <row r="5752" spans="1:5" x14ac:dyDescent="0.25">
      <c r="A5752" s="5">
        <v>5750</v>
      </c>
      <c r="B5752" s="30">
        <v>0.29661515729533416</v>
      </c>
      <c r="C5752" s="30">
        <v>0.16651158151124609</v>
      </c>
      <c r="D5752" s="30">
        <v>0.16651158151124609</v>
      </c>
      <c r="E5752" s="30">
        <v>0.28444765419094098</v>
      </c>
    </row>
    <row r="5753" spans="1:5" x14ac:dyDescent="0.25">
      <c r="A5753" s="5">
        <v>5751</v>
      </c>
      <c r="B5753" s="30">
        <v>0.30632216883504509</v>
      </c>
      <c r="C5753" s="30">
        <v>0.1713377611873956</v>
      </c>
      <c r="D5753" s="30">
        <v>0.1713377611873956</v>
      </c>
      <c r="E5753" s="30">
        <v>0.35192419167570649</v>
      </c>
    </row>
    <row r="5754" spans="1:5" x14ac:dyDescent="0.25">
      <c r="A5754" s="5">
        <v>5752</v>
      </c>
      <c r="B5754" s="30">
        <v>0.30096927217612585</v>
      </c>
      <c r="C5754" s="30">
        <v>0.17180105208117963</v>
      </c>
      <c r="D5754" s="30">
        <v>0.17180105208117963</v>
      </c>
      <c r="E5754" s="30">
        <v>0.3947274290037498</v>
      </c>
    </row>
    <row r="5755" spans="1:5" x14ac:dyDescent="0.25">
      <c r="A5755" s="5">
        <v>5753</v>
      </c>
      <c r="B5755" s="30">
        <v>0.29939609595596262</v>
      </c>
      <c r="C5755" s="30">
        <v>0.15842069550403012</v>
      </c>
      <c r="D5755" s="30">
        <v>0.15842069550403012</v>
      </c>
      <c r="E5755" s="30">
        <v>0.43441397935576548</v>
      </c>
    </row>
    <row r="5756" spans="1:5" x14ac:dyDescent="0.25">
      <c r="A5756" s="5">
        <v>5754</v>
      </c>
      <c r="B5756" s="30">
        <v>0.28645884776197467</v>
      </c>
      <c r="C5756" s="30">
        <v>0.13830320298146911</v>
      </c>
      <c r="D5756" s="30">
        <v>0.13830320298146911</v>
      </c>
      <c r="E5756" s="30">
        <v>0.47706092093097202</v>
      </c>
    </row>
    <row r="5757" spans="1:5" x14ac:dyDescent="0.25">
      <c r="A5757" s="5">
        <v>5755</v>
      </c>
      <c r="B5757" s="30">
        <v>0.25987159681913818</v>
      </c>
      <c r="C5757" s="30">
        <v>0.12937052486848449</v>
      </c>
      <c r="D5757" s="30">
        <v>0.12937052486848449</v>
      </c>
      <c r="E5757" s="30">
        <v>0.48378618336203322</v>
      </c>
    </row>
    <row r="5758" spans="1:5" x14ac:dyDescent="0.25">
      <c r="A5758" s="5">
        <v>5756</v>
      </c>
      <c r="B5758" s="30">
        <v>0.26044578915198796</v>
      </c>
      <c r="C5758" s="30">
        <v>0.13169560396990002</v>
      </c>
      <c r="D5758" s="30">
        <v>0.13169560396990002</v>
      </c>
      <c r="E5758" s="30">
        <v>0.44449355309162869</v>
      </c>
    </row>
    <row r="5759" spans="1:5" x14ac:dyDescent="0.25">
      <c r="A5759" s="5">
        <v>5757</v>
      </c>
      <c r="B5759" s="30">
        <v>0.25488268604411868</v>
      </c>
      <c r="C5759" s="30">
        <v>0.12869373484321031</v>
      </c>
      <c r="D5759" s="30">
        <v>0.12869373484321031</v>
      </c>
      <c r="E5759" s="30">
        <v>0.38661371482551421</v>
      </c>
    </row>
    <row r="5760" spans="1:5" x14ac:dyDescent="0.25">
      <c r="A5760" s="5">
        <v>5758</v>
      </c>
      <c r="B5760" s="30">
        <v>0.2420162608866108</v>
      </c>
      <c r="C5760" s="30">
        <v>0.12408061983419102</v>
      </c>
      <c r="D5760" s="30">
        <v>0.12408061983419102</v>
      </c>
      <c r="E5760" s="30">
        <v>0.36179700605114562</v>
      </c>
    </row>
    <row r="5761" spans="1:5" x14ac:dyDescent="0.25">
      <c r="A5761" s="5">
        <v>5759</v>
      </c>
      <c r="B5761" s="30">
        <v>0.23302183597594187</v>
      </c>
      <c r="C5761" s="30">
        <v>0.1168953893507773</v>
      </c>
      <c r="D5761" s="30">
        <v>0.1168953893507773</v>
      </c>
      <c r="E5761" s="30">
        <v>0.34424903535808171</v>
      </c>
    </row>
    <row r="5762" spans="1:5" x14ac:dyDescent="0.25">
      <c r="A5762" s="5">
        <v>5760</v>
      </c>
      <c r="B5762" s="30">
        <v>0.22394520186967334</v>
      </c>
      <c r="C5762" s="30">
        <v>0.1148283993475266</v>
      </c>
      <c r="D5762" s="30">
        <v>0.1148283993475266</v>
      </c>
      <c r="E5762" s="30">
        <v>0.32466161697969304</v>
      </c>
    </row>
    <row r="5763" spans="1:5" x14ac:dyDescent="0.25">
      <c r="A5763" s="5">
        <v>5761</v>
      </c>
      <c r="B5763" s="30">
        <v>0.22156326352449887</v>
      </c>
      <c r="C5763" s="30">
        <v>8.54040923624486E-2</v>
      </c>
      <c r="D5763" s="30">
        <v>8.54040923624486E-2</v>
      </c>
      <c r="E5763" s="30">
        <v>0.3088603835893754</v>
      </c>
    </row>
    <row r="5764" spans="1:5" x14ac:dyDescent="0.25">
      <c r="A5764" s="5">
        <v>5762</v>
      </c>
      <c r="B5764" s="30">
        <v>0.21987241931464543</v>
      </c>
      <c r="C5764" s="30">
        <v>8.5989322002211072E-2</v>
      </c>
      <c r="D5764" s="30">
        <v>8.5989322002211072E-2</v>
      </c>
      <c r="E5764" s="30">
        <v>0.29881395037730496</v>
      </c>
    </row>
    <row r="5765" spans="1:5" x14ac:dyDescent="0.25">
      <c r="A5765" s="5">
        <v>5763</v>
      </c>
      <c r="B5765" s="30">
        <v>0.21177346912529185</v>
      </c>
      <c r="C5765" s="30">
        <v>8.1887778910706963E-2</v>
      </c>
      <c r="D5765" s="30">
        <v>8.1887778910706963E-2</v>
      </c>
      <c r="E5765" s="30">
        <v>0.29353549008245944</v>
      </c>
    </row>
    <row r="5766" spans="1:5" x14ac:dyDescent="0.25">
      <c r="A5766" s="5">
        <v>5764</v>
      </c>
      <c r="B5766" s="30">
        <v>0.20835229889899362</v>
      </c>
      <c r="C5766" s="30">
        <v>7.5419191281279829E-2</v>
      </c>
      <c r="D5766" s="30">
        <v>7.5419191281279829E-2</v>
      </c>
      <c r="E5766" s="30">
        <v>0.28366723482312095</v>
      </c>
    </row>
    <row r="5767" spans="1:5" x14ac:dyDescent="0.25">
      <c r="A5767" s="5">
        <v>5765</v>
      </c>
      <c r="B5767" s="30">
        <v>0.2066367730560105</v>
      </c>
      <c r="C5767" s="30">
        <v>7.7551151184395928E-2</v>
      </c>
      <c r="D5767" s="30">
        <v>7.7551151184395928E-2</v>
      </c>
      <c r="E5767" s="30">
        <v>0.27322462916352397</v>
      </c>
    </row>
    <row r="5768" spans="1:5" x14ac:dyDescent="0.25">
      <c r="A5768" s="5">
        <v>5766</v>
      </c>
      <c r="B5768" s="30">
        <v>0.20187630114422367</v>
      </c>
      <c r="C5768" s="30">
        <v>7.3584409496317546E-2</v>
      </c>
      <c r="D5768" s="30">
        <v>7.3584409496317546E-2</v>
      </c>
      <c r="E5768" s="30">
        <v>0.25961870190574116</v>
      </c>
    </row>
    <row r="5769" spans="1:5" x14ac:dyDescent="0.25">
      <c r="A5769" s="5">
        <v>5767</v>
      </c>
      <c r="B5769" s="30">
        <v>0.22384607343673982</v>
      </c>
      <c r="C5769" s="30">
        <v>4.1413510525398635E-2</v>
      </c>
      <c r="D5769" s="30">
        <v>4.1413510525398635E-2</v>
      </c>
      <c r="E5769" s="30">
        <v>0.24631316315582008</v>
      </c>
    </row>
    <row r="5770" spans="1:5" x14ac:dyDescent="0.25">
      <c r="A5770" s="5">
        <v>5768</v>
      </c>
      <c r="B5770" s="30">
        <v>0.215781861909214</v>
      </c>
      <c r="C5770" s="30">
        <v>4.2638697399814754E-2</v>
      </c>
      <c r="D5770" s="30">
        <v>4.2638697399814754E-2</v>
      </c>
      <c r="E5770" s="30">
        <v>0.23459266013782376</v>
      </c>
    </row>
    <row r="5771" spans="1:5" x14ac:dyDescent="0.25">
      <c r="A5771" s="5">
        <v>5769</v>
      </c>
      <c r="B5771" s="30">
        <v>0.21066804814967316</v>
      </c>
      <c r="C5771" s="30">
        <v>5.1306322118474509E-2</v>
      </c>
      <c r="D5771" s="30">
        <v>5.1306322118474509E-2</v>
      </c>
      <c r="E5771" s="30">
        <v>0.22021080983462007</v>
      </c>
    </row>
    <row r="5772" spans="1:5" x14ac:dyDescent="0.25">
      <c r="A5772" s="5">
        <v>5770</v>
      </c>
      <c r="B5772" s="30">
        <v>0.20724263289517145</v>
      </c>
      <c r="C5772" s="30">
        <v>7.8380150148778138E-2</v>
      </c>
      <c r="D5772" s="30">
        <v>7.8380150148778138E-2</v>
      </c>
      <c r="E5772" s="30">
        <v>0.21116691342740429</v>
      </c>
    </row>
    <row r="5773" spans="1:5" x14ac:dyDescent="0.25">
      <c r="A5773" s="5">
        <v>5771</v>
      </c>
      <c r="B5773" s="30">
        <v>0.20724263289517145</v>
      </c>
      <c r="C5773" s="30">
        <v>8.5418218618414796E-2</v>
      </c>
      <c r="D5773" s="30">
        <v>8.5418218618414796E-2</v>
      </c>
      <c r="E5773" s="30">
        <v>0.21103887734908761</v>
      </c>
    </row>
    <row r="5774" spans="1:5" x14ac:dyDescent="0.25">
      <c r="A5774" s="5">
        <v>5772</v>
      </c>
      <c r="B5774" s="30">
        <v>0.21777950702550794</v>
      </c>
      <c r="C5774" s="30">
        <v>7.4245283310581195E-2</v>
      </c>
      <c r="D5774" s="30">
        <v>7.4245283310581195E-2</v>
      </c>
      <c r="E5774" s="30">
        <v>0.23113709605771404</v>
      </c>
    </row>
    <row r="5775" spans="1:5" x14ac:dyDescent="0.25">
      <c r="A5775" s="5">
        <v>5773</v>
      </c>
      <c r="B5775" s="30">
        <v>0.24725911594080319</v>
      </c>
      <c r="C5775" s="30">
        <v>6.0056878435846596E-2</v>
      </c>
      <c r="D5775" s="30">
        <v>6.0056878435846596E-2</v>
      </c>
      <c r="E5775" s="30">
        <v>0.27874325007890544</v>
      </c>
    </row>
    <row r="5776" spans="1:5" x14ac:dyDescent="0.25">
      <c r="A5776" s="5">
        <v>5774</v>
      </c>
      <c r="B5776" s="30">
        <v>0.26121091742931263</v>
      </c>
      <c r="C5776" s="30">
        <v>9.3199035479927334E-2</v>
      </c>
      <c r="D5776" s="30">
        <v>9.3199035479927334E-2</v>
      </c>
      <c r="E5776" s="30">
        <v>0.34382446599613381</v>
      </c>
    </row>
    <row r="5777" spans="1:5" x14ac:dyDescent="0.25">
      <c r="A5777" s="5">
        <v>5775</v>
      </c>
      <c r="B5777" s="30">
        <v>0.26054145899408376</v>
      </c>
      <c r="C5777" s="30">
        <v>0.1131342019969271</v>
      </c>
      <c r="D5777" s="30">
        <v>0.1131342019969271</v>
      </c>
      <c r="E5777" s="30">
        <v>0.40595953660672973</v>
      </c>
    </row>
    <row r="5778" spans="1:5" x14ac:dyDescent="0.25">
      <c r="A5778" s="5">
        <v>5776</v>
      </c>
      <c r="B5778" s="30">
        <v>0.26826373849057733</v>
      </c>
      <c r="C5778" s="30">
        <v>0.12308967559763952</v>
      </c>
      <c r="D5778" s="30">
        <v>0.12308967559763952</v>
      </c>
      <c r="E5778" s="30">
        <v>0.43212279286237881</v>
      </c>
    </row>
    <row r="5779" spans="1:5" x14ac:dyDescent="0.25">
      <c r="A5779" s="5">
        <v>5777</v>
      </c>
      <c r="B5779" s="30">
        <v>0.27536776063536966</v>
      </c>
      <c r="C5779" s="30">
        <v>0.1174110599643832</v>
      </c>
      <c r="D5779" s="30">
        <v>0.1174110599643832</v>
      </c>
      <c r="E5779" s="30">
        <v>0.44221287653537222</v>
      </c>
    </row>
    <row r="5780" spans="1:5" x14ac:dyDescent="0.25">
      <c r="A5780" s="5">
        <v>5778</v>
      </c>
      <c r="B5780" s="30">
        <v>0.28083215053426552</v>
      </c>
      <c r="C5780" s="30">
        <v>0.11196481043262324</v>
      </c>
      <c r="D5780" s="30">
        <v>0.11196481043262324</v>
      </c>
      <c r="E5780" s="30">
        <v>0.44109695652137099</v>
      </c>
    </row>
    <row r="5781" spans="1:5" x14ac:dyDescent="0.25">
      <c r="A5781" s="5">
        <v>5779</v>
      </c>
      <c r="B5781" s="30">
        <v>0.26359856750867483</v>
      </c>
      <c r="C5781" s="30">
        <v>9.1370382953128576E-2</v>
      </c>
      <c r="D5781" s="30">
        <v>9.1370382953128576E-2</v>
      </c>
      <c r="E5781" s="30">
        <v>0.41166604787612815</v>
      </c>
    </row>
    <row r="5782" spans="1:5" x14ac:dyDescent="0.25">
      <c r="A5782" s="5">
        <v>5780</v>
      </c>
      <c r="B5782" s="30">
        <v>0.2515118487105425</v>
      </c>
      <c r="C5782" s="30">
        <v>0.11843775844607871</v>
      </c>
      <c r="D5782" s="30">
        <v>0.11843775844607871</v>
      </c>
      <c r="E5782" s="30">
        <v>0.37051210886174174</v>
      </c>
    </row>
    <row r="5783" spans="1:5" x14ac:dyDescent="0.25">
      <c r="A5783" s="5">
        <v>5781</v>
      </c>
      <c r="B5783" s="30">
        <v>0.23928725462457578</v>
      </c>
      <c r="C5783" s="30">
        <v>0.12963528719988274</v>
      </c>
      <c r="D5783" s="30">
        <v>0.12963528719988274</v>
      </c>
      <c r="E5783" s="30">
        <v>0.33193899967244117</v>
      </c>
    </row>
    <row r="5784" spans="1:5" x14ac:dyDescent="0.25">
      <c r="A5784" s="5">
        <v>5782</v>
      </c>
      <c r="B5784" s="30">
        <v>0.21408044765092957</v>
      </c>
      <c r="C5784" s="30">
        <v>0.12754794569949349</v>
      </c>
      <c r="D5784" s="30">
        <v>0.12754794569949349</v>
      </c>
      <c r="E5784" s="30">
        <v>0.29707587772785576</v>
      </c>
    </row>
    <row r="5785" spans="1:5" x14ac:dyDescent="0.25">
      <c r="A5785" s="5">
        <v>5783</v>
      </c>
      <c r="B5785" s="30">
        <v>0.19124698905156606</v>
      </c>
      <c r="C5785" s="30">
        <v>0.12751418779837867</v>
      </c>
      <c r="D5785" s="30">
        <v>0.12751418779837867</v>
      </c>
      <c r="E5785" s="30">
        <v>0.26706698071178475</v>
      </c>
    </row>
    <row r="5786" spans="1:5" x14ac:dyDescent="0.25">
      <c r="A5786" s="5">
        <v>5784</v>
      </c>
      <c r="B5786" s="30">
        <v>0.17503573868849226</v>
      </c>
      <c r="C5786" s="30">
        <v>0.11812049300209919</v>
      </c>
      <c r="D5786" s="30">
        <v>0.11812049300209919</v>
      </c>
      <c r="E5786" s="30">
        <v>0.23830089262785983</v>
      </c>
    </row>
    <row r="5787" spans="1:5" x14ac:dyDescent="0.25">
      <c r="A5787" s="5">
        <v>5785</v>
      </c>
      <c r="B5787" s="30">
        <v>0.14246664314231891</v>
      </c>
      <c r="C5787" s="30">
        <v>0.10335643476592381</v>
      </c>
      <c r="D5787" s="30">
        <v>0.10335643476592381</v>
      </c>
      <c r="E5787" s="30">
        <v>0.21724071556883934</v>
      </c>
    </row>
    <row r="5788" spans="1:5" x14ac:dyDescent="0.25">
      <c r="A5788" s="5">
        <v>5786</v>
      </c>
      <c r="B5788" s="30">
        <v>0.13347128806059932</v>
      </c>
      <c r="C5788" s="30">
        <v>0.12556245312118305</v>
      </c>
      <c r="D5788" s="30">
        <v>0.12556245312118305</v>
      </c>
      <c r="E5788" s="30">
        <v>0.2014991109321812</v>
      </c>
    </row>
    <row r="5789" spans="1:5" x14ac:dyDescent="0.25">
      <c r="A5789" s="5">
        <v>5787</v>
      </c>
      <c r="B5789" s="30">
        <v>0.11918527447045024</v>
      </c>
      <c r="C5789" s="30">
        <v>0.15108449009191169</v>
      </c>
      <c r="D5789" s="30">
        <v>0.15108449009191169</v>
      </c>
      <c r="E5789" s="30">
        <v>0.19521464399706376</v>
      </c>
    </row>
    <row r="5790" spans="1:5" x14ac:dyDescent="0.25">
      <c r="A5790" s="5">
        <v>5788</v>
      </c>
      <c r="B5790" s="30">
        <v>0.12728178715625246</v>
      </c>
      <c r="C5790" s="30">
        <v>0.16793630514633834</v>
      </c>
      <c r="D5790" s="30">
        <v>0.16793630514633834</v>
      </c>
      <c r="E5790" s="30">
        <v>0.20345568473309203</v>
      </c>
    </row>
    <row r="5791" spans="1:5" x14ac:dyDescent="0.25">
      <c r="A5791" s="5">
        <v>5789</v>
      </c>
      <c r="B5791" s="30">
        <v>0.13648510887274234</v>
      </c>
      <c r="C5791" s="30">
        <v>0.16400254610860854</v>
      </c>
      <c r="D5791" s="30">
        <v>0.16400254610860854</v>
      </c>
      <c r="E5791" s="30">
        <v>0.21645943887948788</v>
      </c>
    </row>
    <row r="5792" spans="1:5" x14ac:dyDescent="0.25">
      <c r="A5792" s="5">
        <v>5790</v>
      </c>
      <c r="B5792" s="30">
        <v>0.15436620408442744</v>
      </c>
      <c r="C5792" s="30">
        <v>0.15869033003558161</v>
      </c>
      <c r="D5792" s="30">
        <v>0.15869033003558161</v>
      </c>
      <c r="E5792" s="30">
        <v>0.22162355642283152</v>
      </c>
    </row>
    <row r="5793" spans="1:5" x14ac:dyDescent="0.25">
      <c r="A5793" s="5">
        <v>5791</v>
      </c>
      <c r="B5793" s="30">
        <v>0.16997743700343629</v>
      </c>
      <c r="C5793" s="30">
        <v>0.14533593617196788</v>
      </c>
      <c r="D5793" s="30">
        <v>0.14533593617196788</v>
      </c>
      <c r="E5793" s="30">
        <v>0.21866686550375114</v>
      </c>
    </row>
    <row r="5794" spans="1:5" x14ac:dyDescent="0.25">
      <c r="A5794" s="5">
        <v>5792</v>
      </c>
      <c r="B5794" s="30">
        <v>0.18214368817106286</v>
      </c>
      <c r="C5794" s="30">
        <v>0.13634939906470617</v>
      </c>
      <c r="D5794" s="30">
        <v>0.13634939906470617</v>
      </c>
      <c r="E5794" s="30">
        <v>0.20862845357717638</v>
      </c>
    </row>
    <row r="5795" spans="1:5" x14ac:dyDescent="0.25">
      <c r="A5795" s="5">
        <v>5793</v>
      </c>
      <c r="B5795" s="30">
        <v>0.19719147960921704</v>
      </c>
      <c r="C5795" s="30">
        <v>0.14328018413463176</v>
      </c>
      <c r="D5795" s="30">
        <v>0.14328018413463176</v>
      </c>
      <c r="E5795" s="30">
        <v>0.21125743000533731</v>
      </c>
    </row>
    <row r="5796" spans="1:5" x14ac:dyDescent="0.25">
      <c r="A5796" s="5">
        <v>5794</v>
      </c>
      <c r="B5796" s="30">
        <v>0.20895698699483731</v>
      </c>
      <c r="C5796" s="30">
        <v>0.17936704118889074</v>
      </c>
      <c r="D5796" s="30">
        <v>0.17936704118889074</v>
      </c>
      <c r="E5796" s="30">
        <v>0.21141821204781094</v>
      </c>
    </row>
    <row r="5797" spans="1:5" x14ac:dyDescent="0.25">
      <c r="A5797" s="5">
        <v>5795</v>
      </c>
      <c r="B5797" s="30">
        <v>0.22354862632199993</v>
      </c>
      <c r="C5797" s="30">
        <v>0.21937034755383039</v>
      </c>
      <c r="D5797" s="30">
        <v>0.21937034755383039</v>
      </c>
      <c r="E5797" s="30">
        <v>0.22963235580848784</v>
      </c>
    </row>
    <row r="5798" spans="1:5" x14ac:dyDescent="0.25">
      <c r="A5798" s="5">
        <v>5796</v>
      </c>
      <c r="B5798" s="30">
        <v>0.2462901987955472</v>
      </c>
      <c r="C5798" s="30">
        <v>0.25808754069551254</v>
      </c>
      <c r="D5798" s="30">
        <v>0.25808754069551254</v>
      </c>
      <c r="E5798" s="30">
        <v>0.27162972257328777</v>
      </c>
    </row>
    <row r="5799" spans="1:5" x14ac:dyDescent="0.25">
      <c r="A5799" s="5">
        <v>5797</v>
      </c>
      <c r="B5799" s="30">
        <v>0.26683766038914453</v>
      </c>
      <c r="C5799" s="30">
        <v>0.33657923833884074</v>
      </c>
      <c r="D5799" s="30">
        <v>0.33657923833884074</v>
      </c>
      <c r="E5799" s="30">
        <v>0.33735903094506148</v>
      </c>
    </row>
    <row r="5800" spans="1:5" x14ac:dyDescent="0.25">
      <c r="A5800" s="5">
        <v>5798</v>
      </c>
      <c r="B5800" s="30">
        <v>0.26845374774467268</v>
      </c>
      <c r="C5800" s="30">
        <v>0.39174591314807977</v>
      </c>
      <c r="D5800" s="30">
        <v>0.39174591314807977</v>
      </c>
      <c r="E5800" s="30">
        <v>0.4176964206874344</v>
      </c>
    </row>
    <row r="5801" spans="1:5" x14ac:dyDescent="0.25">
      <c r="A5801" s="5">
        <v>5799</v>
      </c>
      <c r="B5801" s="30">
        <v>0.25900974973786384</v>
      </c>
      <c r="C5801" s="30">
        <v>0.44937949436883551</v>
      </c>
      <c r="D5801" s="30">
        <v>0.44937949436883551</v>
      </c>
      <c r="E5801" s="30">
        <v>0.49425293717447422</v>
      </c>
    </row>
    <row r="5802" spans="1:5" x14ac:dyDescent="0.25">
      <c r="A5802" s="5">
        <v>5800</v>
      </c>
      <c r="B5802" s="30">
        <v>0.24221091300667394</v>
      </c>
      <c r="C5802" s="30">
        <v>0.48526083177537283</v>
      </c>
      <c r="D5802" s="30">
        <v>0.48526083177537283</v>
      </c>
      <c r="E5802" s="30">
        <v>0.51912296816101045</v>
      </c>
    </row>
    <row r="5803" spans="1:5" x14ac:dyDescent="0.25">
      <c r="A5803" s="5">
        <v>5801</v>
      </c>
      <c r="B5803" s="30">
        <v>0.23713790612962615</v>
      </c>
      <c r="C5803" s="30">
        <v>0.50379054731477468</v>
      </c>
      <c r="D5803" s="30">
        <v>0.50379054731477468</v>
      </c>
      <c r="E5803" s="30">
        <v>0.52245676373833827</v>
      </c>
    </row>
    <row r="5804" spans="1:5" x14ac:dyDescent="0.25">
      <c r="A5804" s="5">
        <v>5802</v>
      </c>
      <c r="B5804" s="30">
        <v>0.23938484445671057</v>
      </c>
      <c r="C5804" s="30">
        <v>0.50984081698111183</v>
      </c>
      <c r="D5804" s="30">
        <v>0.50984081698111183</v>
      </c>
      <c r="E5804" s="30">
        <v>0.53578910267070767</v>
      </c>
    </row>
    <row r="5805" spans="1:5" x14ac:dyDescent="0.25">
      <c r="A5805" s="5">
        <v>5803</v>
      </c>
      <c r="B5805" s="30">
        <v>0.24289190680102102</v>
      </c>
      <c r="C5805" s="30">
        <v>0.4924243327368476</v>
      </c>
      <c r="D5805" s="30">
        <v>0.4924243327368476</v>
      </c>
      <c r="E5805" s="30">
        <v>0.5243276777236513</v>
      </c>
    </row>
    <row r="5806" spans="1:5" x14ac:dyDescent="0.25">
      <c r="A5806" s="5">
        <v>5804</v>
      </c>
      <c r="B5806" s="30">
        <v>0.22414342786776048</v>
      </c>
      <c r="C5806" s="30">
        <v>0.48320771679885832</v>
      </c>
      <c r="D5806" s="30">
        <v>0.48320771679885832</v>
      </c>
      <c r="E5806" s="30">
        <v>0.4819085129932813</v>
      </c>
    </row>
    <row r="5807" spans="1:5" x14ac:dyDescent="0.25">
      <c r="A5807" s="5">
        <v>5805</v>
      </c>
      <c r="B5807" s="30">
        <v>0.20086004940943819</v>
      </c>
      <c r="C5807" s="30">
        <v>0.4920025899783354</v>
      </c>
      <c r="D5807" s="30">
        <v>0.4920025899783354</v>
      </c>
      <c r="E5807" s="30">
        <v>0.41698479121112991</v>
      </c>
    </row>
    <row r="5808" spans="1:5" x14ac:dyDescent="0.25">
      <c r="A5808" s="5">
        <v>5806</v>
      </c>
      <c r="B5808" s="30">
        <v>0.18588037866191512</v>
      </c>
      <c r="C5808" s="30">
        <v>0.47774423541963651</v>
      </c>
      <c r="D5808" s="30">
        <v>0.47774423541963651</v>
      </c>
      <c r="E5808" s="30">
        <v>0.35996222455939586</v>
      </c>
    </row>
    <row r="5809" spans="1:5" x14ac:dyDescent="0.25">
      <c r="A5809" s="5">
        <v>5807</v>
      </c>
      <c r="B5809" s="30">
        <v>0.1737744133819269</v>
      </c>
      <c r="C5809" s="30">
        <v>0.45631123411832963</v>
      </c>
      <c r="D5809" s="30">
        <v>0.45631123411832963</v>
      </c>
      <c r="E5809" s="30">
        <v>0.30646675140767959</v>
      </c>
    </row>
    <row r="5810" spans="1:5" x14ac:dyDescent="0.25">
      <c r="A5810" s="5">
        <v>5808</v>
      </c>
      <c r="B5810" s="30">
        <v>0.15900102263437887</v>
      </c>
      <c r="C5810" s="30">
        <v>0.43186851147295457</v>
      </c>
      <c r="D5810" s="30">
        <v>0.43186851147295457</v>
      </c>
      <c r="E5810" s="30">
        <v>0.25244287558331618</v>
      </c>
    </row>
    <row r="5811" spans="1:5" x14ac:dyDescent="0.25">
      <c r="A5811" s="5">
        <v>5809</v>
      </c>
      <c r="B5811" s="30">
        <v>0.16584145264310107</v>
      </c>
      <c r="C5811" s="30">
        <v>0.31223089564630602</v>
      </c>
      <c r="D5811" s="30">
        <v>0.31223089564630602</v>
      </c>
      <c r="E5811" s="30">
        <v>0.20679278522809744</v>
      </c>
    </row>
    <row r="5812" spans="1:5" x14ac:dyDescent="0.25">
      <c r="A5812" s="5">
        <v>5810</v>
      </c>
      <c r="B5812" s="30">
        <v>0.14598349248563591</v>
      </c>
      <c r="C5812" s="30">
        <v>0.27151818224285745</v>
      </c>
      <c r="D5812" s="30">
        <v>0.27151818224285745</v>
      </c>
      <c r="E5812" s="30">
        <v>0.17262035042823448</v>
      </c>
    </row>
    <row r="5813" spans="1:5" x14ac:dyDescent="0.25">
      <c r="A5813" s="5">
        <v>5811</v>
      </c>
      <c r="B5813" s="30">
        <v>0.12931506057106104</v>
      </c>
      <c r="C5813" s="30">
        <v>0.25148901870046531</v>
      </c>
      <c r="D5813" s="30">
        <v>0.25148901870046531</v>
      </c>
      <c r="E5813" s="30">
        <v>0.14857268893946918</v>
      </c>
    </row>
    <row r="5814" spans="1:5" x14ac:dyDescent="0.25">
      <c r="A5814" s="5">
        <v>5812</v>
      </c>
      <c r="B5814" s="30">
        <v>0.10460303200478777</v>
      </c>
      <c r="C5814" s="30">
        <v>0.24218689422005366</v>
      </c>
      <c r="D5814" s="30">
        <v>0.24218689422005366</v>
      </c>
      <c r="E5814" s="30">
        <v>0.14229303093022164</v>
      </c>
    </row>
    <row r="5815" spans="1:5" x14ac:dyDescent="0.25">
      <c r="A5815" s="5">
        <v>5813</v>
      </c>
      <c r="B5815" s="30">
        <v>8.9893994880627617E-2</v>
      </c>
      <c r="C5815" s="30">
        <v>0.2460255730349738</v>
      </c>
      <c r="D5815" s="30">
        <v>0.2460255730349738</v>
      </c>
      <c r="E5815" s="30">
        <v>0.14294000550171332</v>
      </c>
    </row>
    <row r="5816" spans="1:5" x14ac:dyDescent="0.25">
      <c r="A5816" s="5">
        <v>5814</v>
      </c>
      <c r="B5816" s="30">
        <v>8.270331974768487E-2</v>
      </c>
      <c r="C5816" s="30">
        <v>0.24288422705996371</v>
      </c>
      <c r="D5816" s="30">
        <v>0.24288422705996371</v>
      </c>
      <c r="E5816" s="30">
        <v>0.14372047415407777</v>
      </c>
    </row>
    <row r="5817" spans="1:5" x14ac:dyDescent="0.25">
      <c r="A5817" s="5">
        <v>5815</v>
      </c>
      <c r="B5817" s="30">
        <v>6.8374171476110177E-2</v>
      </c>
      <c r="C5817" s="30">
        <v>0.18049386379634932</v>
      </c>
      <c r="D5817" s="30">
        <v>0.18049386379634932</v>
      </c>
      <c r="E5817" s="30">
        <v>0.14426311527144686</v>
      </c>
    </row>
    <row r="5818" spans="1:5" x14ac:dyDescent="0.25">
      <c r="A5818" s="5">
        <v>5816</v>
      </c>
      <c r="B5818" s="30">
        <v>5.986636408726155E-2</v>
      </c>
      <c r="C5818" s="30">
        <v>0.19418451878826176</v>
      </c>
      <c r="D5818" s="30">
        <v>0.19418451878826176</v>
      </c>
      <c r="E5818" s="30">
        <v>0.14703502496541354</v>
      </c>
    </row>
    <row r="5819" spans="1:5" x14ac:dyDescent="0.25">
      <c r="A5819" s="5">
        <v>5817</v>
      </c>
      <c r="B5819" s="30">
        <v>5.986636408726155E-2</v>
      </c>
      <c r="C5819" s="30">
        <v>0.23858421721116119</v>
      </c>
      <c r="D5819" s="30">
        <v>0.23858421721116119</v>
      </c>
      <c r="E5819" s="30">
        <v>0.15418900469977037</v>
      </c>
    </row>
    <row r="5820" spans="1:5" x14ac:dyDescent="0.25">
      <c r="A5820" s="5">
        <v>5818</v>
      </c>
      <c r="B5820" s="30">
        <v>5.986636408726155E-2</v>
      </c>
      <c r="C5820" s="30">
        <v>0.31497629341363853</v>
      </c>
      <c r="D5820" s="30">
        <v>0.31497629341363853</v>
      </c>
      <c r="E5820" s="30">
        <v>0.17084503842832335</v>
      </c>
    </row>
    <row r="5821" spans="1:5" x14ac:dyDescent="0.25">
      <c r="A5821" s="5">
        <v>5819</v>
      </c>
      <c r="B5821" s="30">
        <v>6.6139737425632547E-2</v>
      </c>
      <c r="C5821" s="30">
        <v>0.38120259969304748</v>
      </c>
      <c r="D5821" s="30">
        <v>0.38120259969304748</v>
      </c>
      <c r="E5821" s="30">
        <v>0.20178944334370777</v>
      </c>
    </row>
    <row r="5822" spans="1:5" x14ac:dyDescent="0.25">
      <c r="A5822" s="5">
        <v>5820</v>
      </c>
      <c r="B5822" s="30">
        <v>8.9033500395600845E-2</v>
      </c>
      <c r="C5822" s="30">
        <v>0.44036428632128366</v>
      </c>
      <c r="D5822" s="30">
        <v>0.44036428632128366</v>
      </c>
      <c r="E5822" s="30">
        <v>0.23391492949664652</v>
      </c>
    </row>
    <row r="5823" spans="1:5" x14ac:dyDescent="0.25">
      <c r="A5823" s="5">
        <v>5821</v>
      </c>
      <c r="B5823" s="30">
        <v>0.14893543289852593</v>
      </c>
      <c r="C5823" s="30">
        <v>0.43536077365281978</v>
      </c>
      <c r="D5823" s="30">
        <v>0.43536077365281978</v>
      </c>
      <c r="E5823" s="30">
        <v>0.2688300902237698</v>
      </c>
    </row>
    <row r="5824" spans="1:5" x14ac:dyDescent="0.25">
      <c r="A5824" s="5">
        <v>5822</v>
      </c>
      <c r="B5824" s="30">
        <v>0.17482566622308851</v>
      </c>
      <c r="C5824" s="30">
        <v>0.44868315046203311</v>
      </c>
      <c r="D5824" s="30">
        <v>0.44868315046203311</v>
      </c>
      <c r="E5824" s="30">
        <v>0.3109371694854513</v>
      </c>
    </row>
    <row r="5825" spans="1:5" x14ac:dyDescent="0.25">
      <c r="A5825" s="5">
        <v>5823</v>
      </c>
      <c r="B5825" s="30">
        <v>0.1977019548331034</v>
      </c>
      <c r="C5825" s="30">
        <v>0.47781678246471421</v>
      </c>
      <c r="D5825" s="30">
        <v>0.47781678246471421</v>
      </c>
      <c r="E5825" s="30">
        <v>0.3540229711367478</v>
      </c>
    </row>
    <row r="5826" spans="1:5" x14ac:dyDescent="0.25">
      <c r="A5826" s="5">
        <v>5824</v>
      </c>
      <c r="B5826" s="30">
        <v>0.20532264389124463</v>
      </c>
      <c r="C5826" s="30">
        <v>0.50824418867268584</v>
      </c>
      <c r="D5826" s="30">
        <v>0.50824418867268584</v>
      </c>
      <c r="E5826" s="30">
        <v>0.38149385926343349</v>
      </c>
    </row>
    <row r="5827" spans="1:5" x14ac:dyDescent="0.25">
      <c r="A5827" s="5">
        <v>5825</v>
      </c>
      <c r="B5827" s="30">
        <v>0.1959650713382915</v>
      </c>
      <c r="C5827" s="30">
        <v>0.51958162335988034</v>
      </c>
      <c r="D5827" s="30">
        <v>0.51958162335988034</v>
      </c>
      <c r="E5827" s="30">
        <v>0.41610661675380034</v>
      </c>
    </row>
    <row r="5828" spans="1:5" x14ac:dyDescent="0.25">
      <c r="A5828" s="5">
        <v>5826</v>
      </c>
      <c r="B5828" s="30">
        <v>0.1865014412990319</v>
      </c>
      <c r="C5828" s="30">
        <v>0.52686272600983319</v>
      </c>
      <c r="D5828" s="30">
        <v>0.52686272600983319</v>
      </c>
      <c r="E5828" s="30">
        <v>0.46185360877916865</v>
      </c>
    </row>
    <row r="5829" spans="1:5" x14ac:dyDescent="0.25">
      <c r="A5829" s="5">
        <v>5827</v>
      </c>
      <c r="B5829" s="30">
        <v>0.15078702814694223</v>
      </c>
      <c r="C5829" s="30">
        <v>0.49516747609941525</v>
      </c>
      <c r="D5829" s="30">
        <v>0.49516747609941525</v>
      </c>
      <c r="E5829" s="30">
        <v>0.50448373633574328</v>
      </c>
    </row>
    <row r="5830" spans="1:5" x14ac:dyDescent="0.25">
      <c r="A5830" s="5">
        <v>5828</v>
      </c>
      <c r="B5830" s="30">
        <v>0.14444734426407749</v>
      </c>
      <c r="C5830" s="30">
        <v>0.48948585272089479</v>
      </c>
      <c r="D5830" s="30">
        <v>0.48948585272089479</v>
      </c>
      <c r="E5830" s="30">
        <v>0.51819209008790312</v>
      </c>
    </row>
    <row r="5831" spans="1:5" x14ac:dyDescent="0.25">
      <c r="A5831" s="5">
        <v>5829</v>
      </c>
      <c r="B5831" s="30">
        <v>0.13425416872479956</v>
      </c>
      <c r="C5831" s="30">
        <v>0.49821457764864951</v>
      </c>
      <c r="D5831" s="30">
        <v>0.49821457764864951</v>
      </c>
      <c r="E5831" s="30">
        <v>0.49724485350888908</v>
      </c>
    </row>
    <row r="5832" spans="1:5" x14ac:dyDescent="0.25">
      <c r="A5832" s="5">
        <v>5830</v>
      </c>
      <c r="B5832" s="30">
        <v>0.13044141730711958</v>
      </c>
      <c r="C5832" s="30">
        <v>0.50170518306731471</v>
      </c>
      <c r="D5832" s="30">
        <v>0.50170518306731471</v>
      </c>
      <c r="E5832" s="30">
        <v>0.46721437097499435</v>
      </c>
    </row>
    <row r="5833" spans="1:5" x14ac:dyDescent="0.25">
      <c r="A5833" s="5">
        <v>5831</v>
      </c>
      <c r="B5833" s="30">
        <v>0.12660233870047513</v>
      </c>
      <c r="C5833" s="30">
        <v>0.4989871218667436</v>
      </c>
      <c r="D5833" s="30">
        <v>0.4989871218667436</v>
      </c>
      <c r="E5833" s="30">
        <v>0.42524780339358126</v>
      </c>
    </row>
    <row r="5834" spans="1:5" x14ac:dyDescent="0.25">
      <c r="A5834" s="5">
        <v>5832</v>
      </c>
      <c r="B5834" s="30">
        <v>0.12999114945386714</v>
      </c>
      <c r="C5834" s="30">
        <v>0.48784593887078115</v>
      </c>
      <c r="D5834" s="30">
        <v>0.48784593887078115</v>
      </c>
      <c r="E5834" s="30">
        <v>0.37843315091679025</v>
      </c>
    </row>
    <row r="5835" spans="1:5" x14ac:dyDescent="0.25">
      <c r="A5835" s="5">
        <v>5833</v>
      </c>
      <c r="B5835" s="30">
        <v>0.15035184068439469</v>
      </c>
      <c r="C5835" s="30">
        <v>0.5205085639354684</v>
      </c>
      <c r="D5835" s="30">
        <v>0.5205085639354684</v>
      </c>
      <c r="E5835" s="30">
        <v>0.32739896695105469</v>
      </c>
    </row>
    <row r="5836" spans="1:5" x14ac:dyDescent="0.25">
      <c r="A5836" s="5">
        <v>5834</v>
      </c>
      <c r="B5836" s="30">
        <v>0.14213589979343189</v>
      </c>
      <c r="C5836" s="30">
        <v>0.51244827289083772</v>
      </c>
      <c r="D5836" s="30">
        <v>0.51244827289083772</v>
      </c>
      <c r="E5836" s="30">
        <v>0.28284801587081543</v>
      </c>
    </row>
    <row r="5837" spans="1:5" x14ac:dyDescent="0.25">
      <c r="A5837" s="5">
        <v>5835</v>
      </c>
      <c r="B5837" s="30">
        <v>0.13122851058913848</v>
      </c>
      <c r="C5837" s="30">
        <v>0.48011931457280482</v>
      </c>
      <c r="D5837" s="30">
        <v>0.48011931457280482</v>
      </c>
      <c r="E5837" s="30">
        <v>0.24613494004246445</v>
      </c>
    </row>
    <row r="5838" spans="1:5" x14ac:dyDescent="0.25">
      <c r="A5838" s="5">
        <v>5836</v>
      </c>
      <c r="B5838" s="30">
        <v>0.12739494577434865</v>
      </c>
      <c r="C5838" s="30">
        <v>0.42042158727103685</v>
      </c>
      <c r="D5838" s="30">
        <v>0.42042158727103685</v>
      </c>
      <c r="E5838" s="30">
        <v>0.21396479902083987</v>
      </c>
    </row>
    <row r="5839" spans="1:5" x14ac:dyDescent="0.25">
      <c r="A5839" s="5">
        <v>5837</v>
      </c>
      <c r="B5839" s="30">
        <v>0.12739494577434865</v>
      </c>
      <c r="C5839" s="30">
        <v>0.3418216676110889</v>
      </c>
      <c r="D5839" s="30">
        <v>0.3418216676110889</v>
      </c>
      <c r="E5839" s="30">
        <v>0.18904581554034397</v>
      </c>
    </row>
    <row r="5840" spans="1:5" x14ac:dyDescent="0.25">
      <c r="A5840" s="5">
        <v>5838</v>
      </c>
      <c r="B5840" s="30">
        <v>0.13122851058913848</v>
      </c>
      <c r="C5840" s="30">
        <v>0.28359909909207204</v>
      </c>
      <c r="D5840" s="30">
        <v>0.28359909909207204</v>
      </c>
      <c r="E5840" s="30">
        <v>0.16868534807399976</v>
      </c>
    </row>
    <row r="5841" spans="1:5" x14ac:dyDescent="0.25">
      <c r="A5841" s="5">
        <v>5839</v>
      </c>
      <c r="B5841" s="30">
        <v>0.15089577896105241</v>
      </c>
      <c r="C5841" s="30">
        <v>0.30664470011941686</v>
      </c>
      <c r="D5841" s="30">
        <v>0.30664470011941686</v>
      </c>
      <c r="E5841" s="30">
        <v>0.1550877864936181</v>
      </c>
    </row>
    <row r="5842" spans="1:5" x14ac:dyDescent="0.25">
      <c r="A5842" s="5">
        <v>5840</v>
      </c>
      <c r="B5842" s="30">
        <v>0.1374862395944946</v>
      </c>
      <c r="C5842" s="30">
        <v>0.26542416057794316</v>
      </c>
      <c r="D5842" s="30">
        <v>0.26542416057794316</v>
      </c>
      <c r="E5842" s="30">
        <v>0.15052645210694582</v>
      </c>
    </row>
    <row r="5843" spans="1:5" x14ac:dyDescent="0.25">
      <c r="A5843" s="5">
        <v>5841</v>
      </c>
      <c r="B5843" s="30">
        <v>0.14202561190146704</v>
      </c>
      <c r="C5843" s="30">
        <v>0.23486392623079508</v>
      </c>
      <c r="D5843" s="30">
        <v>0.23486392623079508</v>
      </c>
      <c r="E5843" s="30">
        <v>0.14958232643857752</v>
      </c>
    </row>
    <row r="5844" spans="1:5" x14ac:dyDescent="0.25">
      <c r="A5844" s="5">
        <v>5842</v>
      </c>
      <c r="B5844" s="30">
        <v>0.1645639867485463</v>
      </c>
      <c r="C5844" s="30">
        <v>0.20607967704850366</v>
      </c>
      <c r="D5844" s="30">
        <v>0.20607967704850366</v>
      </c>
      <c r="E5844" s="30">
        <v>0.15462340084798487</v>
      </c>
    </row>
    <row r="5845" spans="1:5" x14ac:dyDescent="0.25">
      <c r="A5845" s="5">
        <v>5843</v>
      </c>
      <c r="B5845" s="30">
        <v>0.19586278949135288</v>
      </c>
      <c r="C5845" s="30">
        <v>0.18817258682949672</v>
      </c>
      <c r="D5845" s="30">
        <v>0.18817258682949672</v>
      </c>
      <c r="E5845" s="30">
        <v>0.15546598451795862</v>
      </c>
    </row>
    <row r="5846" spans="1:5" x14ac:dyDescent="0.25">
      <c r="A5846" s="5">
        <v>5844</v>
      </c>
      <c r="B5846" s="30">
        <v>0.21957371883858567</v>
      </c>
      <c r="C5846" s="30">
        <v>0.18240156117199396</v>
      </c>
      <c r="D5846" s="30">
        <v>0.18240156117199396</v>
      </c>
      <c r="E5846" s="30">
        <v>0.15417609270126778</v>
      </c>
    </row>
    <row r="5847" spans="1:5" x14ac:dyDescent="0.25">
      <c r="A5847" s="5">
        <v>5845</v>
      </c>
      <c r="B5847" s="30">
        <v>0.22730948851386792</v>
      </c>
      <c r="C5847" s="30">
        <v>0.1585683407896489</v>
      </c>
      <c r="D5847" s="30">
        <v>0.1585683407896489</v>
      </c>
      <c r="E5847" s="30">
        <v>0.16538101955603632</v>
      </c>
    </row>
    <row r="5848" spans="1:5" x14ac:dyDescent="0.25">
      <c r="A5848" s="5">
        <v>5846</v>
      </c>
      <c r="B5848" s="30">
        <v>0.24570841926563594</v>
      </c>
      <c r="C5848" s="30">
        <v>0.15465579529542642</v>
      </c>
      <c r="D5848" s="30">
        <v>0.15465579529542642</v>
      </c>
      <c r="E5848" s="30">
        <v>0.19289364652859242</v>
      </c>
    </row>
    <row r="5849" spans="1:5" x14ac:dyDescent="0.25">
      <c r="A5849" s="5">
        <v>5847</v>
      </c>
      <c r="B5849" s="30">
        <v>0.25948863657424759</v>
      </c>
      <c r="C5849" s="30">
        <v>0.16725121647771743</v>
      </c>
      <c r="D5849" s="30">
        <v>0.16725121647771743</v>
      </c>
      <c r="E5849" s="30">
        <v>0.23779592720544315</v>
      </c>
    </row>
    <row r="5850" spans="1:5" x14ac:dyDescent="0.25">
      <c r="A5850" s="5">
        <v>5848</v>
      </c>
      <c r="B5850" s="30">
        <v>0.2769720065337154</v>
      </c>
      <c r="C5850" s="30">
        <v>0.17458292569782927</v>
      </c>
      <c r="D5850" s="30">
        <v>0.17458292569782927</v>
      </c>
      <c r="E5850" s="30">
        <v>0.26968676537507158</v>
      </c>
    </row>
    <row r="5851" spans="1:5" x14ac:dyDescent="0.25">
      <c r="A5851" s="5">
        <v>5849</v>
      </c>
      <c r="B5851" s="30">
        <v>0.28439876154392812</v>
      </c>
      <c r="C5851" s="30">
        <v>0.1730649911502424</v>
      </c>
      <c r="D5851" s="30">
        <v>0.1730649911502424</v>
      </c>
      <c r="E5851" s="30">
        <v>0.31694673579730065</v>
      </c>
    </row>
    <row r="5852" spans="1:5" x14ac:dyDescent="0.25">
      <c r="A5852" s="5">
        <v>5850</v>
      </c>
      <c r="B5852" s="30">
        <v>0.30687465993822155</v>
      </c>
      <c r="C5852" s="30">
        <v>0.16278164474064674</v>
      </c>
      <c r="D5852" s="30">
        <v>0.16278164474064674</v>
      </c>
      <c r="E5852" s="30">
        <v>0.38237277356878324</v>
      </c>
    </row>
    <row r="5853" spans="1:5" x14ac:dyDescent="0.25">
      <c r="A5853" s="5">
        <v>5851</v>
      </c>
      <c r="B5853" s="30">
        <v>0.31312007239325212</v>
      </c>
      <c r="C5853" s="30">
        <v>0.12150454807809766</v>
      </c>
      <c r="D5853" s="30">
        <v>0.12150454807809766</v>
      </c>
      <c r="E5853" s="30">
        <v>0.4279292167760011</v>
      </c>
    </row>
    <row r="5854" spans="1:5" x14ac:dyDescent="0.25">
      <c r="A5854" s="5">
        <v>5852</v>
      </c>
      <c r="B5854" s="30">
        <v>0.33727876282649477</v>
      </c>
      <c r="C5854" s="30">
        <v>9.7551760921511174E-2</v>
      </c>
      <c r="D5854" s="30">
        <v>9.7551760921511174E-2</v>
      </c>
      <c r="E5854" s="30">
        <v>0.44595800984786355</v>
      </c>
    </row>
    <row r="5855" spans="1:5" x14ac:dyDescent="0.25">
      <c r="A5855" s="5">
        <v>5853</v>
      </c>
      <c r="B5855" s="30">
        <v>0.36466688265339231</v>
      </c>
      <c r="C5855" s="30">
        <v>9.3130002743404647E-2</v>
      </c>
      <c r="D5855" s="30">
        <v>9.3130002743404647E-2</v>
      </c>
      <c r="E5855" s="30">
        <v>0.42610066226282262</v>
      </c>
    </row>
    <row r="5856" spans="1:5" x14ac:dyDescent="0.25">
      <c r="A5856" s="5">
        <v>5854</v>
      </c>
      <c r="B5856" s="30">
        <v>0.40569338624546564</v>
      </c>
      <c r="C5856" s="30">
        <v>0.11293663532822287</v>
      </c>
      <c r="D5856" s="30">
        <v>0.11293663532822287</v>
      </c>
      <c r="E5856" s="30">
        <v>0.39081661595770023</v>
      </c>
    </row>
    <row r="5857" spans="1:5" x14ac:dyDescent="0.25">
      <c r="A5857" s="5">
        <v>5855</v>
      </c>
      <c r="B5857" s="30">
        <v>0.43739865405145745</v>
      </c>
      <c r="C5857" s="30">
        <v>0.14104560787630552</v>
      </c>
      <c r="D5857" s="30">
        <v>0.14104560787630552</v>
      </c>
      <c r="E5857" s="30">
        <v>0.34653431019019598</v>
      </c>
    </row>
    <row r="5858" spans="1:5" x14ac:dyDescent="0.25">
      <c r="A5858" s="5">
        <v>5856</v>
      </c>
      <c r="B5858" s="30">
        <v>0.46139119327100092</v>
      </c>
      <c r="C5858" s="30">
        <v>0.1567024036524487</v>
      </c>
      <c r="D5858" s="30">
        <v>0.1567024036524487</v>
      </c>
      <c r="E5858" s="30">
        <v>0.29348744118571501</v>
      </c>
    </row>
    <row r="5859" spans="1:5" x14ac:dyDescent="0.25">
      <c r="A5859" s="5">
        <v>5857</v>
      </c>
      <c r="B5859" s="30">
        <v>0.48137017649737979</v>
      </c>
      <c r="C5859" s="30">
        <v>0.16374399730490502</v>
      </c>
      <c r="D5859" s="30">
        <v>0.16374399730490502</v>
      </c>
      <c r="E5859" s="30">
        <v>0.2460090208698244</v>
      </c>
    </row>
    <row r="5860" spans="1:5" x14ac:dyDescent="0.25">
      <c r="A5860" s="5">
        <v>5858</v>
      </c>
      <c r="B5860" s="30">
        <v>0.49449941705183087</v>
      </c>
      <c r="C5860" s="30">
        <v>0.17053577036098214</v>
      </c>
      <c r="D5860" s="30">
        <v>0.17053577036098214</v>
      </c>
      <c r="E5860" s="30">
        <v>0.20367624063671744</v>
      </c>
    </row>
    <row r="5861" spans="1:5" x14ac:dyDescent="0.25">
      <c r="A5861" s="5">
        <v>5859</v>
      </c>
      <c r="B5861" s="30">
        <v>0.51171587002533114</v>
      </c>
      <c r="C5861" s="30">
        <v>0.19191462432253395</v>
      </c>
      <c r="D5861" s="30">
        <v>0.19191462432253395</v>
      </c>
      <c r="E5861" s="30">
        <v>0.16931225585729467</v>
      </c>
    </row>
    <row r="5862" spans="1:5" x14ac:dyDescent="0.25">
      <c r="A5862" s="5">
        <v>5860</v>
      </c>
      <c r="B5862" s="30">
        <v>0.52741954540553115</v>
      </c>
      <c r="C5862" s="30">
        <v>0.22262917457700193</v>
      </c>
      <c r="D5862" s="30">
        <v>0.22262917457700193</v>
      </c>
      <c r="E5862" s="30">
        <v>0.13929577611468805</v>
      </c>
    </row>
    <row r="5863" spans="1:5" x14ac:dyDescent="0.25">
      <c r="A5863" s="5">
        <v>5861</v>
      </c>
      <c r="B5863" s="30">
        <v>0.53785475472804389</v>
      </c>
      <c r="C5863" s="30">
        <v>0.25808399128557297</v>
      </c>
      <c r="D5863" s="30">
        <v>0.25808399128557297</v>
      </c>
      <c r="E5863" s="30">
        <v>0.11669328430893537</v>
      </c>
    </row>
    <row r="5864" spans="1:5" x14ac:dyDescent="0.25">
      <c r="A5864" s="5">
        <v>5862</v>
      </c>
      <c r="B5864" s="30">
        <v>0.53890372027729705</v>
      </c>
      <c r="C5864" s="30">
        <v>0.29150404818217174</v>
      </c>
      <c r="D5864" s="30">
        <v>0.29150404818217174</v>
      </c>
      <c r="E5864" s="30">
        <v>0.10120369314542722</v>
      </c>
    </row>
    <row r="5865" spans="1:5" x14ac:dyDescent="0.25">
      <c r="A5865" s="5">
        <v>5863</v>
      </c>
      <c r="B5865" s="30">
        <v>0.51057237513143428</v>
      </c>
      <c r="C5865" s="30">
        <v>0.321684927569584</v>
      </c>
      <c r="D5865" s="30">
        <v>0.321684927569584</v>
      </c>
      <c r="E5865" s="30">
        <v>8.930728450595242E-2</v>
      </c>
    </row>
    <row r="5866" spans="1:5" x14ac:dyDescent="0.25">
      <c r="A5866" s="5">
        <v>5864</v>
      </c>
      <c r="B5866" s="30">
        <v>0.5151427680875732</v>
      </c>
      <c r="C5866" s="30">
        <v>0.28620371301560954</v>
      </c>
      <c r="D5866" s="30">
        <v>0.28620371301560954</v>
      </c>
      <c r="E5866" s="30">
        <v>8.0456918897132843E-2</v>
      </c>
    </row>
    <row r="5867" spans="1:5" x14ac:dyDescent="0.25">
      <c r="A5867" s="5">
        <v>5865</v>
      </c>
      <c r="B5867" s="30">
        <v>0.50795641232936561</v>
      </c>
      <c r="C5867" s="30">
        <v>0.28353757524818651</v>
      </c>
      <c r="D5867" s="30">
        <v>0.28353757524818651</v>
      </c>
      <c r="E5867" s="30">
        <v>7.1792460013331186E-2</v>
      </c>
    </row>
    <row r="5868" spans="1:5" x14ac:dyDescent="0.25">
      <c r="A5868" s="5">
        <v>5866</v>
      </c>
      <c r="B5868" s="30">
        <v>0.49877546709181819</v>
      </c>
      <c r="C5868" s="30">
        <v>0.342551520664512</v>
      </c>
      <c r="D5868" s="30">
        <v>0.342551520664512</v>
      </c>
      <c r="E5868" s="30">
        <v>6.2967858107582708E-2</v>
      </c>
    </row>
    <row r="5869" spans="1:5" x14ac:dyDescent="0.25">
      <c r="A5869" s="5">
        <v>5867</v>
      </c>
      <c r="B5869" s="30">
        <v>0.49877546709181819</v>
      </c>
      <c r="C5869" s="30">
        <v>0.3908060737170746</v>
      </c>
      <c r="D5869" s="30">
        <v>0.3908060737170746</v>
      </c>
      <c r="E5869" s="30">
        <v>5.6662797815594038E-2</v>
      </c>
    </row>
    <row r="5870" spans="1:5" x14ac:dyDescent="0.25">
      <c r="A5870" s="5">
        <v>5868</v>
      </c>
      <c r="B5870" s="30">
        <v>0.50877423946049616</v>
      </c>
      <c r="C5870" s="30">
        <v>0.42367835343315169</v>
      </c>
      <c r="D5870" s="30">
        <v>0.42367835343315169</v>
      </c>
      <c r="E5870" s="30">
        <v>5.3671656440672261E-2</v>
      </c>
    </row>
    <row r="5871" spans="1:5" x14ac:dyDescent="0.25">
      <c r="A5871" s="5">
        <v>5869</v>
      </c>
      <c r="B5871" s="30">
        <v>0.52254946659331081</v>
      </c>
      <c r="C5871" s="30">
        <v>0.51074780214017068</v>
      </c>
      <c r="D5871" s="30">
        <v>0.51074780214017068</v>
      </c>
      <c r="E5871" s="30">
        <v>6.6232313382276503E-2</v>
      </c>
    </row>
    <row r="5872" spans="1:5" x14ac:dyDescent="0.25">
      <c r="A5872" s="5">
        <v>5870</v>
      </c>
      <c r="B5872" s="30">
        <v>0.52449877037159209</v>
      </c>
      <c r="C5872" s="30">
        <v>0.50651805484058765</v>
      </c>
      <c r="D5872" s="30">
        <v>0.50651805484058765</v>
      </c>
      <c r="E5872" s="30">
        <v>0.1024636271713573</v>
      </c>
    </row>
    <row r="5873" spans="1:5" x14ac:dyDescent="0.25">
      <c r="A5873" s="5">
        <v>5871</v>
      </c>
      <c r="B5873" s="30">
        <v>0.50279696652166317</v>
      </c>
      <c r="C5873" s="30">
        <v>0.49338975526400408</v>
      </c>
      <c r="D5873" s="30">
        <v>0.49338975526400408</v>
      </c>
      <c r="E5873" s="30">
        <v>0.15434913387300508</v>
      </c>
    </row>
    <row r="5874" spans="1:5" x14ac:dyDescent="0.25">
      <c r="A5874" s="5">
        <v>5872</v>
      </c>
      <c r="B5874" s="30">
        <v>0.46982326255718965</v>
      </c>
      <c r="C5874" s="30">
        <v>0.48566924377751991</v>
      </c>
      <c r="D5874" s="30">
        <v>0.48566924377751991</v>
      </c>
      <c r="E5874" s="30">
        <v>0.20418435213261721</v>
      </c>
    </row>
    <row r="5875" spans="1:5" x14ac:dyDescent="0.25">
      <c r="A5875" s="5">
        <v>5873</v>
      </c>
      <c r="B5875" s="30">
        <v>0.42882225967670973</v>
      </c>
      <c r="C5875" s="30">
        <v>0.45815246591271541</v>
      </c>
      <c r="D5875" s="30">
        <v>0.45815246591271541</v>
      </c>
      <c r="E5875" s="30">
        <v>0.2386047273548482</v>
      </c>
    </row>
    <row r="5876" spans="1:5" x14ac:dyDescent="0.25">
      <c r="A5876" s="5">
        <v>5874</v>
      </c>
      <c r="B5876" s="30">
        <v>0.39956034276549834</v>
      </c>
      <c r="C5876" s="30">
        <v>0.42405189635575824</v>
      </c>
      <c r="D5876" s="30">
        <v>0.42405189635575824</v>
      </c>
      <c r="E5876" s="30">
        <v>0.26331862512981402</v>
      </c>
    </row>
    <row r="5877" spans="1:5" x14ac:dyDescent="0.25">
      <c r="A5877" s="5">
        <v>5875</v>
      </c>
      <c r="B5877" s="30">
        <v>0.38050104999267287</v>
      </c>
      <c r="C5877" s="30">
        <v>0.48714173225930385</v>
      </c>
      <c r="D5877" s="30">
        <v>0.48714173225930385</v>
      </c>
      <c r="E5877" s="30">
        <v>0.28325499049045721</v>
      </c>
    </row>
    <row r="5878" spans="1:5" x14ac:dyDescent="0.25">
      <c r="A5878" s="5">
        <v>5876</v>
      </c>
      <c r="B5878" s="30">
        <v>0.39010151851519692</v>
      </c>
      <c r="C5878" s="30">
        <v>0.49283803746918542</v>
      </c>
      <c r="D5878" s="30">
        <v>0.49283803746918542</v>
      </c>
      <c r="E5878" s="30">
        <v>0.29644612700814599</v>
      </c>
    </row>
    <row r="5879" spans="1:5" x14ac:dyDescent="0.25">
      <c r="A5879" s="5">
        <v>5877</v>
      </c>
      <c r="B5879" s="30">
        <v>0.40465835061767924</v>
      </c>
      <c r="C5879" s="30">
        <v>0.5071667431390785</v>
      </c>
      <c r="D5879" s="30">
        <v>0.5071667431390785</v>
      </c>
      <c r="E5879" s="30">
        <v>0.29009604973637199</v>
      </c>
    </row>
    <row r="5880" spans="1:5" x14ac:dyDescent="0.25">
      <c r="A5880" s="5">
        <v>5878</v>
      </c>
      <c r="B5880" s="30">
        <v>0.43043869216973768</v>
      </c>
      <c r="C5880" s="30">
        <v>0.50894641448069511</v>
      </c>
      <c r="D5880" s="30">
        <v>0.50894641448069511</v>
      </c>
      <c r="E5880" s="30">
        <v>0.25884203387867183</v>
      </c>
    </row>
    <row r="5881" spans="1:5" x14ac:dyDescent="0.25">
      <c r="A5881" s="5">
        <v>5879</v>
      </c>
      <c r="B5881" s="30">
        <v>0.44120710751119313</v>
      </c>
      <c r="C5881" s="30">
        <v>0.50053702001302891</v>
      </c>
      <c r="D5881" s="30">
        <v>0.50053702001302891</v>
      </c>
      <c r="E5881" s="30">
        <v>0.22180826510196144</v>
      </c>
    </row>
    <row r="5882" spans="1:5" x14ac:dyDescent="0.25">
      <c r="A5882" s="5">
        <v>5880</v>
      </c>
      <c r="B5882" s="30">
        <v>0.44357292172133911</v>
      </c>
      <c r="C5882" s="30">
        <v>0.47855447307738008</v>
      </c>
      <c r="D5882" s="30">
        <v>0.47855447307738008</v>
      </c>
      <c r="E5882" s="30">
        <v>0.18415105129902162</v>
      </c>
    </row>
    <row r="5883" spans="1:5" x14ac:dyDescent="0.25">
      <c r="A5883" s="5">
        <v>5881</v>
      </c>
      <c r="B5883" s="30">
        <v>0.46498546573378047</v>
      </c>
      <c r="C5883" s="30">
        <v>0.46708860906023986</v>
      </c>
      <c r="D5883" s="30">
        <v>0.46708860906023986</v>
      </c>
      <c r="E5883" s="30">
        <v>0.15474526396082433</v>
      </c>
    </row>
    <row r="5884" spans="1:5" x14ac:dyDescent="0.25">
      <c r="A5884" s="5">
        <v>5882</v>
      </c>
      <c r="B5884" s="30">
        <v>0.51660980122335665</v>
      </c>
      <c r="C5884" s="30">
        <v>0.38852996232644671</v>
      </c>
      <c r="D5884" s="30">
        <v>0.38852996232644671</v>
      </c>
      <c r="E5884" s="30">
        <v>0.13517572723067395</v>
      </c>
    </row>
    <row r="5885" spans="1:5" x14ac:dyDescent="0.25">
      <c r="A5885" s="5">
        <v>5883</v>
      </c>
      <c r="B5885" s="30">
        <v>0.53365407777191243</v>
      </c>
      <c r="C5885" s="30">
        <v>0.32220132442654292</v>
      </c>
      <c r="D5885" s="30">
        <v>0.32220132442654292</v>
      </c>
      <c r="E5885" s="30">
        <v>0.1245735525320381</v>
      </c>
    </row>
    <row r="5886" spans="1:5" x14ac:dyDescent="0.25">
      <c r="A5886" s="5">
        <v>5884</v>
      </c>
      <c r="B5886" s="30">
        <v>0.52198059849457212</v>
      </c>
      <c r="C5886" s="30">
        <v>0.26366891919285818</v>
      </c>
      <c r="D5886" s="30">
        <v>0.26366891919285818</v>
      </c>
      <c r="E5886" s="30">
        <v>0.12389605950545081</v>
      </c>
    </row>
    <row r="5887" spans="1:5" x14ac:dyDescent="0.25">
      <c r="A5887" s="5">
        <v>5885</v>
      </c>
      <c r="B5887" s="30">
        <v>0.50304293522316035</v>
      </c>
      <c r="C5887" s="30">
        <v>0.22471062832033556</v>
      </c>
      <c r="D5887" s="30">
        <v>0.22471062832033556</v>
      </c>
      <c r="E5887" s="30">
        <v>0.12999946959054429</v>
      </c>
    </row>
    <row r="5888" spans="1:5" x14ac:dyDescent="0.25">
      <c r="A5888" s="5">
        <v>5886</v>
      </c>
      <c r="B5888" s="30">
        <v>0.48252955555172733</v>
      </c>
      <c r="C5888" s="30">
        <v>0.2130873482496479</v>
      </c>
      <c r="D5888" s="30">
        <v>0.2130873482496479</v>
      </c>
      <c r="E5888" s="30">
        <v>0.13673124972408573</v>
      </c>
    </row>
    <row r="5889" spans="1:5" x14ac:dyDescent="0.25">
      <c r="A5889" s="5">
        <v>5887</v>
      </c>
      <c r="B5889" s="30">
        <v>0.46924001257046116</v>
      </c>
      <c r="C5889" s="30">
        <v>0.24653880500542683</v>
      </c>
      <c r="D5889" s="30">
        <v>0.24653880500542683</v>
      </c>
      <c r="E5889" s="30">
        <v>0.13947451847597575</v>
      </c>
    </row>
    <row r="5890" spans="1:5" x14ac:dyDescent="0.25">
      <c r="A5890" s="5">
        <v>5888</v>
      </c>
      <c r="B5890" s="30">
        <v>0.42728958314696519</v>
      </c>
      <c r="C5890" s="30">
        <v>0.27845875978328077</v>
      </c>
      <c r="D5890" s="30">
        <v>0.27845875978328077</v>
      </c>
      <c r="E5890" s="30">
        <v>0.14283202348360952</v>
      </c>
    </row>
    <row r="5891" spans="1:5" x14ac:dyDescent="0.25">
      <c r="A5891" s="5">
        <v>5889</v>
      </c>
      <c r="B5891" s="30">
        <v>0.40741707111220465</v>
      </c>
      <c r="C5891" s="30">
        <v>0.31572354320470153</v>
      </c>
      <c r="D5891" s="30">
        <v>0.31572354320470153</v>
      </c>
      <c r="E5891" s="30">
        <v>0.15583365034383009</v>
      </c>
    </row>
    <row r="5892" spans="1:5" x14ac:dyDescent="0.25">
      <c r="A5892" s="5">
        <v>5890</v>
      </c>
      <c r="B5892" s="30">
        <v>0.41883660664961969</v>
      </c>
      <c r="C5892" s="30">
        <v>0.33842119439815171</v>
      </c>
      <c r="D5892" s="30">
        <v>0.33842119439815171</v>
      </c>
      <c r="E5892" s="30">
        <v>0.16486697552989948</v>
      </c>
    </row>
    <row r="5893" spans="1:5" x14ac:dyDescent="0.25">
      <c r="A5893" s="5">
        <v>5891</v>
      </c>
      <c r="B5893" s="30">
        <v>0.44399507680485206</v>
      </c>
      <c r="C5893" s="30">
        <v>0.35873819292164777</v>
      </c>
      <c r="D5893" s="30">
        <v>0.35873819292164777</v>
      </c>
      <c r="E5893" s="30">
        <v>0.16825517189018077</v>
      </c>
    </row>
    <row r="5894" spans="1:5" x14ac:dyDescent="0.25">
      <c r="A5894" s="5">
        <v>5892</v>
      </c>
      <c r="B5894" s="30">
        <v>0.49054458242133414</v>
      </c>
      <c r="C5894" s="30">
        <v>0.37103278565011028</v>
      </c>
      <c r="D5894" s="30">
        <v>0.37103278565011028</v>
      </c>
      <c r="E5894" s="30">
        <v>0.18712606636214404</v>
      </c>
    </row>
    <row r="5895" spans="1:5" x14ac:dyDescent="0.25">
      <c r="A5895" s="5">
        <v>5893</v>
      </c>
      <c r="B5895" s="30">
        <v>0.47548032988334032</v>
      </c>
      <c r="C5895" s="30">
        <v>0.44578478163398788</v>
      </c>
      <c r="D5895" s="30">
        <v>0.44578478163398788</v>
      </c>
      <c r="E5895" s="30">
        <v>0.22361911749910018</v>
      </c>
    </row>
    <row r="5896" spans="1:5" x14ac:dyDescent="0.25">
      <c r="A5896" s="5">
        <v>5894</v>
      </c>
      <c r="B5896" s="30">
        <v>0.51187917748882805</v>
      </c>
      <c r="C5896" s="30">
        <v>0.48533765634146847</v>
      </c>
      <c r="D5896" s="30">
        <v>0.48533765634146847</v>
      </c>
      <c r="E5896" s="30">
        <v>0.27474846664210195</v>
      </c>
    </row>
    <row r="5897" spans="1:5" x14ac:dyDescent="0.25">
      <c r="A5897" s="5">
        <v>5895</v>
      </c>
      <c r="B5897" s="30">
        <v>0.54904601439073375</v>
      </c>
      <c r="C5897" s="30">
        <v>0.52584301859924509</v>
      </c>
      <c r="D5897" s="30">
        <v>0.52584301859924509</v>
      </c>
      <c r="E5897" s="30">
        <v>0.34050861700996993</v>
      </c>
    </row>
    <row r="5898" spans="1:5" x14ac:dyDescent="0.25">
      <c r="A5898" s="5">
        <v>5896</v>
      </c>
      <c r="B5898" s="30">
        <v>0.58476092521980827</v>
      </c>
      <c r="C5898" s="30">
        <v>0.55102516244584065</v>
      </c>
      <c r="D5898" s="30">
        <v>0.55102516244584065</v>
      </c>
      <c r="E5898" s="30">
        <v>0.40045007580470127</v>
      </c>
    </row>
    <row r="5899" spans="1:5" x14ac:dyDescent="0.25">
      <c r="A5899" s="5">
        <v>5897</v>
      </c>
      <c r="B5899" s="30">
        <v>0.61997097233769471</v>
      </c>
      <c r="C5899" s="30">
        <v>0.5652208000599207</v>
      </c>
      <c r="D5899" s="30">
        <v>0.5652208000599207</v>
      </c>
      <c r="E5899" s="30">
        <v>0.44859315825811535</v>
      </c>
    </row>
    <row r="5900" spans="1:5" x14ac:dyDescent="0.25">
      <c r="A5900" s="5">
        <v>5898</v>
      </c>
      <c r="B5900" s="30">
        <v>0.64081027940781343</v>
      </c>
      <c r="C5900" s="30">
        <v>0.58488502798550379</v>
      </c>
      <c r="D5900" s="30">
        <v>0.58488502798550379</v>
      </c>
      <c r="E5900" s="30">
        <v>0.47768292575929971</v>
      </c>
    </row>
    <row r="5901" spans="1:5" x14ac:dyDescent="0.25">
      <c r="A5901" s="5">
        <v>5899</v>
      </c>
      <c r="B5901" s="30">
        <v>0.59313580986294878</v>
      </c>
      <c r="C5901" s="30">
        <v>0.51579128845448186</v>
      </c>
      <c r="D5901" s="30">
        <v>0.51579128845448186</v>
      </c>
      <c r="E5901" s="30">
        <v>0.47119792695819346</v>
      </c>
    </row>
    <row r="5902" spans="1:5" x14ac:dyDescent="0.25">
      <c r="A5902" s="5">
        <v>5900</v>
      </c>
      <c r="B5902" s="30">
        <v>0.60729427617973963</v>
      </c>
      <c r="C5902" s="30">
        <v>0.51702815181034634</v>
      </c>
      <c r="D5902" s="30">
        <v>0.51702815181034634</v>
      </c>
      <c r="E5902" s="30">
        <v>0.42451229564600157</v>
      </c>
    </row>
    <row r="5903" spans="1:5" x14ac:dyDescent="0.25">
      <c r="A5903" s="5">
        <v>5901</v>
      </c>
      <c r="B5903" s="30">
        <v>0.62823273541894042</v>
      </c>
      <c r="C5903" s="30">
        <v>0.53574471839342375</v>
      </c>
      <c r="D5903" s="30">
        <v>0.53574471839342375</v>
      </c>
      <c r="E5903" s="30">
        <v>0.37091953659339305</v>
      </c>
    </row>
    <row r="5904" spans="1:5" x14ac:dyDescent="0.25">
      <c r="A5904" s="5">
        <v>5902</v>
      </c>
      <c r="B5904" s="30">
        <v>0.62238980616022099</v>
      </c>
      <c r="C5904" s="30">
        <v>0.55161878911524043</v>
      </c>
      <c r="D5904" s="30">
        <v>0.55161878911524043</v>
      </c>
      <c r="E5904" s="30">
        <v>0.33142039395507805</v>
      </c>
    </row>
    <row r="5905" spans="1:5" x14ac:dyDescent="0.25">
      <c r="A5905" s="5">
        <v>5903</v>
      </c>
      <c r="B5905" s="30">
        <v>0.62558552736538764</v>
      </c>
      <c r="C5905" s="30">
        <v>0.55609389992669189</v>
      </c>
      <c r="D5905" s="30">
        <v>0.55609389992669189</v>
      </c>
      <c r="E5905" s="30">
        <v>0.29879645904387342</v>
      </c>
    </row>
    <row r="5906" spans="1:5" x14ac:dyDescent="0.25">
      <c r="A5906" s="5">
        <v>5904</v>
      </c>
      <c r="B5906" s="30">
        <v>0.62426093803221516</v>
      </c>
      <c r="C5906" s="30">
        <v>0.53544348263762931</v>
      </c>
      <c r="D5906" s="30">
        <v>0.53544348263762931</v>
      </c>
      <c r="E5906" s="30">
        <v>0.26283924412077442</v>
      </c>
    </row>
    <row r="5907" spans="1:5" x14ac:dyDescent="0.25">
      <c r="A5907" s="5">
        <v>5905</v>
      </c>
      <c r="B5907" s="30">
        <v>0.59739159483714932</v>
      </c>
      <c r="C5907" s="30">
        <v>0.48714173225930385</v>
      </c>
      <c r="D5907" s="30">
        <v>0.48714173225930385</v>
      </c>
      <c r="E5907" s="30">
        <v>0.22992431695028401</v>
      </c>
    </row>
    <row r="5908" spans="1:5" x14ac:dyDescent="0.25">
      <c r="A5908" s="5">
        <v>5906</v>
      </c>
      <c r="B5908" s="30">
        <v>0.57397436009559122</v>
      </c>
      <c r="C5908" s="30">
        <v>0.50093584177649453</v>
      </c>
      <c r="D5908" s="30">
        <v>0.50093584177649453</v>
      </c>
      <c r="E5908" s="30">
        <v>0.20608238730136502</v>
      </c>
    </row>
    <row r="5909" spans="1:5" x14ac:dyDescent="0.25">
      <c r="A5909" s="5">
        <v>5907</v>
      </c>
      <c r="B5909" s="30">
        <v>0.53914572121640947</v>
      </c>
      <c r="C5909" s="30">
        <v>0.49727565939411633</v>
      </c>
      <c r="D5909" s="30">
        <v>0.49727565939411633</v>
      </c>
      <c r="E5909" s="30">
        <v>0.19064002206883388</v>
      </c>
    </row>
    <row r="5910" spans="1:5" x14ac:dyDescent="0.25">
      <c r="A5910" s="5">
        <v>5908</v>
      </c>
      <c r="B5910" s="30">
        <v>0.50942827919052291</v>
      </c>
      <c r="C5910" s="30">
        <v>0.50056550510795783</v>
      </c>
      <c r="D5910" s="30">
        <v>0.50056550510795783</v>
      </c>
      <c r="E5910" s="30">
        <v>0.17772835285005803</v>
      </c>
    </row>
    <row r="5911" spans="1:5" x14ac:dyDescent="0.25">
      <c r="A5911" s="5">
        <v>5909</v>
      </c>
      <c r="B5911" s="30">
        <v>0.47838590111884871</v>
      </c>
      <c r="C5911" s="30">
        <v>0.50870142926741624</v>
      </c>
      <c r="D5911" s="30">
        <v>0.50870142926741624</v>
      </c>
      <c r="E5911" s="30">
        <v>0.17184715415355356</v>
      </c>
    </row>
    <row r="5912" spans="1:5" x14ac:dyDescent="0.25">
      <c r="A5912" s="5">
        <v>5910</v>
      </c>
      <c r="B5912" s="30">
        <v>0.43756808342319953</v>
      </c>
      <c r="C5912" s="30">
        <v>0.51538186582505685</v>
      </c>
      <c r="D5912" s="30">
        <v>0.51538186582505685</v>
      </c>
      <c r="E5912" s="30">
        <v>0.17376168347548865</v>
      </c>
    </row>
    <row r="5913" spans="1:5" x14ac:dyDescent="0.25">
      <c r="A5913" s="5">
        <v>5911</v>
      </c>
      <c r="B5913" s="30">
        <v>0.33853883784237132</v>
      </c>
      <c r="C5913" s="30">
        <v>0.46728919857563639</v>
      </c>
      <c r="D5913" s="30">
        <v>0.46728919857563639</v>
      </c>
      <c r="E5913" s="30">
        <v>0.18302973891743371</v>
      </c>
    </row>
    <row r="5914" spans="1:5" x14ac:dyDescent="0.25">
      <c r="A5914" s="5">
        <v>5912</v>
      </c>
      <c r="B5914" s="30">
        <v>0.28589735167860353</v>
      </c>
      <c r="C5914" s="30">
        <v>0.45129459213853446</v>
      </c>
      <c r="D5914" s="30">
        <v>0.45129459213853446</v>
      </c>
      <c r="E5914" s="30">
        <v>0.2019790509636061</v>
      </c>
    </row>
    <row r="5915" spans="1:5" x14ac:dyDescent="0.25">
      <c r="A5915" s="5">
        <v>5913</v>
      </c>
      <c r="B5915" s="30">
        <v>0.23213760794801469</v>
      </c>
      <c r="C5915" s="30">
        <v>0.46617815624728615</v>
      </c>
      <c r="D5915" s="30">
        <v>0.46617815624728615</v>
      </c>
      <c r="E5915" s="30">
        <v>0.22805063026969011</v>
      </c>
    </row>
    <row r="5916" spans="1:5" x14ac:dyDescent="0.25">
      <c r="A5916" s="5">
        <v>5914</v>
      </c>
      <c r="B5916" s="30">
        <v>0.19811011248312421</v>
      </c>
      <c r="C5916" s="30">
        <v>0.51105429119676915</v>
      </c>
      <c r="D5916" s="30">
        <v>0.51105429119676915</v>
      </c>
      <c r="E5916" s="30">
        <v>0.25741444478610853</v>
      </c>
    </row>
    <row r="5917" spans="1:5" x14ac:dyDescent="0.25">
      <c r="A5917" s="5">
        <v>5915</v>
      </c>
      <c r="B5917" s="30">
        <v>0.17061163773370056</v>
      </c>
      <c r="C5917" s="30">
        <v>0.53142760510118614</v>
      </c>
      <c r="D5917" s="30">
        <v>0.53142760510118614</v>
      </c>
      <c r="E5917" s="30">
        <v>0.29465003864415618</v>
      </c>
    </row>
    <row r="5918" spans="1:5" x14ac:dyDescent="0.25">
      <c r="A5918" s="5">
        <v>5916</v>
      </c>
      <c r="B5918" s="30">
        <v>0.1597525129886993</v>
      </c>
      <c r="C5918" s="30">
        <v>0.5688492017921839</v>
      </c>
      <c r="D5918" s="30">
        <v>0.5688492017921839</v>
      </c>
      <c r="E5918" s="30">
        <v>0.33741310889051646</v>
      </c>
    </row>
    <row r="5919" spans="1:5" x14ac:dyDescent="0.25">
      <c r="A5919" s="5">
        <v>5917</v>
      </c>
      <c r="B5919" s="30">
        <v>0.12284987870891675</v>
      </c>
      <c r="C5919" s="30">
        <v>0.54482283994117475</v>
      </c>
      <c r="D5919" s="30">
        <v>0.54482283994117475</v>
      </c>
      <c r="E5919" s="30">
        <v>0.39026623721630588</v>
      </c>
    </row>
    <row r="5920" spans="1:5" x14ac:dyDescent="0.25">
      <c r="A5920" s="5">
        <v>5918</v>
      </c>
      <c r="B5920" s="30">
        <v>0.10270294368760141</v>
      </c>
      <c r="C5920" s="30">
        <v>0.59744769596200908</v>
      </c>
      <c r="D5920" s="30">
        <v>0.59744769596200908</v>
      </c>
      <c r="E5920" s="30">
        <v>0.44583309318597625</v>
      </c>
    </row>
    <row r="5921" spans="1:5" x14ac:dyDescent="0.25">
      <c r="A5921" s="5">
        <v>5919</v>
      </c>
      <c r="B5921" s="30">
        <v>9.8637467190619291E-2</v>
      </c>
      <c r="C5921" s="30">
        <v>0.62348591841866619</v>
      </c>
      <c r="D5921" s="30">
        <v>0.62348591841866619</v>
      </c>
      <c r="E5921" s="30">
        <v>0.51298160009733085</v>
      </c>
    </row>
    <row r="5922" spans="1:5" x14ac:dyDescent="0.25">
      <c r="A5922" s="5">
        <v>5920</v>
      </c>
      <c r="B5922" s="30">
        <v>0.10353523822059689</v>
      </c>
      <c r="C5922" s="30">
        <v>0.62431633323056235</v>
      </c>
      <c r="D5922" s="30">
        <v>0.62431633323056235</v>
      </c>
      <c r="E5922" s="30">
        <v>0.55307487606455019</v>
      </c>
    </row>
    <row r="5923" spans="1:5" x14ac:dyDescent="0.25">
      <c r="A5923" s="5">
        <v>5921</v>
      </c>
      <c r="B5923" s="30">
        <v>0.12569507403437624</v>
      </c>
      <c r="C5923" s="30">
        <v>0.56908318704926497</v>
      </c>
      <c r="D5923" s="30">
        <v>0.56908318704926497</v>
      </c>
      <c r="E5923" s="30">
        <v>0.57152505399034947</v>
      </c>
    </row>
    <row r="5924" spans="1:5" x14ac:dyDescent="0.25">
      <c r="A5924" s="5">
        <v>5922</v>
      </c>
      <c r="B5924" s="30">
        <v>0.15652593613344645</v>
      </c>
      <c r="C5924" s="30">
        <v>0.52860292483842508</v>
      </c>
      <c r="D5924" s="30">
        <v>0.52860292483842508</v>
      </c>
      <c r="E5924" s="30">
        <v>0.57035484815898418</v>
      </c>
    </row>
    <row r="5925" spans="1:5" x14ac:dyDescent="0.25">
      <c r="A5925" s="5">
        <v>5923</v>
      </c>
      <c r="B5925" s="30">
        <v>0.18525882889189801</v>
      </c>
      <c r="C5925" s="30">
        <v>0.44775636432826482</v>
      </c>
      <c r="D5925" s="30">
        <v>0.44775636432826482</v>
      </c>
      <c r="E5925" s="30">
        <v>0.54347753436567947</v>
      </c>
    </row>
    <row r="5926" spans="1:5" x14ac:dyDescent="0.25">
      <c r="A5926" s="5">
        <v>5924</v>
      </c>
      <c r="B5926" s="30">
        <v>0.21887637994410331</v>
      </c>
      <c r="C5926" s="30">
        <v>0.39402976372351162</v>
      </c>
      <c r="D5926" s="30">
        <v>0.39402976372351162</v>
      </c>
      <c r="E5926" s="30">
        <v>0.49638287252563534</v>
      </c>
    </row>
    <row r="5927" spans="1:5" x14ac:dyDescent="0.25">
      <c r="A5927" s="5">
        <v>5925</v>
      </c>
      <c r="B5927" s="30">
        <v>0.25747591277621262</v>
      </c>
      <c r="C5927" s="30">
        <v>0.39165693719752764</v>
      </c>
      <c r="D5927" s="30">
        <v>0.39165693719752764</v>
      </c>
      <c r="E5927" s="30">
        <v>0.45120446790247548</v>
      </c>
    </row>
    <row r="5928" spans="1:5" x14ac:dyDescent="0.25">
      <c r="A5928" s="5">
        <v>5926</v>
      </c>
      <c r="B5928" s="30">
        <v>0.29475779816582942</v>
      </c>
      <c r="C5928" s="30">
        <v>0.37188607156567821</v>
      </c>
      <c r="D5928" s="30">
        <v>0.37188607156567821</v>
      </c>
      <c r="E5928" s="30">
        <v>0.4258675877338281</v>
      </c>
    </row>
    <row r="5929" spans="1:5" x14ac:dyDescent="0.25">
      <c r="A5929" s="5">
        <v>5927</v>
      </c>
      <c r="B5929" s="30">
        <v>0.34195351779918631</v>
      </c>
      <c r="C5929" s="30">
        <v>0.33697296490585493</v>
      </c>
      <c r="D5929" s="30">
        <v>0.33697296490585493</v>
      </c>
      <c r="E5929" s="30">
        <v>0.40013684102973968</v>
      </c>
    </row>
    <row r="5930" spans="1:5" x14ac:dyDescent="0.25">
      <c r="A5930" s="5">
        <v>5928</v>
      </c>
      <c r="B5930" s="30">
        <v>0.39730892203533413</v>
      </c>
      <c r="C5930" s="30">
        <v>0.29135118819898398</v>
      </c>
      <c r="D5930" s="30">
        <v>0.29135118819898398</v>
      </c>
      <c r="E5930" s="30">
        <v>0.36133686216262079</v>
      </c>
    </row>
    <row r="5931" spans="1:5" x14ac:dyDescent="0.25">
      <c r="A5931" s="5">
        <v>5929</v>
      </c>
      <c r="B5931" s="30">
        <v>0.43756808342319953</v>
      </c>
      <c r="C5931" s="30">
        <v>0.25633536039623955</v>
      </c>
      <c r="D5931" s="30">
        <v>0.25633536039623955</v>
      </c>
      <c r="E5931" s="30">
        <v>0.32311303268486302</v>
      </c>
    </row>
    <row r="5932" spans="1:5" x14ac:dyDescent="0.25">
      <c r="A5932" s="5">
        <v>5930</v>
      </c>
      <c r="B5932" s="30">
        <v>0.4877387127408126</v>
      </c>
      <c r="C5932" s="30">
        <v>0.21121936432749283</v>
      </c>
      <c r="D5932" s="30">
        <v>0.21121936432749283</v>
      </c>
      <c r="E5932" s="30">
        <v>0.28624449154842752</v>
      </c>
    </row>
    <row r="5933" spans="1:5" x14ac:dyDescent="0.25">
      <c r="A5933" s="5">
        <v>5931</v>
      </c>
      <c r="B5933" s="30">
        <v>0.53114613674370847</v>
      </c>
      <c r="C5933" s="30">
        <v>0.18069170199199397</v>
      </c>
      <c r="D5933" s="30">
        <v>0.18069170199199397</v>
      </c>
      <c r="E5933" s="30">
        <v>0.25455886560809632</v>
      </c>
    </row>
    <row r="5934" spans="1:5" x14ac:dyDescent="0.25">
      <c r="A5934" s="5">
        <v>5932</v>
      </c>
      <c r="B5934" s="30">
        <v>0.55802461277453819</v>
      </c>
      <c r="C5934" s="30">
        <v>0.16545197203034018</v>
      </c>
      <c r="D5934" s="30">
        <v>0.16545197203034018</v>
      </c>
      <c r="E5934" s="30">
        <v>0.22345015588390083</v>
      </c>
    </row>
    <row r="5935" spans="1:5" x14ac:dyDescent="0.25">
      <c r="A5935" s="5">
        <v>5933</v>
      </c>
      <c r="B5935" s="30">
        <v>0.57762803693292852</v>
      </c>
      <c r="C5935" s="30">
        <v>0.16425147879502375</v>
      </c>
      <c r="D5935" s="30">
        <v>0.16425147879502375</v>
      </c>
      <c r="E5935" s="30">
        <v>0.20236194267851806</v>
      </c>
    </row>
    <row r="5936" spans="1:5" x14ac:dyDescent="0.25">
      <c r="A5936" s="5">
        <v>5934</v>
      </c>
      <c r="B5936" s="30">
        <v>0.59013670176119881</v>
      </c>
      <c r="C5936" s="30">
        <v>0.15358674322339083</v>
      </c>
      <c r="D5936" s="30">
        <v>0.15358674322339083</v>
      </c>
      <c r="E5936" s="30">
        <v>0.19205060967882792</v>
      </c>
    </row>
    <row r="5937" spans="1:5" x14ac:dyDescent="0.25">
      <c r="A5937" s="5">
        <v>5935</v>
      </c>
      <c r="B5937" s="30">
        <v>0.56369886783522605</v>
      </c>
      <c r="C5937" s="30">
        <v>0.12413860264285664</v>
      </c>
      <c r="D5937" s="30">
        <v>0.12413860264285664</v>
      </c>
      <c r="E5937" s="30">
        <v>0.19260850661874987</v>
      </c>
    </row>
    <row r="5938" spans="1:5" x14ac:dyDescent="0.25">
      <c r="A5938" s="5">
        <v>5936</v>
      </c>
      <c r="B5938" s="30">
        <v>0.54944757582626502</v>
      </c>
      <c r="C5938" s="30">
        <v>7.9556042532440682E-2</v>
      </c>
      <c r="D5938" s="30">
        <v>7.9556042532440682E-2</v>
      </c>
      <c r="E5938" s="30">
        <v>0.20380637468661866</v>
      </c>
    </row>
    <row r="5939" spans="1:5" x14ac:dyDescent="0.25">
      <c r="A5939" s="5">
        <v>5937</v>
      </c>
      <c r="B5939" s="30">
        <v>0.53841964190036629</v>
      </c>
      <c r="C5939" s="30">
        <v>5.6653978927516987E-2</v>
      </c>
      <c r="D5939" s="30">
        <v>5.6653978927516987E-2</v>
      </c>
      <c r="E5939" s="30">
        <v>0.226746327468278</v>
      </c>
    </row>
    <row r="5940" spans="1:5" x14ac:dyDescent="0.25">
      <c r="A5940" s="5">
        <v>5938</v>
      </c>
      <c r="B5940" s="30">
        <v>0.53946834950700906</v>
      </c>
      <c r="C5940" s="30">
        <v>5.8406465100588056E-2</v>
      </c>
      <c r="D5940" s="30">
        <v>5.8406465100588056E-2</v>
      </c>
      <c r="E5940" s="30">
        <v>0.25316645160061779</v>
      </c>
    </row>
    <row r="5941" spans="1:5" x14ac:dyDescent="0.25">
      <c r="A5941" s="5">
        <v>5939</v>
      </c>
      <c r="B5941" s="30">
        <v>0.56146274069785762</v>
      </c>
      <c r="C5941" s="30">
        <v>6.7969840100393183E-2</v>
      </c>
      <c r="D5941" s="30">
        <v>6.7969840100393183E-2</v>
      </c>
      <c r="E5941" s="30">
        <v>0.27729322380194232</v>
      </c>
    </row>
    <row r="5942" spans="1:5" x14ac:dyDescent="0.25">
      <c r="A5942" s="5">
        <v>5940</v>
      </c>
      <c r="B5942" s="30">
        <v>0.5855522054464819</v>
      </c>
      <c r="C5942" s="30">
        <v>7.5727729186315776E-2</v>
      </c>
      <c r="D5942" s="30">
        <v>7.5727729186315776E-2</v>
      </c>
      <c r="E5942" s="30">
        <v>0.30567092950601665</v>
      </c>
    </row>
    <row r="5943" spans="1:5" x14ac:dyDescent="0.25">
      <c r="A5943" s="5">
        <v>5941</v>
      </c>
      <c r="B5943" s="30">
        <v>0.65309884085599934</v>
      </c>
      <c r="C5943" s="30">
        <v>6.9899788028874144E-2</v>
      </c>
      <c r="D5943" s="30">
        <v>6.9899788028874144E-2</v>
      </c>
      <c r="E5943" s="30">
        <v>0.3450552836575706</v>
      </c>
    </row>
    <row r="5944" spans="1:5" x14ac:dyDescent="0.25">
      <c r="A5944" s="5">
        <v>5942</v>
      </c>
      <c r="B5944" s="30">
        <v>0.65394697858143458</v>
      </c>
      <c r="C5944" s="30">
        <v>6.8458028173866009E-2</v>
      </c>
      <c r="D5944" s="30">
        <v>6.8458028173866009E-2</v>
      </c>
      <c r="E5944" s="30">
        <v>0.40441675829275486</v>
      </c>
    </row>
    <row r="5945" spans="1:5" x14ac:dyDescent="0.25">
      <c r="A5945" s="5">
        <v>5943</v>
      </c>
      <c r="B5945" s="30">
        <v>0.65841472333527373</v>
      </c>
      <c r="C5945" s="30">
        <v>7.2323659746766952E-2</v>
      </c>
      <c r="D5945" s="30">
        <v>7.2323659746766952E-2</v>
      </c>
      <c r="E5945" s="30">
        <v>0.48259101313836383</v>
      </c>
    </row>
    <row r="5946" spans="1:5" x14ac:dyDescent="0.25">
      <c r="A5946" s="5">
        <v>5944</v>
      </c>
      <c r="B5946" s="30">
        <v>0.66287536806821601</v>
      </c>
      <c r="C5946" s="30">
        <v>7.810269060236677E-2</v>
      </c>
      <c r="D5946" s="30">
        <v>7.810269060236677E-2</v>
      </c>
      <c r="E5946" s="30">
        <v>0.54262584292253713</v>
      </c>
    </row>
    <row r="5947" spans="1:5" x14ac:dyDescent="0.25">
      <c r="A5947" s="5">
        <v>5945</v>
      </c>
      <c r="B5947" s="30">
        <v>0.65564248068828856</v>
      </c>
      <c r="C5947" s="30">
        <v>8.1202177616839927E-2</v>
      </c>
      <c r="D5947" s="30">
        <v>8.1202177616839927E-2</v>
      </c>
      <c r="E5947" s="30">
        <v>0.58652864166050234</v>
      </c>
    </row>
    <row r="5948" spans="1:5" x14ac:dyDescent="0.25">
      <c r="A5948" s="5">
        <v>5946</v>
      </c>
      <c r="B5948" s="30">
        <v>0.66141490002401238</v>
      </c>
      <c r="C5948" s="30">
        <v>8.2599818201909675E-2</v>
      </c>
      <c r="D5948" s="30">
        <v>8.2599818201909675E-2</v>
      </c>
      <c r="E5948" s="30">
        <v>0.6017210290089805</v>
      </c>
    </row>
    <row r="5949" spans="1:5" x14ac:dyDescent="0.25">
      <c r="A5949" s="5">
        <v>5947</v>
      </c>
      <c r="B5949" s="30">
        <v>0.67812697699270896</v>
      </c>
      <c r="C5949" s="30">
        <v>0.10667325602738688</v>
      </c>
      <c r="D5949" s="30">
        <v>0.10667325602738688</v>
      </c>
      <c r="E5949" s="30">
        <v>0.56377624323938402</v>
      </c>
    </row>
    <row r="5950" spans="1:5" x14ac:dyDescent="0.25">
      <c r="A5950" s="5">
        <v>5948</v>
      </c>
      <c r="B5950" s="30">
        <v>0.68385415977677855</v>
      </c>
      <c r="C5950" s="30">
        <v>9.6968456569840641E-2</v>
      </c>
      <c r="D5950" s="30">
        <v>9.6968456569840641E-2</v>
      </c>
      <c r="E5950" s="30">
        <v>0.50441057191542793</v>
      </c>
    </row>
    <row r="5951" spans="1:5" x14ac:dyDescent="0.25">
      <c r="A5951" s="5">
        <v>5949</v>
      </c>
      <c r="B5951" s="30">
        <v>0.68423557118213607</v>
      </c>
      <c r="C5951" s="30">
        <v>8.9224135217712081E-2</v>
      </c>
      <c r="D5951" s="30">
        <v>8.9224135217712081E-2</v>
      </c>
      <c r="E5951" s="30">
        <v>0.44965359209813904</v>
      </c>
    </row>
    <row r="5952" spans="1:5" x14ac:dyDescent="0.25">
      <c r="A5952" s="5">
        <v>5950</v>
      </c>
      <c r="B5952" s="30">
        <v>0.67361361092499117</v>
      </c>
      <c r="C5952" s="30">
        <v>8.5822433412834145E-2</v>
      </c>
      <c r="D5952" s="30">
        <v>8.5822433412834145E-2</v>
      </c>
      <c r="E5952" s="30">
        <v>0.4123042761284989</v>
      </c>
    </row>
    <row r="5953" spans="1:5" x14ac:dyDescent="0.25">
      <c r="A5953" s="5">
        <v>5951</v>
      </c>
      <c r="B5953" s="30">
        <v>0.66295221388875369</v>
      </c>
      <c r="C5953" s="30">
        <v>9.2540778813977861E-2</v>
      </c>
      <c r="D5953" s="30">
        <v>9.2540778813977861E-2</v>
      </c>
      <c r="E5953" s="30">
        <v>0.35859715442052953</v>
      </c>
    </row>
    <row r="5954" spans="1:5" x14ac:dyDescent="0.25">
      <c r="A5954" s="5">
        <v>5952</v>
      </c>
      <c r="B5954" s="30">
        <v>0.66295221388875369</v>
      </c>
      <c r="C5954" s="30">
        <v>0.10436245862124224</v>
      </c>
      <c r="D5954" s="30">
        <v>0.10436245862124224</v>
      </c>
      <c r="E5954" s="30">
        <v>0.30297098749131346</v>
      </c>
    </row>
    <row r="5955" spans="1:5" x14ac:dyDescent="0.25">
      <c r="A5955" s="5">
        <v>5953</v>
      </c>
      <c r="B5955" s="30">
        <v>0.69367872398675945</v>
      </c>
      <c r="C5955" s="30">
        <v>0.10028625575013163</v>
      </c>
      <c r="D5955" s="30">
        <v>0.10028625575013163</v>
      </c>
      <c r="E5955" s="30">
        <v>0.25931498984116141</v>
      </c>
    </row>
    <row r="5956" spans="1:5" x14ac:dyDescent="0.25">
      <c r="A5956" s="5">
        <v>5954</v>
      </c>
      <c r="B5956" s="30">
        <v>0.68934168926604822</v>
      </c>
      <c r="C5956" s="30">
        <v>0.10922622100633529</v>
      </c>
      <c r="D5956" s="30">
        <v>0.10922622100633529</v>
      </c>
      <c r="E5956" s="30">
        <v>0.2316218961040753</v>
      </c>
    </row>
    <row r="5957" spans="1:5" x14ac:dyDescent="0.25">
      <c r="A5957" s="5">
        <v>5955</v>
      </c>
      <c r="B5957" s="30">
        <v>0.67567992713315173</v>
      </c>
      <c r="C5957" s="30">
        <v>0.1097496101644989</v>
      </c>
      <c r="D5957" s="30">
        <v>0.1097496101644989</v>
      </c>
      <c r="E5957" s="30">
        <v>0.21832529100299194</v>
      </c>
    </row>
    <row r="5958" spans="1:5" x14ac:dyDescent="0.25">
      <c r="A5958" s="5">
        <v>5956</v>
      </c>
      <c r="B5958" s="30">
        <v>0.67077957455640635</v>
      </c>
      <c r="C5958" s="30">
        <v>0.1016754291055592</v>
      </c>
      <c r="D5958" s="30">
        <v>0.1016754291055592</v>
      </c>
      <c r="E5958" s="30">
        <v>0.20436098605844852</v>
      </c>
    </row>
    <row r="5959" spans="1:5" x14ac:dyDescent="0.25">
      <c r="A5959" s="5">
        <v>5957</v>
      </c>
      <c r="B5959" s="30">
        <v>0.66587081008912208</v>
      </c>
      <c r="C5959" s="30">
        <v>0.1032770975655168</v>
      </c>
      <c r="D5959" s="30">
        <v>0.1032770975655168</v>
      </c>
      <c r="E5959" s="30">
        <v>0.1910070916377983</v>
      </c>
    </row>
    <row r="5960" spans="1:5" x14ac:dyDescent="0.25">
      <c r="A5960" s="5">
        <v>5958</v>
      </c>
      <c r="B5960" s="30">
        <v>0.66456549402294718</v>
      </c>
      <c r="C5960" s="30">
        <v>0.11060419652174942</v>
      </c>
      <c r="D5960" s="30">
        <v>0.11060419652174942</v>
      </c>
      <c r="E5960" s="30">
        <v>0.18597988190066098</v>
      </c>
    </row>
    <row r="5961" spans="1:5" x14ac:dyDescent="0.25">
      <c r="A5961" s="5">
        <v>5959</v>
      </c>
      <c r="B5961" s="30">
        <v>0.66179930699750478</v>
      </c>
      <c r="C5961" s="30">
        <v>0.11386521775421654</v>
      </c>
      <c r="D5961" s="30">
        <v>0.11386521775421654</v>
      </c>
      <c r="E5961" s="30">
        <v>0.18299726931405222</v>
      </c>
    </row>
    <row r="5962" spans="1:5" x14ac:dyDescent="0.25">
      <c r="A5962" s="5">
        <v>5960</v>
      </c>
      <c r="B5962" s="30">
        <v>0.64800456997220635</v>
      </c>
      <c r="C5962" s="30">
        <v>0.10773621771416941</v>
      </c>
      <c r="D5962" s="30">
        <v>0.10773621771416941</v>
      </c>
      <c r="E5962" s="30">
        <v>0.19348861781222607</v>
      </c>
    </row>
    <row r="5963" spans="1:5" x14ac:dyDescent="0.25">
      <c r="A5963" s="5">
        <v>5961</v>
      </c>
      <c r="B5963" s="30">
        <v>0.6301775433850394</v>
      </c>
      <c r="C5963" s="30">
        <v>0.11870379226971689</v>
      </c>
      <c r="D5963" s="30">
        <v>0.11870379226971689</v>
      </c>
      <c r="E5963" s="30">
        <v>0.21414501715246739</v>
      </c>
    </row>
    <row r="5964" spans="1:5" x14ac:dyDescent="0.25">
      <c r="A5964" s="5">
        <v>5962</v>
      </c>
      <c r="B5964" s="30">
        <v>0.61356205104279538</v>
      </c>
      <c r="C5964" s="30">
        <v>0.13541970620545252</v>
      </c>
      <c r="D5964" s="30">
        <v>0.13541970620545252</v>
      </c>
      <c r="E5964" s="30">
        <v>0.22955236050434485</v>
      </c>
    </row>
    <row r="5965" spans="1:5" x14ac:dyDescent="0.25">
      <c r="A5965" s="5">
        <v>5963</v>
      </c>
      <c r="B5965" s="30">
        <v>0.60956809007052437</v>
      </c>
      <c r="C5965" s="30">
        <v>0.16202034498970225</v>
      </c>
      <c r="D5965" s="30">
        <v>0.16202034498970225</v>
      </c>
      <c r="E5965" s="30">
        <v>0.23792925379090726</v>
      </c>
    </row>
    <row r="5966" spans="1:5" x14ac:dyDescent="0.25">
      <c r="A5966" s="5">
        <v>5964</v>
      </c>
      <c r="B5966" s="30">
        <v>0.60956809007052437</v>
      </c>
      <c r="C5966" s="30">
        <v>0.19454606928227536</v>
      </c>
      <c r="D5966" s="30">
        <v>0.19454606928227536</v>
      </c>
      <c r="E5966" s="30">
        <v>0.24941748131898228</v>
      </c>
    </row>
    <row r="5967" spans="1:5" x14ac:dyDescent="0.25">
      <c r="A5967" s="5">
        <v>5965</v>
      </c>
      <c r="B5967" s="30">
        <v>0.62932200158048512</v>
      </c>
      <c r="C5967" s="30">
        <v>0.25455733301981132</v>
      </c>
      <c r="D5967" s="30">
        <v>0.25455733301981132</v>
      </c>
      <c r="E5967" s="30">
        <v>0.27374918770033402</v>
      </c>
    </row>
    <row r="5968" spans="1:5" x14ac:dyDescent="0.25">
      <c r="A5968" s="5">
        <v>5966</v>
      </c>
      <c r="B5968" s="30">
        <v>0.62059539912369055</v>
      </c>
      <c r="C5968" s="30">
        <v>0.27836141489989974</v>
      </c>
      <c r="D5968" s="30">
        <v>0.27836141489989974</v>
      </c>
      <c r="E5968" s="30">
        <v>0.31452289070554346</v>
      </c>
    </row>
    <row r="5969" spans="1:5" x14ac:dyDescent="0.25">
      <c r="A5969" s="5">
        <v>5967</v>
      </c>
      <c r="B5969" s="30">
        <v>0.60195471698127623</v>
      </c>
      <c r="C5969" s="30">
        <v>0.31833808303246325</v>
      </c>
      <c r="D5969" s="30">
        <v>0.31833808303246325</v>
      </c>
      <c r="E5969" s="30">
        <v>0.37191952862210753</v>
      </c>
    </row>
    <row r="5970" spans="1:5" x14ac:dyDescent="0.25">
      <c r="A5970" s="5">
        <v>5968</v>
      </c>
      <c r="B5970" s="30">
        <v>0.57723116125629081</v>
      </c>
      <c r="C5970" s="30">
        <v>0.34820929683385654</v>
      </c>
      <c r="D5970" s="30">
        <v>0.34820929683385654</v>
      </c>
      <c r="E5970" s="30">
        <v>0.41747704461384599</v>
      </c>
    </row>
    <row r="5971" spans="1:5" x14ac:dyDescent="0.25">
      <c r="A5971" s="5">
        <v>5969</v>
      </c>
      <c r="B5971" s="30">
        <v>0.55041104258945195</v>
      </c>
      <c r="C5971" s="30">
        <v>0.38774999284334377</v>
      </c>
      <c r="D5971" s="30">
        <v>0.38774999284334377</v>
      </c>
      <c r="E5971" s="30">
        <v>0.43351557353383285</v>
      </c>
    </row>
    <row r="5972" spans="1:5" x14ac:dyDescent="0.25">
      <c r="A5972" s="5">
        <v>5970</v>
      </c>
      <c r="B5972" s="30">
        <v>0.51522429561736827</v>
      </c>
      <c r="C5972" s="30">
        <v>0.41976222384974771</v>
      </c>
      <c r="D5972" s="30">
        <v>0.41976222384974771</v>
      </c>
      <c r="E5972" s="30">
        <v>0.41642061495268096</v>
      </c>
    </row>
    <row r="5973" spans="1:5" x14ac:dyDescent="0.25">
      <c r="A5973" s="5">
        <v>5971</v>
      </c>
      <c r="B5973" s="30">
        <v>0.49013219107512151</v>
      </c>
      <c r="C5973" s="30">
        <v>0.42234594908535228</v>
      </c>
      <c r="D5973" s="30">
        <v>0.42234594908535228</v>
      </c>
      <c r="E5973" s="30">
        <v>0.36658078391047455</v>
      </c>
    </row>
    <row r="5974" spans="1:5" x14ac:dyDescent="0.25">
      <c r="A5974" s="5">
        <v>5972</v>
      </c>
      <c r="B5974" s="30">
        <v>0.46356525595218823</v>
      </c>
      <c r="C5974" s="30">
        <v>0.44391820675722143</v>
      </c>
      <c r="D5974" s="30">
        <v>0.44391820675722143</v>
      </c>
      <c r="E5974" s="30">
        <v>0.30908604736824663</v>
      </c>
    </row>
    <row r="5975" spans="1:5" x14ac:dyDescent="0.25">
      <c r="A5975" s="5">
        <v>5973</v>
      </c>
      <c r="B5975" s="30">
        <v>0.44407949652149692</v>
      </c>
      <c r="C5975" s="30">
        <v>0.45691016545715696</v>
      </c>
      <c r="D5975" s="30">
        <v>0.45691016545715696</v>
      </c>
      <c r="E5975" s="30">
        <v>0.25514830907362984</v>
      </c>
    </row>
    <row r="5976" spans="1:5" x14ac:dyDescent="0.25">
      <c r="A5976" s="5">
        <v>5974</v>
      </c>
      <c r="B5976" s="30">
        <v>0.43222362063548064</v>
      </c>
      <c r="C5976" s="30">
        <v>0.43385096189956979</v>
      </c>
      <c r="D5976" s="30">
        <v>0.43385096189956979</v>
      </c>
      <c r="E5976" s="30">
        <v>0.22270509281211334</v>
      </c>
    </row>
    <row r="5977" spans="1:5" x14ac:dyDescent="0.25">
      <c r="A5977" s="5">
        <v>5975</v>
      </c>
      <c r="B5977" s="30">
        <v>0.42873714472526253</v>
      </c>
      <c r="C5977" s="30">
        <v>0.41534844355495354</v>
      </c>
      <c r="D5977" s="30">
        <v>0.41534844355495354</v>
      </c>
      <c r="E5977" s="30">
        <v>0.20409835856565256</v>
      </c>
    </row>
    <row r="5978" spans="1:5" x14ac:dyDescent="0.25">
      <c r="A5978" s="5">
        <v>5976</v>
      </c>
      <c r="B5978" s="30">
        <v>0.4346856842638126</v>
      </c>
      <c r="C5978" s="30">
        <v>0.39493632003087037</v>
      </c>
      <c r="D5978" s="30">
        <v>0.39493632003087037</v>
      </c>
      <c r="E5978" s="30">
        <v>0.18840311774671767</v>
      </c>
    </row>
    <row r="5979" spans="1:5" x14ac:dyDescent="0.25">
      <c r="A5979" s="5">
        <v>5977</v>
      </c>
      <c r="B5979" s="30">
        <v>0.41111722051722221</v>
      </c>
      <c r="C5979" s="30">
        <v>0.32961299728588128</v>
      </c>
      <c r="D5979" s="30">
        <v>0.32961299728588128</v>
      </c>
      <c r="E5979" s="30">
        <v>0.18067093186203242</v>
      </c>
    </row>
    <row r="5980" spans="1:5" x14ac:dyDescent="0.25">
      <c r="A5980" s="5">
        <v>5978</v>
      </c>
      <c r="B5980" s="30">
        <v>0.39514126874049488</v>
      </c>
      <c r="C5980" s="30">
        <v>0.32833676086564711</v>
      </c>
      <c r="D5980" s="30">
        <v>0.32833676086564711</v>
      </c>
      <c r="E5980" s="30">
        <v>0.17597272961155175</v>
      </c>
    </row>
    <row r="5981" spans="1:5" x14ac:dyDescent="0.25">
      <c r="A5981" s="5">
        <v>5979</v>
      </c>
      <c r="B5981" s="30">
        <v>0.37699590956060819</v>
      </c>
      <c r="C5981" s="30">
        <v>0.35201569944881161</v>
      </c>
      <c r="D5981" s="30">
        <v>0.35201569944881161</v>
      </c>
      <c r="E5981" s="30">
        <v>0.17463284441293944</v>
      </c>
    </row>
    <row r="5982" spans="1:5" x14ac:dyDescent="0.25">
      <c r="A5982" s="5">
        <v>5980</v>
      </c>
      <c r="B5982" s="30">
        <v>0.36015135791204017</v>
      </c>
      <c r="C5982" s="30">
        <v>0.35312482385684985</v>
      </c>
      <c r="D5982" s="30">
        <v>0.35312482385684985</v>
      </c>
      <c r="E5982" s="30">
        <v>0.16895776132884444</v>
      </c>
    </row>
    <row r="5983" spans="1:5" x14ac:dyDescent="0.25">
      <c r="A5983" s="5">
        <v>5981</v>
      </c>
      <c r="B5983" s="30">
        <v>0.35197185039765466</v>
      </c>
      <c r="C5983" s="30">
        <v>0.33367984707606735</v>
      </c>
      <c r="D5983" s="30">
        <v>0.33367984707606735</v>
      </c>
      <c r="E5983" s="30">
        <v>0.16191112350494086</v>
      </c>
    </row>
    <row r="5984" spans="1:5" x14ac:dyDescent="0.25">
      <c r="A5984" s="5">
        <v>5982</v>
      </c>
      <c r="B5984" s="30">
        <v>0.35464393356776042</v>
      </c>
      <c r="C5984" s="30">
        <v>0.32548572775371359</v>
      </c>
      <c r="D5984" s="30">
        <v>0.32548572775371359</v>
      </c>
      <c r="E5984" s="30">
        <v>0.15628606614008525</v>
      </c>
    </row>
    <row r="5985" spans="1:5" x14ac:dyDescent="0.25">
      <c r="A5985" s="5">
        <v>5983</v>
      </c>
      <c r="B5985" s="30">
        <v>0.34616591178642309</v>
      </c>
      <c r="C5985" s="30">
        <v>0.33794456293896341</v>
      </c>
      <c r="D5985" s="30">
        <v>0.33794456293896341</v>
      </c>
      <c r="E5985" s="30">
        <v>0.15069084846911079</v>
      </c>
    </row>
    <row r="5986" spans="1:5" x14ac:dyDescent="0.25">
      <c r="A5986" s="5">
        <v>5984</v>
      </c>
      <c r="B5986" s="30">
        <v>0.32143254364423979</v>
      </c>
      <c r="C5986" s="30">
        <v>0.30025157982051925</v>
      </c>
      <c r="D5986" s="30">
        <v>0.30025157982051925</v>
      </c>
      <c r="E5986" s="30">
        <v>0.14232911170119475</v>
      </c>
    </row>
    <row r="5987" spans="1:5" x14ac:dyDescent="0.25">
      <c r="A5987" s="5">
        <v>5985</v>
      </c>
      <c r="B5987" s="30">
        <v>0.29466485824880201</v>
      </c>
      <c r="C5987" s="30">
        <v>0.28928556608347156</v>
      </c>
      <c r="D5987" s="30">
        <v>0.28928556608347156</v>
      </c>
      <c r="E5987" s="30">
        <v>0.14067917541007935</v>
      </c>
    </row>
    <row r="5988" spans="1:5" x14ac:dyDescent="0.25">
      <c r="A5988" s="5">
        <v>5986</v>
      </c>
      <c r="B5988" s="30">
        <v>0.27120535397003159</v>
      </c>
      <c r="C5988" s="30">
        <v>0.30845166955762454</v>
      </c>
      <c r="D5988" s="30">
        <v>0.30845166955762454</v>
      </c>
      <c r="E5988" s="30">
        <v>0.14128515756091053</v>
      </c>
    </row>
    <row r="5989" spans="1:5" x14ac:dyDescent="0.25">
      <c r="A5989" s="5">
        <v>5987</v>
      </c>
      <c r="B5989" s="30">
        <v>0.25449797893013426</v>
      </c>
      <c r="C5989" s="30">
        <v>0.3206118154688628</v>
      </c>
      <c r="D5989" s="30">
        <v>0.3206118154688628</v>
      </c>
      <c r="E5989" s="30">
        <v>0.13933225245024114</v>
      </c>
    </row>
    <row r="5990" spans="1:5" x14ac:dyDescent="0.25">
      <c r="A5990" s="5">
        <v>5988</v>
      </c>
      <c r="B5990" s="30">
        <v>0.23752903559901786</v>
      </c>
      <c r="C5990" s="30">
        <v>0.34500677902003413</v>
      </c>
      <c r="D5990" s="30">
        <v>0.34500677902003413</v>
      </c>
      <c r="E5990" s="30">
        <v>0.1393413411762438</v>
      </c>
    </row>
    <row r="5991" spans="1:5" x14ac:dyDescent="0.25">
      <c r="A5991" s="5">
        <v>5989</v>
      </c>
      <c r="B5991" s="30">
        <v>0.23938484445671057</v>
      </c>
      <c r="C5991" s="30">
        <v>0.34210755115282804</v>
      </c>
      <c r="D5991" s="30">
        <v>0.34210755115282804</v>
      </c>
      <c r="E5991" s="30">
        <v>0.1558494514436487</v>
      </c>
    </row>
    <row r="5992" spans="1:5" x14ac:dyDescent="0.25">
      <c r="A5992" s="5">
        <v>5990</v>
      </c>
      <c r="B5992" s="30">
        <v>0.21357942858408135</v>
      </c>
      <c r="C5992" s="30">
        <v>0.37515754535896029</v>
      </c>
      <c r="D5992" s="30">
        <v>0.37515754535896029</v>
      </c>
      <c r="E5992" s="30">
        <v>0.18532081839013326</v>
      </c>
    </row>
    <row r="5993" spans="1:5" x14ac:dyDescent="0.25">
      <c r="A5993" s="5">
        <v>5991</v>
      </c>
      <c r="B5993" s="30">
        <v>0.19299377492982664</v>
      </c>
      <c r="C5993" s="30">
        <v>0.43438836241963896</v>
      </c>
      <c r="D5993" s="30">
        <v>0.43438836241963896</v>
      </c>
      <c r="E5993" s="30">
        <v>0.22522386938133526</v>
      </c>
    </row>
    <row r="5994" spans="1:5" x14ac:dyDescent="0.25">
      <c r="A5994" s="5">
        <v>5992</v>
      </c>
      <c r="B5994" s="30">
        <v>0.17545570635372987</v>
      </c>
      <c r="C5994" s="30">
        <v>0.44770069020435949</v>
      </c>
      <c r="D5994" s="30">
        <v>0.44770069020435949</v>
      </c>
      <c r="E5994" s="30">
        <v>0.26572159233477904</v>
      </c>
    </row>
    <row r="5995" spans="1:5" x14ac:dyDescent="0.25">
      <c r="A5995" s="5">
        <v>5993</v>
      </c>
      <c r="B5995" s="30">
        <v>0.16870736587208587</v>
      </c>
      <c r="C5995" s="30">
        <v>0.42943842715046054</v>
      </c>
      <c r="D5995" s="30">
        <v>0.42943842715046054</v>
      </c>
      <c r="E5995" s="30">
        <v>0.30009809700290507</v>
      </c>
    </row>
    <row r="5996" spans="1:5" x14ac:dyDescent="0.25">
      <c r="A5996" s="5">
        <v>5994</v>
      </c>
      <c r="B5996" s="30">
        <v>0.17598033463245341</v>
      </c>
      <c r="C5996" s="30">
        <v>0.41399019047277202</v>
      </c>
      <c r="D5996" s="30">
        <v>0.41399019047277202</v>
      </c>
      <c r="E5996" s="30">
        <v>0.32977715924067036</v>
      </c>
    </row>
    <row r="5997" spans="1:5" x14ac:dyDescent="0.25">
      <c r="A5997" s="5">
        <v>5995</v>
      </c>
      <c r="B5997" s="30">
        <v>0.20724263289517145</v>
      </c>
      <c r="C5997" s="30">
        <v>0.34707696769694502</v>
      </c>
      <c r="D5997" s="30">
        <v>0.34707696769694502</v>
      </c>
      <c r="E5997" s="30">
        <v>0.35188105182776419</v>
      </c>
    </row>
    <row r="5998" spans="1:5" x14ac:dyDescent="0.25">
      <c r="A5998" s="5">
        <v>5996</v>
      </c>
      <c r="B5998" s="30">
        <v>0.21006451774666396</v>
      </c>
      <c r="C5998" s="30">
        <v>0.35234116983884944</v>
      </c>
      <c r="D5998" s="30">
        <v>0.35234116983884944</v>
      </c>
      <c r="E5998" s="30">
        <v>0.3536289722873826</v>
      </c>
    </row>
    <row r="5999" spans="1:5" x14ac:dyDescent="0.25">
      <c r="A5999" s="5">
        <v>5997</v>
      </c>
      <c r="B5999" s="30">
        <v>0.22166263052625199</v>
      </c>
      <c r="C5999" s="30">
        <v>0.35162975691524395</v>
      </c>
      <c r="D5999" s="30">
        <v>0.35162975691524395</v>
      </c>
      <c r="E5999" s="30">
        <v>0.32931149267761961</v>
      </c>
    </row>
    <row r="6000" spans="1:5" x14ac:dyDescent="0.25">
      <c r="A6000" s="5">
        <v>5998</v>
      </c>
      <c r="B6000" s="30">
        <v>0.24279464941825371</v>
      </c>
      <c r="C6000" s="30">
        <v>0.32454024641719692</v>
      </c>
      <c r="D6000" s="30">
        <v>0.32454024641719692</v>
      </c>
      <c r="E6000" s="30">
        <v>0.31036065520152839</v>
      </c>
    </row>
    <row r="6001" spans="1:5" x14ac:dyDescent="0.25">
      <c r="A6001" s="5">
        <v>5999</v>
      </c>
      <c r="B6001" s="30">
        <v>0.27063659535649559</v>
      </c>
      <c r="C6001" s="30">
        <v>0.30059584801235223</v>
      </c>
      <c r="D6001" s="30">
        <v>0.30059584801235223</v>
      </c>
      <c r="E6001" s="30">
        <v>0.29095342410523944</v>
      </c>
    </row>
    <row r="6002" spans="1:5" x14ac:dyDescent="0.25">
      <c r="A6002" s="5">
        <v>6000</v>
      </c>
      <c r="B6002" s="30">
        <v>0.30374077501978358</v>
      </c>
      <c r="C6002" s="30">
        <v>0.28837736384626839</v>
      </c>
      <c r="D6002" s="30">
        <v>0.28837736384626839</v>
      </c>
      <c r="E6002" s="30">
        <v>0.27327553155944395</v>
      </c>
    </row>
    <row r="6003" spans="1:5" x14ac:dyDescent="0.25">
      <c r="A6003" s="5">
        <v>6001</v>
      </c>
      <c r="B6003" s="30">
        <v>0.37497699144712404</v>
      </c>
      <c r="C6003" s="30">
        <v>0.24268444623292207</v>
      </c>
      <c r="D6003" s="30">
        <v>0.24268444623292207</v>
      </c>
      <c r="E6003" s="30">
        <v>0.26083352037728935</v>
      </c>
    </row>
    <row r="6004" spans="1:5" x14ac:dyDescent="0.25">
      <c r="A6004" s="5">
        <v>6002</v>
      </c>
      <c r="B6004" s="30">
        <v>0.40129018130761163</v>
      </c>
      <c r="C6004" s="30">
        <v>0.21746368026053997</v>
      </c>
      <c r="D6004" s="30">
        <v>0.21746368026053997</v>
      </c>
      <c r="E6004" s="30">
        <v>0.25826227418448261</v>
      </c>
    </row>
    <row r="6005" spans="1:5" x14ac:dyDescent="0.25">
      <c r="A6005" s="5">
        <v>6003</v>
      </c>
      <c r="B6005" s="30">
        <v>0.41326488002211387</v>
      </c>
      <c r="C6005" s="30">
        <v>0.21891394389419158</v>
      </c>
      <c r="D6005" s="30">
        <v>0.21891394389419158</v>
      </c>
      <c r="E6005" s="30">
        <v>0.26455856878099904</v>
      </c>
    </row>
    <row r="6006" spans="1:5" x14ac:dyDescent="0.25">
      <c r="A6006" s="5">
        <v>6004</v>
      </c>
      <c r="B6006" s="30">
        <v>0.42805608232043052</v>
      </c>
      <c r="C6006" s="30">
        <v>0.23313517562352129</v>
      </c>
      <c r="D6006" s="30">
        <v>0.23313517562352129</v>
      </c>
      <c r="E6006" s="30">
        <v>0.2670586068212179</v>
      </c>
    </row>
    <row r="6007" spans="1:5" x14ac:dyDescent="0.25">
      <c r="A6007" s="5">
        <v>6005</v>
      </c>
      <c r="B6007" s="30">
        <v>0.4466946458724535</v>
      </c>
      <c r="C6007" s="30">
        <v>0.25869108672653812</v>
      </c>
      <c r="D6007" s="30">
        <v>0.25869108672653812</v>
      </c>
      <c r="E6007" s="30">
        <v>0.27010775145803145</v>
      </c>
    </row>
    <row r="6008" spans="1:5" x14ac:dyDescent="0.25">
      <c r="A6008" s="5">
        <v>6006</v>
      </c>
      <c r="B6008" s="30">
        <v>0.45351092738616022</v>
      </c>
      <c r="C6008" s="30">
        <v>0.2680650941537176</v>
      </c>
      <c r="D6008" s="30">
        <v>0.2680650941537176</v>
      </c>
      <c r="E6008" s="30">
        <v>0.27098877475658406</v>
      </c>
    </row>
    <row r="6009" spans="1:5" x14ac:dyDescent="0.25">
      <c r="A6009" s="5">
        <v>6007</v>
      </c>
      <c r="B6009" s="30">
        <v>0.46832313308153328</v>
      </c>
      <c r="C6009" s="30">
        <v>0.27877968708076073</v>
      </c>
      <c r="D6009" s="30">
        <v>0.27877968708076073</v>
      </c>
      <c r="E6009" s="30">
        <v>0.26842234554921063</v>
      </c>
    </row>
    <row r="6010" spans="1:5" x14ac:dyDescent="0.25">
      <c r="A6010" s="5">
        <v>6008</v>
      </c>
      <c r="B6010" s="30">
        <v>0.45073684467148573</v>
      </c>
      <c r="C6010" s="30">
        <v>0.26298459958771697</v>
      </c>
      <c r="D6010" s="30">
        <v>0.26298459958771697</v>
      </c>
      <c r="E6010" s="30">
        <v>0.26297154369827519</v>
      </c>
    </row>
    <row r="6011" spans="1:5" x14ac:dyDescent="0.25">
      <c r="A6011" s="5">
        <v>6009</v>
      </c>
      <c r="B6011" s="30">
        <v>0.43349751136250586</v>
      </c>
      <c r="C6011" s="30">
        <v>0.26094451891867809</v>
      </c>
      <c r="D6011" s="30">
        <v>0.26094451891867809</v>
      </c>
      <c r="E6011" s="30">
        <v>0.2611683243732747</v>
      </c>
    </row>
    <row r="6012" spans="1:5" x14ac:dyDescent="0.25">
      <c r="A6012" s="5">
        <v>6010</v>
      </c>
      <c r="B6012" s="30">
        <v>0.42311073813611266</v>
      </c>
      <c r="C6012" s="30">
        <v>0.297160491429937</v>
      </c>
      <c r="D6012" s="30">
        <v>0.297160491429937</v>
      </c>
      <c r="E6012" s="30">
        <v>0.25829085598920865</v>
      </c>
    </row>
    <row r="6013" spans="1:5" x14ac:dyDescent="0.25">
      <c r="A6013" s="5">
        <v>6011</v>
      </c>
      <c r="B6013" s="30">
        <v>0.40319098591954955</v>
      </c>
      <c r="C6013" s="30">
        <v>0.36273168720809584</v>
      </c>
      <c r="D6013" s="30">
        <v>0.36273168720809584</v>
      </c>
      <c r="E6013" s="30">
        <v>0.25284516187324291</v>
      </c>
    </row>
    <row r="6014" spans="1:5" x14ac:dyDescent="0.25">
      <c r="A6014" s="5">
        <v>6012</v>
      </c>
      <c r="B6014" s="30">
        <v>0.36572744965748399</v>
      </c>
      <c r="C6014" s="30">
        <v>0.40927673420174215</v>
      </c>
      <c r="D6014" s="30">
        <v>0.40927673420174215</v>
      </c>
      <c r="E6014" s="30">
        <v>0.25765056832448208</v>
      </c>
    </row>
    <row r="6015" spans="1:5" x14ac:dyDescent="0.25">
      <c r="A6015" s="5">
        <v>6013</v>
      </c>
      <c r="B6015" s="30">
        <v>0.34446448500914756</v>
      </c>
      <c r="C6015" s="30">
        <v>0.49671085880279087</v>
      </c>
      <c r="D6015" s="30">
        <v>0.49671085880279087</v>
      </c>
      <c r="E6015" s="30">
        <v>0.28302168018258017</v>
      </c>
    </row>
    <row r="6016" spans="1:5" x14ac:dyDescent="0.25">
      <c r="A6016" s="5">
        <v>6014</v>
      </c>
      <c r="B6016" s="30">
        <v>0.34141489132678193</v>
      </c>
      <c r="C6016" s="30">
        <v>0.5201352858014906</v>
      </c>
      <c r="D6016" s="30">
        <v>0.5201352858014906</v>
      </c>
      <c r="E6016" s="30">
        <v>0.33579972527026691</v>
      </c>
    </row>
    <row r="6017" spans="1:5" x14ac:dyDescent="0.25">
      <c r="A6017" s="5">
        <v>6015</v>
      </c>
      <c r="B6017" s="30">
        <v>0.33466508461794042</v>
      </c>
      <c r="C6017" s="30">
        <v>0.52939730940509566</v>
      </c>
      <c r="D6017" s="30">
        <v>0.52939730940509566</v>
      </c>
      <c r="E6017" s="30">
        <v>0.41531185151342526</v>
      </c>
    </row>
    <row r="6018" spans="1:5" x14ac:dyDescent="0.25">
      <c r="A6018" s="5">
        <v>6016</v>
      </c>
      <c r="B6018" s="30">
        <v>0.3247978986618924</v>
      </c>
      <c r="C6018" s="30">
        <v>0.55256969663835775</v>
      </c>
      <c r="D6018" s="30">
        <v>0.55256969663835775</v>
      </c>
      <c r="E6018" s="30">
        <v>0.4730058350015155</v>
      </c>
    </row>
    <row r="6019" spans="1:5" x14ac:dyDescent="0.25">
      <c r="A6019" s="5">
        <v>6017</v>
      </c>
      <c r="B6019" s="30">
        <v>0.31604897387074782</v>
      </c>
      <c r="C6019" s="30">
        <v>0.57792641707255643</v>
      </c>
      <c r="D6019" s="30">
        <v>0.57792641707255643</v>
      </c>
      <c r="E6019" s="30">
        <v>0.51181529022038963</v>
      </c>
    </row>
    <row r="6020" spans="1:5" x14ac:dyDescent="0.25">
      <c r="A6020" s="5">
        <v>6018</v>
      </c>
      <c r="B6020" s="30">
        <v>0.31412760426966602</v>
      </c>
      <c r="C6020" s="30">
        <v>0.60244923381781312</v>
      </c>
      <c r="D6020" s="30">
        <v>0.60244923381781312</v>
      </c>
      <c r="E6020" s="30">
        <v>0.53736285031710995</v>
      </c>
    </row>
    <row r="6021" spans="1:5" x14ac:dyDescent="0.25">
      <c r="A6021" s="5">
        <v>6019</v>
      </c>
      <c r="B6021" s="30">
        <v>0.32706716037674599</v>
      </c>
      <c r="C6021" s="30">
        <v>0.61476975855564553</v>
      </c>
      <c r="D6021" s="30">
        <v>0.61476975855564553</v>
      </c>
      <c r="E6021" s="30">
        <v>0.53945068811941643</v>
      </c>
    </row>
    <row r="6022" spans="1:5" x14ac:dyDescent="0.25">
      <c r="A6022" s="5">
        <v>6020</v>
      </c>
      <c r="B6022" s="30">
        <v>0.32352548742166243</v>
      </c>
      <c r="C6022" s="30">
        <v>0.62523218304488903</v>
      </c>
      <c r="D6022" s="30">
        <v>0.62523218304488903</v>
      </c>
      <c r="E6022" s="30">
        <v>0.5144281713150427</v>
      </c>
    </row>
    <row r="6023" spans="1:5" x14ac:dyDescent="0.25">
      <c r="A6023" s="5">
        <v>6021</v>
      </c>
      <c r="B6023" s="30">
        <v>0.3125701890151692</v>
      </c>
      <c r="C6023" s="30">
        <v>0.64522752721298982</v>
      </c>
      <c r="D6023" s="30">
        <v>0.64522752721298982</v>
      </c>
      <c r="E6023" s="30">
        <v>0.46864330463015391</v>
      </c>
    </row>
    <row r="6024" spans="1:5" x14ac:dyDescent="0.25">
      <c r="A6024" s="5">
        <v>6022</v>
      </c>
      <c r="B6024" s="30">
        <v>0.31805890311364521</v>
      </c>
      <c r="C6024" s="30">
        <v>0.65424562837668765</v>
      </c>
      <c r="D6024" s="30">
        <v>0.65424562837668765</v>
      </c>
      <c r="E6024" s="30">
        <v>0.43511572919271307</v>
      </c>
    </row>
    <row r="6025" spans="1:5" x14ac:dyDescent="0.25">
      <c r="A6025" s="5">
        <v>6023</v>
      </c>
      <c r="B6025" s="30">
        <v>0.32252491181422149</v>
      </c>
      <c r="C6025" s="30">
        <v>0.65501550686568089</v>
      </c>
      <c r="D6025" s="30">
        <v>0.65501550686568089</v>
      </c>
      <c r="E6025" s="30">
        <v>0.41245461864217303</v>
      </c>
    </row>
    <row r="6026" spans="1:5" x14ac:dyDescent="0.25">
      <c r="A6026" s="5">
        <v>6024</v>
      </c>
      <c r="B6026" s="30">
        <v>0.31586610455277264</v>
      </c>
      <c r="C6026" s="30">
        <v>0.64026576848612771</v>
      </c>
      <c r="D6026" s="30">
        <v>0.64026576848612771</v>
      </c>
      <c r="E6026" s="30">
        <v>0.39294237009117411</v>
      </c>
    </row>
    <row r="6027" spans="1:5" x14ac:dyDescent="0.25">
      <c r="A6027" s="5">
        <v>6025</v>
      </c>
      <c r="B6027" s="30">
        <v>0.33727876282649477</v>
      </c>
      <c r="C6027" s="30">
        <v>0.59915333450329256</v>
      </c>
      <c r="D6027" s="30">
        <v>0.59915333450329256</v>
      </c>
      <c r="E6027" s="30">
        <v>0.37445332577854673</v>
      </c>
    </row>
    <row r="6028" spans="1:5" x14ac:dyDescent="0.25">
      <c r="A6028" s="5">
        <v>6026</v>
      </c>
      <c r="B6028" s="30">
        <v>0.32061269583740004</v>
      </c>
      <c r="C6028" s="30">
        <v>0.60111352251066597</v>
      </c>
      <c r="D6028" s="30">
        <v>0.60111352251066597</v>
      </c>
      <c r="E6028" s="30">
        <v>0.36245404600136</v>
      </c>
    </row>
    <row r="6029" spans="1:5" x14ac:dyDescent="0.25">
      <c r="A6029" s="5">
        <v>6027</v>
      </c>
      <c r="B6029" s="30">
        <v>0.29140760593948306</v>
      </c>
      <c r="C6029" s="30">
        <v>0.60999729194334551</v>
      </c>
      <c r="D6029" s="30">
        <v>0.60999729194334551</v>
      </c>
      <c r="E6029" s="30">
        <v>0.35583886015774874</v>
      </c>
    </row>
    <row r="6030" spans="1:5" x14ac:dyDescent="0.25">
      <c r="A6030" s="5">
        <v>6028</v>
      </c>
      <c r="B6030" s="30">
        <v>0.26092405601118623</v>
      </c>
      <c r="C6030" s="30">
        <v>0.59820328825019653</v>
      </c>
      <c r="D6030" s="30">
        <v>0.59820328825019653</v>
      </c>
      <c r="E6030" s="30">
        <v>0.353000168179676</v>
      </c>
    </row>
    <row r="6031" spans="1:5" x14ac:dyDescent="0.25">
      <c r="A6031" s="5">
        <v>6029</v>
      </c>
      <c r="B6031" s="30">
        <v>0.26121091742931263</v>
      </c>
      <c r="C6031" s="30">
        <v>0.55700895255181559</v>
      </c>
      <c r="D6031" s="30">
        <v>0.55700895255181559</v>
      </c>
      <c r="E6031" s="30">
        <v>0.34829804041620549</v>
      </c>
    </row>
    <row r="6032" spans="1:5" x14ac:dyDescent="0.25">
      <c r="A6032" s="5">
        <v>6030</v>
      </c>
      <c r="B6032" s="30">
        <v>0.25469034952543956</v>
      </c>
      <c r="C6032" s="30">
        <v>0.52109115226022262</v>
      </c>
      <c r="D6032" s="30">
        <v>0.52109115226022262</v>
      </c>
      <c r="E6032" s="30">
        <v>0.33692966493082865</v>
      </c>
    </row>
    <row r="6033" spans="1:5" x14ac:dyDescent="0.25">
      <c r="A6033" s="5">
        <v>6031</v>
      </c>
      <c r="B6033" s="30">
        <v>0.2441554235339671</v>
      </c>
      <c r="C6033" s="30">
        <v>0.53476273615300807</v>
      </c>
      <c r="D6033" s="30">
        <v>0.53476273615300807</v>
      </c>
      <c r="E6033" s="30">
        <v>0.32357672775766161</v>
      </c>
    </row>
    <row r="6034" spans="1:5" x14ac:dyDescent="0.25">
      <c r="A6034" s="5">
        <v>6032</v>
      </c>
      <c r="B6034" s="30">
        <v>0.22255646422526573</v>
      </c>
      <c r="C6034" s="30">
        <v>0.49278530640944657</v>
      </c>
      <c r="D6034" s="30">
        <v>0.49278530640944657</v>
      </c>
      <c r="E6034" s="30">
        <v>0.30404981719640789</v>
      </c>
    </row>
    <row r="6035" spans="1:5" x14ac:dyDescent="0.25">
      <c r="A6035" s="5">
        <v>6033</v>
      </c>
      <c r="B6035" s="30">
        <v>0.2127772239333264</v>
      </c>
      <c r="C6035" s="30">
        <v>0.46917962328306562</v>
      </c>
      <c r="D6035" s="30">
        <v>0.46917962328306562</v>
      </c>
      <c r="E6035" s="30">
        <v>0.29189800068184629</v>
      </c>
    </row>
    <row r="6036" spans="1:5" x14ac:dyDescent="0.25">
      <c r="A6036" s="5">
        <v>6034</v>
      </c>
      <c r="B6036" s="30">
        <v>0.22543089711589601</v>
      </c>
      <c r="C6036" s="30">
        <v>0.44229917279457626</v>
      </c>
      <c r="D6036" s="30">
        <v>0.44229917279457626</v>
      </c>
      <c r="E6036" s="30">
        <v>0.29557720728360221</v>
      </c>
    </row>
    <row r="6037" spans="1:5" x14ac:dyDescent="0.25">
      <c r="A6037" s="5">
        <v>6035</v>
      </c>
      <c r="B6037" s="30">
        <v>0.24250282241230117</v>
      </c>
      <c r="C6037" s="30">
        <v>0.41601420497721459</v>
      </c>
      <c r="D6037" s="30">
        <v>0.41601420497721459</v>
      </c>
      <c r="E6037" s="30">
        <v>0.31221556210967055</v>
      </c>
    </row>
    <row r="6038" spans="1:5" x14ac:dyDescent="0.25">
      <c r="A6038" s="5">
        <v>6036</v>
      </c>
      <c r="B6038" s="30">
        <v>0.26092405601118623</v>
      </c>
      <c r="C6038" s="30">
        <v>0.4064836456365703</v>
      </c>
      <c r="D6038" s="30">
        <v>0.4064836456365703</v>
      </c>
      <c r="E6038" s="30">
        <v>0.34001811791914061</v>
      </c>
    </row>
    <row r="6039" spans="1:5" x14ac:dyDescent="0.25">
      <c r="A6039" s="5">
        <v>6037</v>
      </c>
      <c r="B6039" s="30">
        <v>0.25632412754172074</v>
      </c>
      <c r="C6039" s="30">
        <v>0.38299226985628487</v>
      </c>
      <c r="D6039" s="30">
        <v>0.38299226985628487</v>
      </c>
      <c r="E6039" s="30">
        <v>0.37985420977412843</v>
      </c>
    </row>
    <row r="6040" spans="1:5" x14ac:dyDescent="0.25">
      <c r="A6040" s="5">
        <v>6038</v>
      </c>
      <c r="B6040" s="30">
        <v>0.25305410943979867</v>
      </c>
      <c r="C6040" s="30">
        <v>0.35837732738179784</v>
      </c>
      <c r="D6040" s="30">
        <v>0.35837732738179784</v>
      </c>
      <c r="E6040" s="30">
        <v>0.43702923741085076</v>
      </c>
    </row>
    <row r="6041" spans="1:5" x14ac:dyDescent="0.25">
      <c r="A6041" s="5">
        <v>6039</v>
      </c>
      <c r="B6041" s="30">
        <v>0.26312144463794768</v>
      </c>
      <c r="C6041" s="30">
        <v>0.33935609434079383</v>
      </c>
      <c r="D6041" s="30">
        <v>0.33935609434079383</v>
      </c>
      <c r="E6041" s="30">
        <v>0.49766995959838417</v>
      </c>
    </row>
    <row r="6042" spans="1:5" x14ac:dyDescent="0.25">
      <c r="A6042" s="5">
        <v>6040</v>
      </c>
      <c r="B6042" s="30">
        <v>0.27205796781722114</v>
      </c>
      <c r="C6042" s="30">
        <v>0.3282584287781265</v>
      </c>
      <c r="D6042" s="30">
        <v>0.3282584287781265</v>
      </c>
      <c r="E6042" s="30">
        <v>0.52552228400864609</v>
      </c>
    </row>
    <row r="6043" spans="1:5" x14ac:dyDescent="0.25">
      <c r="A6043" s="5">
        <v>6041</v>
      </c>
      <c r="B6043" s="30">
        <v>0.27281532090661814</v>
      </c>
      <c r="C6043" s="30">
        <v>0.32157349744092173</v>
      </c>
      <c r="D6043" s="30">
        <v>0.32157349744092173</v>
      </c>
      <c r="E6043" s="30">
        <v>0.54334723078347003</v>
      </c>
    </row>
    <row r="6044" spans="1:5" x14ac:dyDescent="0.25">
      <c r="A6044" s="5">
        <v>6042</v>
      </c>
      <c r="B6044" s="30">
        <v>0.27744342849372156</v>
      </c>
      <c r="C6044" s="30">
        <v>0.30232207576157327</v>
      </c>
      <c r="D6044" s="30">
        <v>0.30232207576157327</v>
      </c>
      <c r="E6044" s="30">
        <v>0.56124640971609041</v>
      </c>
    </row>
    <row r="6045" spans="1:5" x14ac:dyDescent="0.25">
      <c r="A6045" s="5">
        <v>6043</v>
      </c>
      <c r="B6045" s="30">
        <v>0.28261677580190891</v>
      </c>
      <c r="C6045" s="30">
        <v>0.23108289677926014</v>
      </c>
      <c r="D6045" s="30">
        <v>0.23108289677926014</v>
      </c>
      <c r="E6045" s="30">
        <v>0.56889826433412083</v>
      </c>
    </row>
    <row r="6046" spans="1:5" x14ac:dyDescent="0.25">
      <c r="A6046" s="5">
        <v>6044</v>
      </c>
      <c r="B6046" s="30">
        <v>0.29122121993735089</v>
      </c>
      <c r="C6046" s="30">
        <v>0.20537853244574011</v>
      </c>
      <c r="D6046" s="30">
        <v>0.20537853244574011</v>
      </c>
      <c r="E6046" s="30">
        <v>0.54746410466180195</v>
      </c>
    </row>
    <row r="6047" spans="1:5" x14ac:dyDescent="0.25">
      <c r="A6047" s="5">
        <v>6045</v>
      </c>
      <c r="B6047" s="30">
        <v>0.29540818530603213</v>
      </c>
      <c r="C6047" s="30">
        <v>0.22311127471377482</v>
      </c>
      <c r="D6047" s="30">
        <v>0.22311127471377482</v>
      </c>
      <c r="E6047" s="30">
        <v>0.5113041267159768</v>
      </c>
    </row>
    <row r="6048" spans="1:5" x14ac:dyDescent="0.25">
      <c r="A6048" s="5">
        <v>6046</v>
      </c>
      <c r="B6048" s="30">
        <v>0.30770295948851051</v>
      </c>
      <c r="C6048" s="30">
        <v>0.24614858798237019</v>
      </c>
      <c r="D6048" s="30">
        <v>0.24614858798237019</v>
      </c>
      <c r="E6048" s="30">
        <v>0.48605145704079739</v>
      </c>
    </row>
    <row r="6049" spans="1:5" x14ac:dyDescent="0.25">
      <c r="A6049" s="5">
        <v>6047</v>
      </c>
      <c r="B6049" s="30">
        <v>0.30392533053288079</v>
      </c>
      <c r="C6049" s="30">
        <v>0.2987436210533404</v>
      </c>
      <c r="D6049" s="30">
        <v>0.2987436210533404</v>
      </c>
      <c r="E6049" s="30">
        <v>0.46128260849045682</v>
      </c>
    </row>
    <row r="6050" spans="1:5" x14ac:dyDescent="0.25">
      <c r="A6050" s="5">
        <v>6048</v>
      </c>
      <c r="B6050" s="30">
        <v>0.29633672770382569</v>
      </c>
      <c r="C6050" s="30">
        <v>0.32960926411172897</v>
      </c>
      <c r="D6050" s="30">
        <v>0.32960926411172897</v>
      </c>
      <c r="E6050" s="30">
        <v>0.43266933907225219</v>
      </c>
    </row>
    <row r="6051" spans="1:5" x14ac:dyDescent="0.25">
      <c r="A6051" s="5">
        <v>6049</v>
      </c>
      <c r="B6051" s="30">
        <v>0.26254862914722626</v>
      </c>
      <c r="C6051" s="30">
        <v>0.29235599934119483</v>
      </c>
      <c r="D6051" s="30">
        <v>0.29235599934119483</v>
      </c>
      <c r="E6051" s="30">
        <v>0.40896742648922912</v>
      </c>
    </row>
    <row r="6052" spans="1:5" x14ac:dyDescent="0.25">
      <c r="A6052" s="5">
        <v>6050</v>
      </c>
      <c r="B6052" s="30">
        <v>0.2408475753060533</v>
      </c>
      <c r="C6052" s="30">
        <v>0.31893493890414981</v>
      </c>
      <c r="D6052" s="30">
        <v>0.31893493890414981</v>
      </c>
      <c r="E6052" s="30">
        <v>0.38755612744158974</v>
      </c>
    </row>
    <row r="6053" spans="1:5" x14ac:dyDescent="0.25">
      <c r="A6053" s="5">
        <v>6051</v>
      </c>
      <c r="B6053" s="30">
        <v>0.22543089711589601</v>
      </c>
      <c r="C6053" s="30">
        <v>0.37548731854535039</v>
      </c>
      <c r="D6053" s="30">
        <v>0.37548731854535039</v>
      </c>
      <c r="E6053" s="30">
        <v>0.36760989569985408</v>
      </c>
    </row>
    <row r="6054" spans="1:5" x14ac:dyDescent="0.25">
      <c r="A6054" s="5">
        <v>6052</v>
      </c>
      <c r="B6054" s="30">
        <v>0.21217510467924577</v>
      </c>
      <c r="C6054" s="30">
        <v>0.45154953425424477</v>
      </c>
      <c r="D6054" s="30">
        <v>0.45154953425424477</v>
      </c>
      <c r="E6054" s="30">
        <v>0.34734721931284512</v>
      </c>
    </row>
    <row r="6055" spans="1:5" x14ac:dyDescent="0.25">
      <c r="A6055" s="5">
        <v>6053</v>
      </c>
      <c r="B6055" s="30">
        <v>0.20116505131171569</v>
      </c>
      <c r="C6055" s="30">
        <v>0.53011370122139512</v>
      </c>
      <c r="D6055" s="30">
        <v>0.53011370122139512</v>
      </c>
      <c r="E6055" s="30">
        <v>0.32467378354152532</v>
      </c>
    </row>
    <row r="6056" spans="1:5" x14ac:dyDescent="0.25">
      <c r="A6056" s="5">
        <v>6054</v>
      </c>
      <c r="B6056" s="30">
        <v>0.18577682092687878</v>
      </c>
      <c r="C6056" s="30">
        <v>0.60416203609539587</v>
      </c>
      <c r="D6056" s="30">
        <v>0.60416203609539587</v>
      </c>
      <c r="E6056" s="30">
        <v>0.2988438851107082</v>
      </c>
    </row>
    <row r="6057" spans="1:5" x14ac:dyDescent="0.25">
      <c r="A6057" s="5">
        <v>6055</v>
      </c>
      <c r="B6057" s="30">
        <v>0.17366920615339149</v>
      </c>
      <c r="C6057" s="30">
        <v>0.61696129354060492</v>
      </c>
      <c r="D6057" s="30">
        <v>0.61696129354060492</v>
      </c>
      <c r="E6057" s="30">
        <v>0.27496227521290051</v>
      </c>
    </row>
    <row r="6058" spans="1:5" x14ac:dyDescent="0.25">
      <c r="A6058" s="5">
        <v>6056</v>
      </c>
      <c r="B6058" s="30">
        <v>0.16690424639954707</v>
      </c>
      <c r="C6058" s="30">
        <v>0.63780924724143828</v>
      </c>
      <c r="D6058" s="30">
        <v>0.63780924724143828</v>
      </c>
      <c r="E6058" s="30">
        <v>0.25390542445520436</v>
      </c>
    </row>
    <row r="6059" spans="1:5" x14ac:dyDescent="0.25">
      <c r="A6059" s="5">
        <v>6057</v>
      </c>
      <c r="B6059" s="30">
        <v>0.15013413615526922</v>
      </c>
      <c r="C6059" s="30">
        <v>0.65318788802740468</v>
      </c>
      <c r="D6059" s="30">
        <v>0.65318788802740468</v>
      </c>
      <c r="E6059" s="30">
        <v>0.24808267745873253</v>
      </c>
    </row>
    <row r="6060" spans="1:5" x14ac:dyDescent="0.25">
      <c r="A6060" s="5">
        <v>6058</v>
      </c>
      <c r="B6060" s="30">
        <v>0.14455719582831217</v>
      </c>
      <c r="C6060" s="30">
        <v>0.70083875872275914</v>
      </c>
      <c r="D6060" s="30">
        <v>0.70083875872275914</v>
      </c>
      <c r="E6060" s="30">
        <v>0.23567199871672198</v>
      </c>
    </row>
    <row r="6061" spans="1:5" x14ac:dyDescent="0.25">
      <c r="A6061" s="5">
        <v>6059</v>
      </c>
      <c r="B6061" s="30">
        <v>0.1490444992115213</v>
      </c>
      <c r="C6061" s="30">
        <v>0.73139855515984364</v>
      </c>
      <c r="D6061" s="30">
        <v>0.73139855515984364</v>
      </c>
      <c r="E6061" s="30">
        <v>0.23251794119921904</v>
      </c>
    </row>
    <row r="6062" spans="1:5" x14ac:dyDescent="0.25">
      <c r="A6062" s="5">
        <v>6060</v>
      </c>
      <c r="B6062" s="30">
        <v>0.16157412378885352</v>
      </c>
      <c r="C6062" s="30">
        <v>0.75883495953839852</v>
      </c>
      <c r="D6062" s="30">
        <v>0.75883495953839852</v>
      </c>
      <c r="E6062" s="30">
        <v>0.25675398327814541</v>
      </c>
    </row>
    <row r="6063" spans="1:5" x14ac:dyDescent="0.25">
      <c r="A6063" s="5">
        <v>6061</v>
      </c>
      <c r="B6063" s="30">
        <v>0.19124698905156606</v>
      </c>
      <c r="C6063" s="30">
        <v>0.72619653847982235</v>
      </c>
      <c r="D6063" s="30">
        <v>0.72619653847982235</v>
      </c>
      <c r="E6063" s="30">
        <v>0.3017291262260548</v>
      </c>
    </row>
    <row r="6064" spans="1:5" x14ac:dyDescent="0.25">
      <c r="A6064" s="5">
        <v>6062</v>
      </c>
      <c r="B6064" s="30">
        <v>0.21708082207846838</v>
      </c>
      <c r="C6064" s="30">
        <v>0.72009409211526498</v>
      </c>
      <c r="D6064" s="30">
        <v>0.72009409211526498</v>
      </c>
      <c r="E6064" s="30">
        <v>0.35955545206234818</v>
      </c>
    </row>
    <row r="6065" spans="1:5" x14ac:dyDescent="0.25">
      <c r="A6065" s="5">
        <v>6063</v>
      </c>
      <c r="B6065" s="30">
        <v>0.23085899250109207</v>
      </c>
      <c r="C6065" s="30">
        <v>0.73662584583431712</v>
      </c>
      <c r="D6065" s="30">
        <v>0.73662584583431712</v>
      </c>
      <c r="E6065" s="30">
        <v>0.41869865941668244</v>
      </c>
    </row>
    <row r="6066" spans="1:5" x14ac:dyDescent="0.25">
      <c r="A6066" s="5">
        <v>6064</v>
      </c>
      <c r="B6066" s="30">
        <v>0.2325306955437216</v>
      </c>
      <c r="C6066" s="30">
        <v>0.75504574972644289</v>
      </c>
      <c r="D6066" s="30">
        <v>0.75504574972644289</v>
      </c>
      <c r="E6066" s="30">
        <v>0.45587341367931611</v>
      </c>
    </row>
    <row r="6067" spans="1:5" x14ac:dyDescent="0.25">
      <c r="A6067" s="5">
        <v>6065</v>
      </c>
      <c r="B6067" s="30">
        <v>0.24113987118082786</v>
      </c>
      <c r="C6067" s="30">
        <v>0.75744291197186209</v>
      </c>
      <c r="D6067" s="30">
        <v>0.75744291197186209</v>
      </c>
      <c r="E6067" s="30">
        <v>0.47595670138752888</v>
      </c>
    </row>
    <row r="6068" spans="1:5" x14ac:dyDescent="0.25">
      <c r="A6068" s="5">
        <v>6066</v>
      </c>
      <c r="B6068" s="30">
        <v>0.25690017157005668</v>
      </c>
      <c r="C6068" s="30">
        <v>0.75018093395463969</v>
      </c>
      <c r="D6068" s="30">
        <v>0.75018093395463969</v>
      </c>
      <c r="E6068" s="30">
        <v>0.47282594396517846</v>
      </c>
    </row>
    <row r="6069" spans="1:5" x14ac:dyDescent="0.25">
      <c r="A6069" s="5">
        <v>6067</v>
      </c>
      <c r="B6069" s="30">
        <v>0.26521927385763855</v>
      </c>
      <c r="C6069" s="30">
        <v>0.72047134492941123</v>
      </c>
      <c r="D6069" s="30">
        <v>0.72047134492941123</v>
      </c>
      <c r="E6069" s="30">
        <v>0.44868064684551839</v>
      </c>
    </row>
    <row r="6070" spans="1:5" x14ac:dyDescent="0.25">
      <c r="A6070" s="5">
        <v>6068</v>
      </c>
      <c r="B6070" s="30">
        <v>0.27196326392724779</v>
      </c>
      <c r="C6070" s="30">
        <v>0.68552386023353906</v>
      </c>
      <c r="D6070" s="30">
        <v>0.68552386023353906</v>
      </c>
      <c r="E6070" s="30">
        <v>0.40391805583297452</v>
      </c>
    </row>
    <row r="6071" spans="1:5" x14ac:dyDescent="0.25">
      <c r="A6071" s="5">
        <v>6069</v>
      </c>
      <c r="B6071" s="30">
        <v>0.27262602891747745</v>
      </c>
      <c r="C6071" s="30">
        <v>0.66683642540807075</v>
      </c>
      <c r="D6071" s="30">
        <v>0.66683642540807075</v>
      </c>
      <c r="E6071" s="30">
        <v>0.35616062147212957</v>
      </c>
    </row>
    <row r="6072" spans="1:5" x14ac:dyDescent="0.25">
      <c r="A6072" s="5">
        <v>6070</v>
      </c>
      <c r="B6072" s="30">
        <v>0.2679786653980829</v>
      </c>
      <c r="C6072" s="30">
        <v>0.63255184778060769</v>
      </c>
      <c r="D6072" s="30">
        <v>0.63255184778060769</v>
      </c>
      <c r="E6072" s="30">
        <v>0.29429142412130499</v>
      </c>
    </row>
    <row r="6073" spans="1:5" x14ac:dyDescent="0.25">
      <c r="A6073" s="5">
        <v>6071</v>
      </c>
      <c r="B6073" s="30">
        <v>0.25160830488261998</v>
      </c>
      <c r="C6073" s="30">
        <v>0.59072362593888139</v>
      </c>
      <c r="D6073" s="30">
        <v>0.59072362593888139</v>
      </c>
      <c r="E6073" s="30">
        <v>0.24705960641237582</v>
      </c>
    </row>
    <row r="6074" spans="1:5" x14ac:dyDescent="0.25">
      <c r="A6074" s="5">
        <v>6072</v>
      </c>
      <c r="B6074" s="30">
        <v>0.22928302717414803</v>
      </c>
      <c r="C6074" s="30">
        <v>0.55717119881426513</v>
      </c>
      <c r="D6074" s="30">
        <v>0.55717119881426513</v>
      </c>
      <c r="E6074" s="30">
        <v>0.21335731968849583</v>
      </c>
    </row>
    <row r="6075" spans="1:5" x14ac:dyDescent="0.25">
      <c r="A6075" s="5">
        <v>6073</v>
      </c>
      <c r="B6075" s="30">
        <v>0.20299279400428938</v>
      </c>
      <c r="C6075" s="30">
        <v>0.49485079914298685</v>
      </c>
      <c r="D6075" s="30">
        <v>0.49485079914298685</v>
      </c>
      <c r="E6075" s="30">
        <v>0.18845708824614044</v>
      </c>
    </row>
    <row r="6076" spans="1:5" x14ac:dyDescent="0.25">
      <c r="A6076" s="5">
        <v>6074</v>
      </c>
      <c r="B6076" s="30">
        <v>0.18214368817106286</v>
      </c>
      <c r="C6076" s="30">
        <v>0.43588274017757572</v>
      </c>
      <c r="D6076" s="30">
        <v>0.43588274017757572</v>
      </c>
      <c r="E6076" s="30">
        <v>0.17230013474662495</v>
      </c>
    </row>
    <row r="6077" spans="1:5" x14ac:dyDescent="0.25">
      <c r="A6077" s="5">
        <v>6075</v>
      </c>
      <c r="B6077" s="30">
        <v>0.1705059760618817</v>
      </c>
      <c r="C6077" s="30">
        <v>0.38214147975379542</v>
      </c>
      <c r="D6077" s="30">
        <v>0.38214147975379542</v>
      </c>
      <c r="E6077" s="30">
        <v>0.15789627772594936</v>
      </c>
    </row>
    <row r="6078" spans="1:5" x14ac:dyDescent="0.25">
      <c r="A6078" s="5">
        <v>6076</v>
      </c>
      <c r="B6078" s="30">
        <v>0.15566288738018313</v>
      </c>
      <c r="C6078" s="30">
        <v>0.34845851133040351</v>
      </c>
      <c r="D6078" s="30">
        <v>0.34845851133040351</v>
      </c>
      <c r="E6078" s="30">
        <v>0.15308190828612805</v>
      </c>
    </row>
    <row r="6079" spans="1:5" x14ac:dyDescent="0.25">
      <c r="A6079" s="5">
        <v>6077</v>
      </c>
      <c r="B6079" s="30">
        <v>0.14685958950260322</v>
      </c>
      <c r="C6079" s="30">
        <v>0.31384871319677798</v>
      </c>
      <c r="D6079" s="30">
        <v>0.31384871319677798</v>
      </c>
      <c r="E6079" s="30">
        <v>0.15168298703169392</v>
      </c>
    </row>
    <row r="6080" spans="1:5" x14ac:dyDescent="0.25">
      <c r="A6080" s="5">
        <v>6078</v>
      </c>
      <c r="B6080" s="30">
        <v>0.14433747310015974</v>
      </c>
      <c r="C6080" s="30">
        <v>0.2774892301031065</v>
      </c>
      <c r="D6080" s="30">
        <v>0.2774892301031065</v>
      </c>
      <c r="E6080" s="30">
        <v>0.15266193796306921</v>
      </c>
    </row>
    <row r="6081" spans="1:5" x14ac:dyDescent="0.25">
      <c r="A6081" s="5">
        <v>6079</v>
      </c>
      <c r="B6081" s="30">
        <v>0.13648510887274234</v>
      </c>
      <c r="C6081" s="30">
        <v>0.28560918235837673</v>
      </c>
      <c r="D6081" s="30">
        <v>0.28560918235837673</v>
      </c>
      <c r="E6081" s="30">
        <v>0.15758752821625852</v>
      </c>
    </row>
    <row r="6082" spans="1:5" x14ac:dyDescent="0.25">
      <c r="A6082" s="5">
        <v>6080</v>
      </c>
      <c r="B6082" s="30">
        <v>0.13770848062019142</v>
      </c>
      <c r="C6082" s="30">
        <v>0.26606692180892033</v>
      </c>
      <c r="D6082" s="30">
        <v>0.26606692180892033</v>
      </c>
      <c r="E6082" s="30">
        <v>0.15996874740283504</v>
      </c>
    </row>
    <row r="6083" spans="1:5" x14ac:dyDescent="0.25">
      <c r="A6083" s="5">
        <v>6081</v>
      </c>
      <c r="B6083" s="30">
        <v>0.15932319172197601</v>
      </c>
      <c r="C6083" s="30">
        <v>0.23280850536833544</v>
      </c>
      <c r="D6083" s="30">
        <v>0.23280850536833544</v>
      </c>
      <c r="E6083" s="30">
        <v>0.17679231881369928</v>
      </c>
    </row>
    <row r="6084" spans="1:5" x14ac:dyDescent="0.25">
      <c r="A6084" s="5">
        <v>6082</v>
      </c>
      <c r="B6084" s="30">
        <v>0.19882391432379232</v>
      </c>
      <c r="C6084" s="30">
        <v>0.23748116866368904</v>
      </c>
      <c r="D6084" s="30">
        <v>0.23748116866368904</v>
      </c>
      <c r="E6084" s="30">
        <v>0.20054362345457163</v>
      </c>
    </row>
    <row r="6085" spans="1:5" x14ac:dyDescent="0.25">
      <c r="A6085" s="5">
        <v>6083</v>
      </c>
      <c r="B6085" s="30">
        <v>0.25565169210684868</v>
      </c>
      <c r="C6085" s="30">
        <v>0.24955231981061451</v>
      </c>
      <c r="D6085" s="30">
        <v>0.24955231981061451</v>
      </c>
      <c r="E6085" s="30">
        <v>0.21500792930937548</v>
      </c>
    </row>
    <row r="6086" spans="1:5" x14ac:dyDescent="0.25">
      <c r="A6086" s="5">
        <v>6084</v>
      </c>
      <c r="B6086" s="30">
        <v>0.30687465993822155</v>
      </c>
      <c r="C6086" s="30">
        <v>0.24934437043462077</v>
      </c>
      <c r="D6086" s="30">
        <v>0.24934437043462077</v>
      </c>
      <c r="E6086" s="30">
        <v>0.23101547413027895</v>
      </c>
    </row>
    <row r="6087" spans="1:5" x14ac:dyDescent="0.25">
      <c r="A6087" s="5">
        <v>6085</v>
      </c>
      <c r="B6087" s="30">
        <v>0.35491088173989815</v>
      </c>
      <c r="C6087" s="30">
        <v>0.1968021837344047</v>
      </c>
      <c r="D6087" s="30">
        <v>0.1968021837344047</v>
      </c>
      <c r="E6087" s="30">
        <v>0.25558137441211615</v>
      </c>
    </row>
    <row r="6088" spans="1:5" x14ac:dyDescent="0.25">
      <c r="A6088" s="5">
        <v>6086</v>
      </c>
      <c r="B6088" s="30">
        <v>0.39704895036313875</v>
      </c>
      <c r="C6088" s="30">
        <v>0.18258660963371998</v>
      </c>
      <c r="D6088" s="30">
        <v>0.18258660963371998</v>
      </c>
      <c r="E6088" s="30">
        <v>0.28652943467577491</v>
      </c>
    </row>
    <row r="6089" spans="1:5" x14ac:dyDescent="0.25">
      <c r="A6089" s="5">
        <v>6087</v>
      </c>
      <c r="B6089" s="30">
        <v>0.44179883947103538</v>
      </c>
      <c r="C6089" s="30">
        <v>0.20115509256131037</v>
      </c>
      <c r="D6089" s="30">
        <v>0.20115509256131037</v>
      </c>
      <c r="E6089" s="30">
        <v>0.32939695851763567</v>
      </c>
    </row>
    <row r="6090" spans="1:5" x14ac:dyDescent="0.25">
      <c r="A6090" s="5">
        <v>6088</v>
      </c>
      <c r="B6090" s="30">
        <v>0.48410195443306986</v>
      </c>
      <c r="C6090" s="30">
        <v>0.22405543562237701</v>
      </c>
      <c r="D6090" s="30">
        <v>0.22405543562237701</v>
      </c>
      <c r="E6090" s="30">
        <v>0.35115825168579218</v>
      </c>
    </row>
    <row r="6091" spans="1:5" x14ac:dyDescent="0.25">
      <c r="A6091" s="5">
        <v>6089</v>
      </c>
      <c r="B6091" s="30">
        <v>0.53260269789036396</v>
      </c>
      <c r="C6091" s="30">
        <v>0.23760328980105413</v>
      </c>
      <c r="D6091" s="30">
        <v>0.23760328980105413</v>
      </c>
      <c r="E6091" s="30">
        <v>0.37172654215125955</v>
      </c>
    </row>
    <row r="6092" spans="1:5" x14ac:dyDescent="0.25">
      <c r="A6092" s="5">
        <v>6090</v>
      </c>
      <c r="B6092" s="30">
        <v>0.58618504907010582</v>
      </c>
      <c r="C6092" s="30">
        <v>0.22716246548939459</v>
      </c>
      <c r="D6092" s="30">
        <v>0.22716246548939459</v>
      </c>
      <c r="E6092" s="30">
        <v>0.38564902182755689</v>
      </c>
    </row>
    <row r="6093" spans="1:5" x14ac:dyDescent="0.25">
      <c r="A6093" s="5">
        <v>6091</v>
      </c>
      <c r="B6093" s="30">
        <v>0.63623633094802245</v>
      </c>
      <c r="C6093" s="30">
        <v>0.14801771974008787</v>
      </c>
      <c r="D6093" s="30">
        <v>0.14801771974008787</v>
      </c>
      <c r="E6093" s="30">
        <v>0.37708034646394217</v>
      </c>
    </row>
    <row r="6094" spans="1:5" x14ac:dyDescent="0.25">
      <c r="A6094" s="5">
        <v>6092</v>
      </c>
      <c r="B6094" s="30">
        <v>0.66318273881557888</v>
      </c>
      <c r="C6094" s="30">
        <v>0.1392369357204595</v>
      </c>
      <c r="D6094" s="30">
        <v>0.1392369357204595</v>
      </c>
      <c r="E6094" s="30">
        <v>0.34825009950718866</v>
      </c>
    </row>
    <row r="6095" spans="1:5" x14ac:dyDescent="0.25">
      <c r="A6095" s="5">
        <v>6093</v>
      </c>
      <c r="B6095" s="30">
        <v>0.67254160237090321</v>
      </c>
      <c r="C6095" s="30">
        <v>0.15333167377168885</v>
      </c>
      <c r="D6095" s="30">
        <v>0.15333167377168885</v>
      </c>
      <c r="E6095" s="30">
        <v>0.30455386549716934</v>
      </c>
    </row>
    <row r="6096" spans="1:5" x14ac:dyDescent="0.25">
      <c r="A6096" s="5">
        <v>6094</v>
      </c>
      <c r="B6096" s="30">
        <v>0.65541133646765526</v>
      </c>
      <c r="C6096" s="30">
        <v>0.17488094451305275</v>
      </c>
      <c r="D6096" s="30">
        <v>0.17488094451305275</v>
      </c>
      <c r="E6096" s="30">
        <v>0.25925488332558833</v>
      </c>
    </row>
    <row r="6097" spans="1:5" x14ac:dyDescent="0.25">
      <c r="A6097" s="5">
        <v>6095</v>
      </c>
      <c r="B6097" s="30">
        <v>0.65471778902792699</v>
      </c>
      <c r="C6097" s="30">
        <v>0.18758418168445404</v>
      </c>
      <c r="D6097" s="30">
        <v>0.18758418168445404</v>
      </c>
      <c r="E6097" s="30">
        <v>0.21829841128500133</v>
      </c>
    </row>
    <row r="6098" spans="1:5" x14ac:dyDescent="0.25">
      <c r="A6098" s="5">
        <v>6096</v>
      </c>
      <c r="B6098" s="30">
        <v>0.66210679486922364</v>
      </c>
      <c r="C6098" s="30">
        <v>0.19638944722704918</v>
      </c>
      <c r="D6098" s="30">
        <v>0.19638944722704918</v>
      </c>
      <c r="E6098" s="30">
        <v>0.18458272854211058</v>
      </c>
    </row>
    <row r="6099" spans="1:5" x14ac:dyDescent="0.25">
      <c r="A6099" s="5">
        <v>6097</v>
      </c>
      <c r="B6099" s="30">
        <v>0.66617785602810098</v>
      </c>
      <c r="C6099" s="30">
        <v>0.13823767185155456</v>
      </c>
      <c r="D6099" s="30">
        <v>0.13823767185155456</v>
      </c>
      <c r="E6099" s="30">
        <v>0.16048705091055165</v>
      </c>
    </row>
    <row r="6100" spans="1:5" x14ac:dyDescent="0.25">
      <c r="A6100" s="5">
        <v>6098</v>
      </c>
      <c r="B6100" s="30">
        <v>0.67766831311677356</v>
      </c>
      <c r="C6100" s="30">
        <v>0.13297586012702917</v>
      </c>
      <c r="D6100" s="30">
        <v>0.13297586012702917</v>
      </c>
      <c r="E6100" s="30">
        <v>0.14672233323268019</v>
      </c>
    </row>
    <row r="6101" spans="1:5" x14ac:dyDescent="0.25">
      <c r="A6101" s="5">
        <v>6099</v>
      </c>
      <c r="B6101" s="30">
        <v>0.68865630986727144</v>
      </c>
      <c r="C6101" s="30">
        <v>0.13612229612985069</v>
      </c>
      <c r="D6101" s="30">
        <v>0.13612229612985069</v>
      </c>
      <c r="E6101" s="30">
        <v>0.13851731727405567</v>
      </c>
    </row>
    <row r="6102" spans="1:5" x14ac:dyDescent="0.25">
      <c r="A6102" s="5">
        <v>6100</v>
      </c>
      <c r="B6102" s="30">
        <v>0.68690405708765356</v>
      </c>
      <c r="C6102" s="30">
        <v>0.14232206974613945</v>
      </c>
      <c r="D6102" s="30">
        <v>0.14232206974613945</v>
      </c>
      <c r="E6102" s="30">
        <v>0.128834958249325</v>
      </c>
    </row>
    <row r="6103" spans="1:5" x14ac:dyDescent="0.25">
      <c r="A6103" s="5">
        <v>6101</v>
      </c>
      <c r="B6103" s="30">
        <v>0.6748382737802322</v>
      </c>
      <c r="C6103" s="30">
        <v>0.14883467752213139</v>
      </c>
      <c r="D6103" s="30">
        <v>0.14883467752213139</v>
      </c>
      <c r="E6103" s="30">
        <v>0.12627257793105456</v>
      </c>
    </row>
    <row r="6104" spans="1:5" x14ac:dyDescent="0.25">
      <c r="A6104" s="5">
        <v>6102</v>
      </c>
      <c r="B6104" s="30">
        <v>0.66103044063783978</v>
      </c>
      <c r="C6104" s="30">
        <v>0.1722123571827929</v>
      </c>
      <c r="D6104" s="30">
        <v>0.1722123571827929</v>
      </c>
      <c r="E6104" s="30">
        <v>0.12786314314232156</v>
      </c>
    </row>
    <row r="6105" spans="1:5" x14ac:dyDescent="0.25">
      <c r="A6105" s="5">
        <v>6103</v>
      </c>
      <c r="B6105" s="30">
        <v>0.63654667238191964</v>
      </c>
      <c r="C6105" s="30">
        <v>0.17852781552672306</v>
      </c>
      <c r="D6105" s="30">
        <v>0.17852781552672306</v>
      </c>
      <c r="E6105" s="30">
        <v>0.12847080668832028</v>
      </c>
    </row>
    <row r="6106" spans="1:5" x14ac:dyDescent="0.25">
      <c r="A6106" s="5">
        <v>6104</v>
      </c>
      <c r="B6106" s="30">
        <v>0.63476172373642004</v>
      </c>
      <c r="C6106" s="30">
        <v>0.15056028752321737</v>
      </c>
      <c r="D6106" s="30">
        <v>0.15056028752321737</v>
      </c>
      <c r="E6106" s="30">
        <v>0.12743696511587507</v>
      </c>
    </row>
    <row r="6107" spans="1:5" x14ac:dyDescent="0.25">
      <c r="A6107" s="5">
        <v>6105</v>
      </c>
      <c r="B6107" s="30">
        <v>0.62441680626701801</v>
      </c>
      <c r="C6107" s="30">
        <v>0.13939633048204156</v>
      </c>
      <c r="D6107" s="30">
        <v>0.13939633048204156</v>
      </c>
      <c r="E6107" s="30">
        <v>0.13736632315884409</v>
      </c>
    </row>
    <row r="6108" spans="1:5" x14ac:dyDescent="0.25">
      <c r="A6108" s="5">
        <v>6106</v>
      </c>
      <c r="B6108" s="30">
        <v>0.63095507229853132</v>
      </c>
      <c r="C6108" s="30">
        <v>0.14931959025516703</v>
      </c>
      <c r="D6108" s="30">
        <v>0.14931959025516703</v>
      </c>
      <c r="E6108" s="30">
        <v>0.14549790030913143</v>
      </c>
    </row>
    <row r="6109" spans="1:5" x14ac:dyDescent="0.25">
      <c r="A6109" s="5">
        <v>6107</v>
      </c>
      <c r="B6109" s="30">
        <v>0.64653629755499276</v>
      </c>
      <c r="C6109" s="30">
        <v>0.16420621251226089</v>
      </c>
      <c r="D6109" s="30">
        <v>0.16420621251226089</v>
      </c>
      <c r="E6109" s="30">
        <v>0.14669621387399459</v>
      </c>
    </row>
    <row r="6110" spans="1:5" x14ac:dyDescent="0.25">
      <c r="A6110" s="5">
        <v>6108</v>
      </c>
      <c r="B6110" s="30">
        <v>0.66072283536167509</v>
      </c>
      <c r="C6110" s="30">
        <v>0.18215048592755106</v>
      </c>
      <c r="D6110" s="30">
        <v>0.18215048592755106</v>
      </c>
      <c r="E6110" s="30">
        <v>0.1491675092638905</v>
      </c>
    </row>
    <row r="6111" spans="1:5" x14ac:dyDescent="0.25">
      <c r="A6111" s="5">
        <v>6109</v>
      </c>
      <c r="B6111" s="30">
        <v>0.70793862173331734</v>
      </c>
      <c r="C6111" s="30">
        <v>0.21880416176978779</v>
      </c>
      <c r="D6111" s="30">
        <v>0.21880416176978779</v>
      </c>
      <c r="E6111" s="30">
        <v>0.15574957772056991</v>
      </c>
    </row>
    <row r="6112" spans="1:5" x14ac:dyDescent="0.25">
      <c r="A6112" s="5">
        <v>6110</v>
      </c>
      <c r="B6112" s="30">
        <v>0.71662824693720539</v>
      </c>
      <c r="C6112" s="30">
        <v>0.22392099755292968</v>
      </c>
      <c r="D6112" s="30">
        <v>0.22392099755292968</v>
      </c>
      <c r="E6112" s="30">
        <v>0.1697989292477903</v>
      </c>
    </row>
    <row r="6113" spans="1:5" x14ac:dyDescent="0.25">
      <c r="A6113" s="5">
        <v>6111</v>
      </c>
      <c r="B6113" s="30">
        <v>0.72566941131803797</v>
      </c>
      <c r="C6113" s="30">
        <v>0.24463112134733395</v>
      </c>
      <c r="D6113" s="30">
        <v>0.24463112134733395</v>
      </c>
      <c r="E6113" s="30">
        <v>0.19371262380134002</v>
      </c>
    </row>
    <row r="6114" spans="1:5" x14ac:dyDescent="0.25">
      <c r="A6114" s="5">
        <v>6112</v>
      </c>
      <c r="B6114" s="30">
        <v>0.71760899369853681</v>
      </c>
      <c r="C6114" s="30">
        <v>0.27988368150752574</v>
      </c>
      <c r="D6114" s="30">
        <v>0.27988368150752574</v>
      </c>
      <c r="E6114" s="30">
        <v>0.22424394412970783</v>
      </c>
    </row>
    <row r="6115" spans="1:5" x14ac:dyDescent="0.25">
      <c r="A6115" s="5">
        <v>6113</v>
      </c>
      <c r="B6115" s="30">
        <v>0.71292875006028111</v>
      </c>
      <c r="C6115" s="30">
        <v>0.31396697750255997</v>
      </c>
      <c r="D6115" s="30">
        <v>0.31396697750255997</v>
      </c>
      <c r="E6115" s="30">
        <v>0.25760887232738194</v>
      </c>
    </row>
    <row r="6116" spans="1:5" x14ac:dyDescent="0.25">
      <c r="A6116" s="5">
        <v>6114</v>
      </c>
      <c r="B6116" s="30">
        <v>0.69633866446432946</v>
      </c>
      <c r="C6116" s="30">
        <v>0.3343723830839847</v>
      </c>
      <c r="D6116" s="30">
        <v>0.3343723830839847</v>
      </c>
      <c r="E6116" s="30">
        <v>0.28419920960102718</v>
      </c>
    </row>
    <row r="6117" spans="1:5" x14ac:dyDescent="0.25">
      <c r="A6117" s="5">
        <v>6115</v>
      </c>
      <c r="B6117" s="30">
        <v>0.69725009521095627</v>
      </c>
      <c r="C6117" s="30">
        <v>0.36574231394781209</v>
      </c>
      <c r="D6117" s="30">
        <v>0.36574231394781209</v>
      </c>
      <c r="E6117" s="30">
        <v>0.29986523039756757</v>
      </c>
    </row>
    <row r="6118" spans="1:5" x14ac:dyDescent="0.25">
      <c r="A6118" s="5">
        <v>6116</v>
      </c>
      <c r="B6118" s="30">
        <v>0.65325306692331875</v>
      </c>
      <c r="C6118" s="30">
        <v>0.36002272170320648</v>
      </c>
      <c r="D6118" s="30">
        <v>0.36002272170320648</v>
      </c>
      <c r="E6118" s="30">
        <v>0.30595638453256424</v>
      </c>
    </row>
    <row r="6119" spans="1:5" x14ac:dyDescent="0.25">
      <c r="A6119" s="5">
        <v>6117</v>
      </c>
      <c r="B6119" s="30">
        <v>0.61364030294450655</v>
      </c>
      <c r="C6119" s="30">
        <v>0.35632751714078909</v>
      </c>
      <c r="D6119" s="30">
        <v>0.35632751714078909</v>
      </c>
      <c r="E6119" s="30">
        <v>0.29872672806905437</v>
      </c>
    </row>
    <row r="6120" spans="1:5" x14ac:dyDescent="0.25">
      <c r="A6120" s="5">
        <v>6118</v>
      </c>
      <c r="B6120" s="30">
        <v>0.57349739183671833</v>
      </c>
      <c r="C6120" s="30">
        <v>0.32962793006973784</v>
      </c>
      <c r="D6120" s="30">
        <v>0.32962793006973784</v>
      </c>
      <c r="E6120" s="30">
        <v>0.27262260764293289</v>
      </c>
    </row>
    <row r="6121" spans="1:5" x14ac:dyDescent="0.25">
      <c r="A6121" s="5">
        <v>6119</v>
      </c>
      <c r="B6121" s="30">
        <v>0.53704753153347395</v>
      </c>
      <c r="C6121" s="30">
        <v>0.29412707326506271</v>
      </c>
      <c r="D6121" s="30">
        <v>0.29412707326506271</v>
      </c>
      <c r="E6121" s="30">
        <v>0.24355720223962357</v>
      </c>
    </row>
    <row r="6122" spans="1:5" x14ac:dyDescent="0.25">
      <c r="A6122" s="5">
        <v>6120</v>
      </c>
      <c r="B6122" s="30">
        <v>0.49943255653542046</v>
      </c>
      <c r="C6122" s="30">
        <v>0.26945382938251128</v>
      </c>
      <c r="D6122" s="30">
        <v>0.26945382938251128</v>
      </c>
      <c r="E6122" s="30">
        <v>0.21785915811102002</v>
      </c>
    </row>
    <row r="6123" spans="1:5" x14ac:dyDescent="0.25">
      <c r="A6123" s="5">
        <v>6121</v>
      </c>
      <c r="B6123" s="30">
        <v>0.42677840449182736</v>
      </c>
      <c r="C6123" s="30">
        <v>0.22897896529432082</v>
      </c>
      <c r="D6123" s="30">
        <v>0.22897896529432082</v>
      </c>
      <c r="E6123" s="30">
        <v>0.19660879232662021</v>
      </c>
    </row>
    <row r="6124" spans="1:5" x14ac:dyDescent="0.25">
      <c r="A6124" s="5">
        <v>6122</v>
      </c>
      <c r="B6124" s="30">
        <v>0.36263210286210462</v>
      </c>
      <c r="C6124" s="30">
        <v>0.17650715099921011</v>
      </c>
      <c r="D6124" s="30">
        <v>0.17650715099921011</v>
      </c>
      <c r="E6124" s="30">
        <v>0.17833027178994934</v>
      </c>
    </row>
    <row r="6125" spans="1:5" x14ac:dyDescent="0.25">
      <c r="A6125" s="5">
        <v>6123</v>
      </c>
      <c r="B6125" s="30">
        <v>0.31394447309967816</v>
      </c>
      <c r="C6125" s="30">
        <v>0.14138409363487542</v>
      </c>
      <c r="D6125" s="30">
        <v>0.14138409363487542</v>
      </c>
      <c r="E6125" s="30">
        <v>0.16224589674019288</v>
      </c>
    </row>
    <row r="6126" spans="1:5" x14ac:dyDescent="0.25">
      <c r="A6126" s="5">
        <v>6124</v>
      </c>
      <c r="B6126" s="30">
        <v>0.29308382492210028</v>
      </c>
      <c r="C6126" s="30">
        <v>0.11662718487089205</v>
      </c>
      <c r="D6126" s="30">
        <v>0.11662718487089205</v>
      </c>
      <c r="E6126" s="30">
        <v>0.14752274942709687</v>
      </c>
    </row>
    <row r="6127" spans="1:5" x14ac:dyDescent="0.25">
      <c r="A6127" s="5">
        <v>6125</v>
      </c>
      <c r="B6127" s="30">
        <v>0.28496094940792371</v>
      </c>
      <c r="C6127" s="30">
        <v>0.10755544977783424</v>
      </c>
      <c r="D6127" s="30">
        <v>0.10755544977783424</v>
      </c>
      <c r="E6127" s="30">
        <v>0.13911556990410878</v>
      </c>
    </row>
    <row r="6128" spans="1:5" x14ac:dyDescent="0.25">
      <c r="A6128" s="5">
        <v>6126</v>
      </c>
      <c r="B6128" s="30">
        <v>0.27998587336167852</v>
      </c>
      <c r="C6128" s="30">
        <v>9.7438526041605841E-2</v>
      </c>
      <c r="D6128" s="30">
        <v>9.7438526041605841E-2</v>
      </c>
      <c r="E6128" s="30">
        <v>0.13551969712774115</v>
      </c>
    </row>
    <row r="6129" spans="1:5" x14ac:dyDescent="0.25">
      <c r="A6129" s="5">
        <v>6127</v>
      </c>
      <c r="B6129" s="30">
        <v>0.26216658926742242</v>
      </c>
      <c r="C6129" s="30">
        <v>9.5474335774843752E-2</v>
      </c>
      <c r="D6129" s="30">
        <v>9.5474335774843752E-2</v>
      </c>
      <c r="E6129" s="30">
        <v>0.13049091344656738</v>
      </c>
    </row>
    <row r="6130" spans="1:5" x14ac:dyDescent="0.25">
      <c r="A6130" s="5">
        <v>6128</v>
      </c>
      <c r="B6130" s="30">
        <v>0.24464098296188486</v>
      </c>
      <c r="C6130" s="30">
        <v>7.4187648336653103E-2</v>
      </c>
      <c r="D6130" s="30">
        <v>7.4187648336653103E-2</v>
      </c>
      <c r="E6130" s="30">
        <v>0.12245971088603916</v>
      </c>
    </row>
    <row r="6131" spans="1:5" x14ac:dyDescent="0.25">
      <c r="A6131" s="5">
        <v>6129</v>
      </c>
      <c r="B6131" s="30">
        <v>0.23948242495760105</v>
      </c>
      <c r="C6131" s="30">
        <v>5.9345776107202132E-2</v>
      </c>
      <c r="D6131" s="30">
        <v>5.9345776107202132E-2</v>
      </c>
      <c r="E6131" s="30">
        <v>0.11936207290067123</v>
      </c>
    </row>
    <row r="6132" spans="1:5" x14ac:dyDescent="0.25">
      <c r="A6132" s="5">
        <v>6130</v>
      </c>
      <c r="B6132" s="30">
        <v>0.23762679435571324</v>
      </c>
      <c r="C6132" s="30">
        <v>5.2032191774995573E-2</v>
      </c>
      <c r="D6132" s="30">
        <v>5.2032191774995573E-2</v>
      </c>
      <c r="E6132" s="30">
        <v>0.12337809457622687</v>
      </c>
    </row>
    <row r="6133" spans="1:5" x14ac:dyDescent="0.25">
      <c r="A6133" s="5">
        <v>6131</v>
      </c>
      <c r="B6133" s="30">
        <v>0.2403602304791766</v>
      </c>
      <c r="C6133" s="30">
        <v>4.0466797124216879E-2</v>
      </c>
      <c r="D6133" s="30">
        <v>4.0466797124216879E-2</v>
      </c>
      <c r="E6133" s="30">
        <v>0.1242020706577129</v>
      </c>
    </row>
    <row r="6134" spans="1:5" x14ac:dyDescent="0.25">
      <c r="A6134" s="5">
        <v>6132</v>
      </c>
      <c r="B6134" s="30">
        <v>0.25651617592636577</v>
      </c>
      <c r="C6134" s="30">
        <v>3.0491545480459643E-2</v>
      </c>
      <c r="D6134" s="30">
        <v>3.0491545480459643E-2</v>
      </c>
      <c r="E6134" s="30">
        <v>0.13095239213092777</v>
      </c>
    </row>
    <row r="6135" spans="1:5" x14ac:dyDescent="0.25">
      <c r="A6135" s="5">
        <v>6133</v>
      </c>
      <c r="B6135" s="30">
        <v>0.25584385880743221</v>
      </c>
      <c r="C6135" s="30">
        <v>3.1801579866464813E-2</v>
      </c>
      <c r="D6135" s="30">
        <v>3.1801579866464813E-2</v>
      </c>
      <c r="E6135" s="30">
        <v>0.14898068688853455</v>
      </c>
    </row>
    <row r="6136" spans="1:5" x14ac:dyDescent="0.25">
      <c r="A6136" s="5">
        <v>6134</v>
      </c>
      <c r="B6136" s="30">
        <v>0.26892863295933694</v>
      </c>
      <c r="C6136" s="30">
        <v>3.0624093209674397E-2</v>
      </c>
      <c r="D6136" s="30">
        <v>3.0624093209674397E-2</v>
      </c>
      <c r="E6136" s="30">
        <v>0.18212193719362094</v>
      </c>
    </row>
    <row r="6137" spans="1:5" x14ac:dyDescent="0.25">
      <c r="A6137" s="5">
        <v>6135</v>
      </c>
      <c r="B6137" s="30">
        <v>0.2976355420435875</v>
      </c>
      <c r="C6137" s="30">
        <v>3.3634858784329015E-2</v>
      </c>
      <c r="D6137" s="30">
        <v>3.3634858784329015E-2</v>
      </c>
      <c r="E6137" s="30">
        <v>0.22633116478261472</v>
      </c>
    </row>
    <row r="6138" spans="1:5" x14ac:dyDescent="0.25">
      <c r="A6138" s="5">
        <v>6136</v>
      </c>
      <c r="B6138" s="30">
        <v>0.34096588363423036</v>
      </c>
      <c r="C6138" s="30">
        <v>3.1566731214880149E-2</v>
      </c>
      <c r="D6138" s="30">
        <v>3.1566731214880149E-2</v>
      </c>
      <c r="E6138" s="30">
        <v>0.27048167640337978</v>
      </c>
    </row>
    <row r="6139" spans="1:5" x14ac:dyDescent="0.25">
      <c r="A6139" s="5">
        <v>6137</v>
      </c>
      <c r="B6139" s="30">
        <v>0.38155111371375339</v>
      </c>
      <c r="C6139" s="30">
        <v>2.6033371839237748E-2</v>
      </c>
      <c r="D6139" s="30">
        <v>2.6033371839237748E-2</v>
      </c>
      <c r="E6139" s="30">
        <v>0.30925414776814497</v>
      </c>
    </row>
    <row r="6140" spans="1:5" x14ac:dyDescent="0.25">
      <c r="A6140" s="5">
        <v>6138</v>
      </c>
      <c r="B6140" s="30">
        <v>0.4429817462117886</v>
      </c>
      <c r="C6140" s="30">
        <v>1.5832947412295652E-2</v>
      </c>
      <c r="D6140" s="30">
        <v>1.5832947412295652E-2</v>
      </c>
      <c r="E6140" s="30">
        <v>0.34805413380765671</v>
      </c>
    </row>
    <row r="6141" spans="1:5" x14ac:dyDescent="0.25">
      <c r="A6141" s="5">
        <v>6139</v>
      </c>
      <c r="B6141" s="30">
        <v>0.47489871633291864</v>
      </c>
      <c r="C6141" s="30">
        <v>1.3134404205969398E-2</v>
      </c>
      <c r="D6141" s="30">
        <v>1.3134404205969398E-2</v>
      </c>
      <c r="E6141" s="30">
        <v>0.37151645086730845</v>
      </c>
    </row>
    <row r="6142" spans="1:5" x14ac:dyDescent="0.25">
      <c r="A6142" s="5">
        <v>6140</v>
      </c>
      <c r="B6142" s="30">
        <v>0.53211728144688375</v>
      </c>
      <c r="C6142" s="30">
        <v>1.129829981754679E-2</v>
      </c>
      <c r="D6142" s="30">
        <v>1.129829981754679E-2</v>
      </c>
      <c r="E6142" s="30">
        <v>0.37396558043030315</v>
      </c>
    </row>
    <row r="6143" spans="1:5" x14ac:dyDescent="0.25">
      <c r="A6143" s="5">
        <v>6141</v>
      </c>
      <c r="B6143" s="30">
        <v>0.57262270822808825</v>
      </c>
      <c r="C6143" s="30">
        <v>9.4591079226571534E-3</v>
      </c>
      <c r="D6143" s="30">
        <v>9.4591079226571534E-3</v>
      </c>
      <c r="E6143" s="30">
        <v>0.35706803737590442</v>
      </c>
    </row>
    <row r="6144" spans="1:5" x14ac:dyDescent="0.25">
      <c r="A6144" s="5">
        <v>6142</v>
      </c>
      <c r="B6144" s="30">
        <v>0.61379679972649737</v>
      </c>
      <c r="C6144" s="30">
        <v>1.0436152758949279E-2</v>
      </c>
      <c r="D6144" s="30">
        <v>1.0436152758949279E-2</v>
      </c>
      <c r="E6144" s="30">
        <v>0.32502520180469513</v>
      </c>
    </row>
    <row r="6145" spans="1:5" x14ac:dyDescent="0.25">
      <c r="A6145" s="5">
        <v>6143</v>
      </c>
      <c r="B6145" s="30">
        <v>0.64638169708580562</v>
      </c>
      <c r="C6145" s="30">
        <v>1.0344690554122331E-2</v>
      </c>
      <c r="D6145" s="30">
        <v>1.0344690554122331E-2</v>
      </c>
      <c r="E6145" s="30">
        <v>0.28766203459892736</v>
      </c>
    </row>
    <row r="6146" spans="1:5" x14ac:dyDescent="0.25">
      <c r="A6146" s="5">
        <v>6144</v>
      </c>
      <c r="B6146" s="30">
        <v>0.67499131996911688</v>
      </c>
      <c r="C6146" s="30">
        <v>1.2500226946927035E-2</v>
      </c>
      <c r="D6146" s="30">
        <v>1.2500226946927035E-2</v>
      </c>
      <c r="E6146" s="30">
        <v>0.25414971965400346</v>
      </c>
    </row>
    <row r="6147" spans="1:5" x14ac:dyDescent="0.25">
      <c r="A6147" s="5">
        <v>6145</v>
      </c>
      <c r="B6147" s="30">
        <v>0.65756794017790188</v>
      </c>
      <c r="C6147" s="30">
        <v>4.0925024805248268E-2</v>
      </c>
      <c r="D6147" s="30">
        <v>4.0925024805248268E-2</v>
      </c>
      <c r="E6147" s="30">
        <v>0.22414925649477055</v>
      </c>
    </row>
    <row r="6148" spans="1:5" x14ac:dyDescent="0.25">
      <c r="A6148" s="5">
        <v>6146</v>
      </c>
      <c r="B6148" s="30">
        <v>0.6691698178707175</v>
      </c>
      <c r="C6148" s="30">
        <v>4.6073886689374774E-2</v>
      </c>
      <c r="D6148" s="30">
        <v>4.6073886689374774E-2</v>
      </c>
      <c r="E6148" s="30">
        <v>0.19730553271271875</v>
      </c>
    </row>
    <row r="6149" spans="1:5" x14ac:dyDescent="0.25">
      <c r="A6149" s="5">
        <v>6147</v>
      </c>
      <c r="B6149" s="30">
        <v>0.68598942201899449</v>
      </c>
      <c r="C6149" s="30">
        <v>5.0859119977163199E-2</v>
      </c>
      <c r="D6149" s="30">
        <v>5.0859119977163199E-2</v>
      </c>
      <c r="E6149" s="30">
        <v>0.17205365027621453</v>
      </c>
    </row>
    <row r="6150" spans="1:5" x14ac:dyDescent="0.25">
      <c r="A6150" s="5">
        <v>6148</v>
      </c>
      <c r="B6150" s="30">
        <v>0.71164419945445734</v>
      </c>
      <c r="C6150" s="30">
        <v>6.4439613956653916E-2</v>
      </c>
      <c r="D6150" s="30">
        <v>6.4439613956653916E-2</v>
      </c>
      <c r="E6150" s="30">
        <v>0.15327696870900548</v>
      </c>
    </row>
    <row r="6151" spans="1:5" x14ac:dyDescent="0.25">
      <c r="A6151" s="5">
        <v>6149</v>
      </c>
      <c r="B6151" s="30">
        <v>0.74142833769018357</v>
      </c>
      <c r="C6151" s="30">
        <v>8.5678227721835143E-2</v>
      </c>
      <c r="D6151" s="30">
        <v>8.5678227721835143E-2</v>
      </c>
      <c r="E6151" s="30">
        <v>0.14083373963666371</v>
      </c>
    </row>
    <row r="6152" spans="1:5" x14ac:dyDescent="0.25">
      <c r="A6152" s="5">
        <v>6150</v>
      </c>
      <c r="B6152" s="30">
        <v>0.76967316999602176</v>
      </c>
      <c r="C6152" s="30">
        <v>9.739498139230876E-2</v>
      </c>
      <c r="D6152" s="30">
        <v>9.739498139230876E-2</v>
      </c>
      <c r="E6152" s="30">
        <v>0.13221072612654164</v>
      </c>
    </row>
    <row r="6153" spans="1:5" x14ac:dyDescent="0.25">
      <c r="A6153" s="5">
        <v>6151</v>
      </c>
      <c r="B6153" s="30">
        <v>0.73588423965727645</v>
      </c>
      <c r="C6153" s="30">
        <v>0.10690106171345169</v>
      </c>
      <c r="D6153" s="30">
        <v>0.10690106171345169</v>
      </c>
      <c r="E6153" s="30">
        <v>0.12629460213787791</v>
      </c>
    </row>
    <row r="6154" spans="1:5" x14ac:dyDescent="0.25">
      <c r="A6154" s="5">
        <v>6152</v>
      </c>
      <c r="B6154" s="30">
        <v>0.73895717525803151</v>
      </c>
      <c r="C6154" s="30">
        <v>0.11788794335651889</v>
      </c>
      <c r="D6154" s="30">
        <v>0.11788794335651889</v>
      </c>
      <c r="E6154" s="30">
        <v>0.12096512416067862</v>
      </c>
    </row>
    <row r="6155" spans="1:5" x14ac:dyDescent="0.25">
      <c r="A6155" s="5">
        <v>6153</v>
      </c>
      <c r="B6155" s="30">
        <v>0.73895717525803151</v>
      </c>
      <c r="C6155" s="30">
        <v>0.12670761683894791</v>
      </c>
      <c r="D6155" s="30">
        <v>0.12670761683894791</v>
      </c>
      <c r="E6155" s="30">
        <v>0.12040677274602114</v>
      </c>
    </row>
    <row r="6156" spans="1:5" x14ac:dyDescent="0.25">
      <c r="A6156" s="5">
        <v>6154</v>
      </c>
      <c r="B6156" s="30">
        <v>0.73108143285640093</v>
      </c>
      <c r="C6156" s="30">
        <v>0.16389588452779194</v>
      </c>
      <c r="D6156" s="30">
        <v>0.16389588452779194</v>
      </c>
      <c r="E6156" s="30">
        <v>0.12663577439859741</v>
      </c>
    </row>
    <row r="6157" spans="1:5" x14ac:dyDescent="0.25">
      <c r="A6157" s="5">
        <v>6155</v>
      </c>
      <c r="B6157" s="30">
        <v>0.72363746361367165</v>
      </c>
      <c r="C6157" s="30">
        <v>0.21379725127810387</v>
      </c>
      <c r="D6157" s="30">
        <v>0.21379725127810387</v>
      </c>
      <c r="E6157" s="30">
        <v>0.12732761364257547</v>
      </c>
    </row>
    <row r="6158" spans="1:5" x14ac:dyDescent="0.25">
      <c r="A6158" s="5">
        <v>6156</v>
      </c>
      <c r="B6158" s="30">
        <v>0.71307983795544894</v>
      </c>
      <c r="C6158" s="30">
        <v>0.25777877972196167</v>
      </c>
      <c r="D6158" s="30">
        <v>0.25777877972196167</v>
      </c>
      <c r="E6158" s="30">
        <v>0.12790315510297881</v>
      </c>
    </row>
    <row r="6159" spans="1:5" x14ac:dyDescent="0.25">
      <c r="A6159" s="5">
        <v>6157</v>
      </c>
      <c r="B6159" s="30">
        <v>0.65926125111514133</v>
      </c>
      <c r="C6159" s="30">
        <v>0.31597517480931686</v>
      </c>
      <c r="D6159" s="30">
        <v>0.31597517480931686</v>
      </c>
      <c r="E6159" s="30">
        <v>0.13422516123020459</v>
      </c>
    </row>
    <row r="6160" spans="1:5" x14ac:dyDescent="0.25">
      <c r="A6160" s="5">
        <v>6158</v>
      </c>
      <c r="B6160" s="30">
        <v>0.66456549402294718</v>
      </c>
      <c r="C6160" s="30">
        <v>0.39196643673741727</v>
      </c>
      <c r="D6160" s="30">
        <v>0.39196643673741727</v>
      </c>
      <c r="E6160" s="30">
        <v>0.15533232274299225</v>
      </c>
    </row>
    <row r="6161" spans="1:5" x14ac:dyDescent="0.25">
      <c r="A6161" s="5">
        <v>6159</v>
      </c>
      <c r="B6161" s="30">
        <v>0.64924040483985335</v>
      </c>
      <c r="C6161" s="30">
        <v>0.44992876835834766</v>
      </c>
      <c r="D6161" s="30">
        <v>0.44992876835834766</v>
      </c>
      <c r="E6161" s="30">
        <v>0.18733326772830605</v>
      </c>
    </row>
    <row r="6162" spans="1:5" x14ac:dyDescent="0.25">
      <c r="A6162" s="5">
        <v>6160</v>
      </c>
      <c r="B6162" s="30">
        <v>0.63468409058351172</v>
      </c>
      <c r="C6162" s="30">
        <v>0.50486243361938354</v>
      </c>
      <c r="D6162" s="30">
        <v>0.50486243361938354</v>
      </c>
      <c r="E6162" s="30">
        <v>0.22815593453509683</v>
      </c>
    </row>
    <row r="6163" spans="1:5" x14ac:dyDescent="0.25">
      <c r="A6163" s="5">
        <v>6161</v>
      </c>
      <c r="B6163" s="30">
        <v>0.62823273541894031</v>
      </c>
      <c r="C6163" s="30">
        <v>0.56701561292162306</v>
      </c>
      <c r="D6163" s="30">
        <v>0.56701561292162306</v>
      </c>
      <c r="E6163" s="30">
        <v>0.27243830186694373</v>
      </c>
    </row>
    <row r="6164" spans="1:5" x14ac:dyDescent="0.25">
      <c r="A6164" s="5">
        <v>6162</v>
      </c>
      <c r="B6164" s="30">
        <v>0.63126602092880968</v>
      </c>
      <c r="C6164" s="30">
        <v>0.60431433373112486</v>
      </c>
      <c r="D6164" s="30">
        <v>0.60431433373112486</v>
      </c>
      <c r="E6164" s="30">
        <v>0.32831658353336807</v>
      </c>
    </row>
    <row r="6165" spans="1:5" x14ac:dyDescent="0.25">
      <c r="A6165" s="5">
        <v>6163</v>
      </c>
      <c r="B6165" s="30">
        <v>0.58111779245134532</v>
      </c>
      <c r="C6165" s="30">
        <v>0.57631303848646431</v>
      </c>
      <c r="D6165" s="30">
        <v>0.57631303848646431</v>
      </c>
      <c r="E6165" s="30">
        <v>0.38325137134414961</v>
      </c>
    </row>
    <row r="6166" spans="1:5" x14ac:dyDescent="0.25">
      <c r="A6166" s="5">
        <v>6164</v>
      </c>
      <c r="B6166" s="30">
        <v>0.60164027996816394</v>
      </c>
      <c r="C6166" s="30">
        <v>0.586368781089459</v>
      </c>
      <c r="D6166" s="30">
        <v>0.586368781089459</v>
      </c>
      <c r="E6166" s="30">
        <v>0.41111269030670827</v>
      </c>
    </row>
    <row r="6167" spans="1:5" x14ac:dyDescent="0.25">
      <c r="A6167" s="5">
        <v>6165</v>
      </c>
      <c r="B6167" s="30">
        <v>0.61661214480204307</v>
      </c>
      <c r="C6167" s="30">
        <v>0.60828532154067794</v>
      </c>
      <c r="D6167" s="30">
        <v>0.60828532154067794</v>
      </c>
      <c r="E6167" s="30">
        <v>0.39395029324499237</v>
      </c>
    </row>
    <row r="6168" spans="1:5" x14ac:dyDescent="0.25">
      <c r="A6168" s="5">
        <v>6166</v>
      </c>
      <c r="B6168" s="30">
        <v>0.62566342388765361</v>
      </c>
      <c r="C6168" s="30">
        <v>0.61790465802413186</v>
      </c>
      <c r="D6168" s="30">
        <v>0.61790465802413186</v>
      </c>
      <c r="E6168" s="30">
        <v>0.36550289243791062</v>
      </c>
    </row>
    <row r="6169" spans="1:5" x14ac:dyDescent="0.25">
      <c r="A6169" s="5">
        <v>6167</v>
      </c>
      <c r="B6169" s="30">
        <v>0.63235405840457592</v>
      </c>
      <c r="C6169" s="30">
        <v>0.62801977167569722</v>
      </c>
      <c r="D6169" s="30">
        <v>0.62801977167569722</v>
      </c>
      <c r="E6169" s="30">
        <v>0.33055539142646967</v>
      </c>
    </row>
    <row r="6170" spans="1:5" x14ac:dyDescent="0.25">
      <c r="A6170" s="5">
        <v>6168</v>
      </c>
      <c r="B6170" s="30">
        <v>0.64135244234759003</v>
      </c>
      <c r="C6170" s="30">
        <v>0.63301738455458079</v>
      </c>
      <c r="D6170" s="30">
        <v>0.63301738455458079</v>
      </c>
      <c r="E6170" s="30">
        <v>0.29441006376033996</v>
      </c>
    </row>
    <row r="6171" spans="1:5" x14ac:dyDescent="0.25">
      <c r="A6171" s="5">
        <v>6169</v>
      </c>
      <c r="B6171" s="30">
        <v>0.63002201060407836</v>
      </c>
      <c r="C6171" s="30">
        <v>0.60995066574293555</v>
      </c>
      <c r="D6171" s="30">
        <v>0.60995066574293555</v>
      </c>
      <c r="E6171" s="30">
        <v>0.26070589820379603</v>
      </c>
    </row>
    <row r="6172" spans="1:5" x14ac:dyDescent="0.25">
      <c r="A6172" s="5">
        <v>6170</v>
      </c>
      <c r="B6172" s="30">
        <v>0.63988060677452041</v>
      </c>
      <c r="C6172" s="30">
        <v>0.60770076716727794</v>
      </c>
      <c r="D6172" s="30">
        <v>0.60770076716727794</v>
      </c>
      <c r="E6172" s="30">
        <v>0.23183011221448521</v>
      </c>
    </row>
    <row r="6173" spans="1:5" x14ac:dyDescent="0.25">
      <c r="A6173" s="5">
        <v>6171</v>
      </c>
      <c r="B6173" s="30">
        <v>0.65333017675414018</v>
      </c>
      <c r="C6173" s="30">
        <v>0.59841438275234082</v>
      </c>
      <c r="D6173" s="30">
        <v>0.59841438275234082</v>
      </c>
      <c r="E6173" s="30">
        <v>0.20742250926167904</v>
      </c>
    </row>
    <row r="6174" spans="1:5" x14ac:dyDescent="0.25">
      <c r="A6174" s="5">
        <v>6172</v>
      </c>
      <c r="B6174" s="30">
        <v>0.66179930699750478</v>
      </c>
      <c r="C6174" s="30">
        <v>0.57929747163028977</v>
      </c>
      <c r="D6174" s="30">
        <v>0.57929747163028977</v>
      </c>
      <c r="E6174" s="30">
        <v>0.18541422358366857</v>
      </c>
    </row>
    <row r="6175" spans="1:5" x14ac:dyDescent="0.25">
      <c r="A6175" s="5">
        <v>6173</v>
      </c>
      <c r="B6175" s="30">
        <v>0.67070294003793229</v>
      </c>
      <c r="C6175" s="30">
        <v>0.55406110038630507</v>
      </c>
      <c r="D6175" s="30">
        <v>0.55406110038630507</v>
      </c>
      <c r="E6175" s="30">
        <v>0.17009157838486297</v>
      </c>
    </row>
    <row r="6176" spans="1:5" x14ac:dyDescent="0.25">
      <c r="A6176" s="5">
        <v>6174</v>
      </c>
      <c r="B6176" s="30">
        <v>0.67254160237090321</v>
      </c>
      <c r="C6176" s="30">
        <v>0.54592045676672929</v>
      </c>
      <c r="D6176" s="30">
        <v>0.54592045676672929</v>
      </c>
      <c r="E6176" s="30">
        <v>0.16469813986454793</v>
      </c>
    </row>
    <row r="6177" spans="1:5" x14ac:dyDescent="0.25">
      <c r="A6177" s="5">
        <v>6175</v>
      </c>
      <c r="B6177" s="30">
        <v>0.66679184835142902</v>
      </c>
      <c r="C6177" s="30">
        <v>0.54187189541607583</v>
      </c>
      <c r="D6177" s="30">
        <v>0.54187189541607583</v>
      </c>
      <c r="E6177" s="30">
        <v>0.16419219135047006</v>
      </c>
    </row>
    <row r="6178" spans="1:5" x14ac:dyDescent="0.25">
      <c r="A6178" s="5">
        <v>6176</v>
      </c>
      <c r="B6178" s="30">
        <v>0.68324379770753352</v>
      </c>
      <c r="C6178" s="30">
        <v>0.5263816035764447</v>
      </c>
      <c r="D6178" s="30">
        <v>0.5263816035764447</v>
      </c>
      <c r="E6178" s="30">
        <v>0.17023290778392905</v>
      </c>
    </row>
    <row r="6179" spans="1:5" x14ac:dyDescent="0.25">
      <c r="A6179" s="5">
        <v>6177</v>
      </c>
      <c r="B6179" s="30">
        <v>0.69474298678360058</v>
      </c>
      <c r="C6179" s="30">
        <v>0.51982768053414807</v>
      </c>
      <c r="D6179" s="30">
        <v>0.51982768053414807</v>
      </c>
      <c r="E6179" s="30">
        <v>0.19173313068621001</v>
      </c>
    </row>
    <row r="6180" spans="1:5" x14ac:dyDescent="0.25">
      <c r="A6180" s="5">
        <v>6178</v>
      </c>
      <c r="B6180" s="30">
        <v>0.71202206487430797</v>
      </c>
      <c r="C6180" s="30">
        <v>0.5266529948235481</v>
      </c>
      <c r="D6180" s="30">
        <v>0.5266529948235481</v>
      </c>
      <c r="E6180" s="30">
        <v>0.21009619384316588</v>
      </c>
    </row>
    <row r="6181" spans="1:5" x14ac:dyDescent="0.25">
      <c r="A6181" s="5">
        <v>6179</v>
      </c>
      <c r="B6181" s="30">
        <v>0.73160709959698289</v>
      </c>
      <c r="C6181" s="30">
        <v>0.51809349043106478</v>
      </c>
      <c r="D6181" s="30">
        <v>0.51809349043106478</v>
      </c>
      <c r="E6181" s="30">
        <v>0.20820207428988338</v>
      </c>
    </row>
    <row r="6182" spans="1:5" x14ac:dyDescent="0.25">
      <c r="A6182" s="5">
        <v>6180</v>
      </c>
      <c r="B6182" s="30">
        <v>0.73933171827247912</v>
      </c>
      <c r="C6182" s="30">
        <v>0.51075597468927714</v>
      </c>
      <c r="D6182" s="30">
        <v>0.51075597468927714</v>
      </c>
      <c r="E6182" s="30">
        <v>0.20110517130686018</v>
      </c>
    </row>
    <row r="6183" spans="1:5" x14ac:dyDescent="0.25">
      <c r="A6183" s="5">
        <v>6181</v>
      </c>
      <c r="B6183" s="30">
        <v>0.7672978834273958</v>
      </c>
      <c r="C6183" s="30">
        <v>0.53261440163208373</v>
      </c>
      <c r="D6183" s="30">
        <v>0.53261440163208373</v>
      </c>
      <c r="E6183" s="30">
        <v>0.19885440694143711</v>
      </c>
    </row>
    <row r="6184" spans="1:5" x14ac:dyDescent="0.25">
      <c r="A6184" s="5">
        <v>6182</v>
      </c>
      <c r="B6184" s="30">
        <v>0.75248751685741688</v>
      </c>
      <c r="C6184" s="30">
        <v>0.52089010306540062</v>
      </c>
      <c r="D6184" s="30">
        <v>0.52089010306540062</v>
      </c>
      <c r="E6184" s="30">
        <v>0.21537221342032087</v>
      </c>
    </row>
    <row r="6185" spans="1:5" x14ac:dyDescent="0.25">
      <c r="A6185" s="5">
        <v>6183</v>
      </c>
      <c r="B6185" s="30">
        <v>0.74367317354048634</v>
      </c>
      <c r="C6185" s="30">
        <v>0.49849103877603435</v>
      </c>
      <c r="D6185" s="30">
        <v>0.49849103877603435</v>
      </c>
      <c r="E6185" s="30">
        <v>0.244572949646397</v>
      </c>
    </row>
    <row r="6186" spans="1:5" x14ac:dyDescent="0.25">
      <c r="A6186" s="5">
        <v>6184</v>
      </c>
      <c r="B6186" s="30">
        <v>0.7187402340569059</v>
      </c>
      <c r="C6186" s="30">
        <v>0.46039915791784947</v>
      </c>
      <c r="D6186" s="30">
        <v>0.46039915791784947</v>
      </c>
      <c r="E6186" s="30">
        <v>0.26280749653019098</v>
      </c>
    </row>
    <row r="6187" spans="1:5" x14ac:dyDescent="0.25">
      <c r="A6187" s="5">
        <v>6185</v>
      </c>
      <c r="B6187" s="30">
        <v>0.70453152827114207</v>
      </c>
      <c r="C6187" s="30">
        <v>0.41621397629875856</v>
      </c>
      <c r="D6187" s="30">
        <v>0.41621397629875856</v>
      </c>
      <c r="E6187" s="30">
        <v>0.27642717851878618</v>
      </c>
    </row>
    <row r="6188" spans="1:5" x14ac:dyDescent="0.25">
      <c r="A6188" s="5">
        <v>6186</v>
      </c>
      <c r="B6188" s="30">
        <v>0.67866199289564166</v>
      </c>
      <c r="C6188" s="30">
        <v>0.37401913759503469</v>
      </c>
      <c r="D6188" s="30">
        <v>0.37401913759503469</v>
      </c>
      <c r="E6188" s="30">
        <v>0.30157692961596533</v>
      </c>
    </row>
    <row r="6189" spans="1:5" x14ac:dyDescent="0.25">
      <c r="A6189" s="5">
        <v>6187</v>
      </c>
      <c r="B6189" s="30">
        <v>0.65363859473380659</v>
      </c>
      <c r="C6189" s="30">
        <v>0.34089288690782937</v>
      </c>
      <c r="D6189" s="30">
        <v>0.34089288690782937</v>
      </c>
      <c r="E6189" s="30">
        <v>0.33437752593401626</v>
      </c>
    </row>
    <row r="6190" spans="1:5" x14ac:dyDescent="0.25">
      <c r="A6190" s="5">
        <v>6188</v>
      </c>
      <c r="B6190" s="30">
        <v>0.62192181709982008</v>
      </c>
      <c r="C6190" s="30">
        <v>0.2935255353035171</v>
      </c>
      <c r="D6190" s="30">
        <v>0.2935255353035171</v>
      </c>
      <c r="E6190" s="30">
        <v>0.35408859698014272</v>
      </c>
    </row>
    <row r="6191" spans="1:5" x14ac:dyDescent="0.25">
      <c r="A6191" s="5">
        <v>6189</v>
      </c>
      <c r="B6191" s="30">
        <v>0.60116855215334741</v>
      </c>
      <c r="C6191" s="30">
        <v>0.25486529418407056</v>
      </c>
      <c r="D6191" s="30">
        <v>0.25486529418407056</v>
      </c>
      <c r="E6191" s="30">
        <v>0.33217064901176491</v>
      </c>
    </row>
    <row r="6192" spans="1:5" x14ac:dyDescent="0.25">
      <c r="A6192" s="5">
        <v>6190</v>
      </c>
      <c r="B6192" s="30">
        <v>0.58238557509565503</v>
      </c>
      <c r="C6192" s="30">
        <v>0.19905691946260975</v>
      </c>
      <c r="D6192" s="30">
        <v>0.19905691946260975</v>
      </c>
      <c r="E6192" s="30">
        <v>0.30080205018396472</v>
      </c>
    </row>
    <row r="6193" spans="1:5" x14ac:dyDescent="0.25">
      <c r="A6193" s="5">
        <v>6191</v>
      </c>
      <c r="B6193" s="30">
        <v>0.5664911048632173</v>
      </c>
      <c r="C6193" s="30">
        <v>0.14956058285449422</v>
      </c>
      <c r="D6193" s="30">
        <v>0.14956058285449422</v>
      </c>
      <c r="E6193" s="30">
        <v>0.26768036795214101</v>
      </c>
    </row>
    <row r="6194" spans="1:5" x14ac:dyDescent="0.25">
      <c r="A6194" s="5">
        <v>6192</v>
      </c>
      <c r="B6194" s="30">
        <v>0.55650385750038434</v>
      </c>
      <c r="C6194" s="30">
        <v>0.11924833556400573</v>
      </c>
      <c r="D6194" s="30">
        <v>0.11924833556400573</v>
      </c>
      <c r="E6194" s="30">
        <v>0.23846501752387989</v>
      </c>
    </row>
    <row r="6195" spans="1:5" x14ac:dyDescent="0.25">
      <c r="A6195" s="5">
        <v>6193</v>
      </c>
      <c r="B6195" s="30">
        <v>0.48740836178046121</v>
      </c>
      <c r="C6195" s="30">
        <v>0.14911037229714133</v>
      </c>
      <c r="D6195" s="30">
        <v>0.14911037229714133</v>
      </c>
      <c r="E6195" s="30">
        <v>0.21289276306626093</v>
      </c>
    </row>
    <row r="6196" spans="1:5" x14ac:dyDescent="0.25">
      <c r="A6196" s="5">
        <v>6194</v>
      </c>
      <c r="B6196" s="30">
        <v>0.46364882593186924</v>
      </c>
      <c r="C6196" s="30">
        <v>0.16767324068912393</v>
      </c>
      <c r="D6196" s="30">
        <v>0.16767324068912393</v>
      </c>
      <c r="E6196" s="30">
        <v>0.18865154424092162</v>
      </c>
    </row>
    <row r="6197" spans="1:5" x14ac:dyDescent="0.25">
      <c r="A6197" s="5">
        <v>6195</v>
      </c>
      <c r="B6197" s="30">
        <v>0.43561871443462047</v>
      </c>
      <c r="C6197" s="30">
        <v>0.18489966055044457</v>
      </c>
      <c r="D6197" s="30">
        <v>0.18489966055044457</v>
      </c>
      <c r="E6197" s="30">
        <v>0.16464928087146377</v>
      </c>
    </row>
    <row r="6198" spans="1:5" x14ac:dyDescent="0.25">
      <c r="A6198" s="5">
        <v>6196</v>
      </c>
      <c r="B6198" s="30">
        <v>0.40250002794697887</v>
      </c>
      <c r="C6198" s="30">
        <v>0.19182113881247789</v>
      </c>
      <c r="D6198" s="30">
        <v>0.19182113881247789</v>
      </c>
      <c r="E6198" s="30">
        <v>0.13620498064801734</v>
      </c>
    </row>
    <row r="6199" spans="1:5" x14ac:dyDescent="0.25">
      <c r="A6199" s="5">
        <v>6197</v>
      </c>
      <c r="B6199" s="30">
        <v>0.38548284146163297</v>
      </c>
      <c r="C6199" s="30">
        <v>0.19668807608832115</v>
      </c>
      <c r="D6199" s="30">
        <v>0.19668807608832115</v>
      </c>
      <c r="E6199" s="30">
        <v>0.11364457133382788</v>
      </c>
    </row>
    <row r="6200" spans="1:5" x14ac:dyDescent="0.25">
      <c r="A6200" s="5">
        <v>6198</v>
      </c>
      <c r="B6200" s="30">
        <v>0.39921416439629914</v>
      </c>
      <c r="C6200" s="30">
        <v>0.20918822596805489</v>
      </c>
      <c r="D6200" s="30">
        <v>0.20918822596805489</v>
      </c>
      <c r="E6200" s="30">
        <v>9.9317479412389137E-2</v>
      </c>
    </row>
    <row r="6201" spans="1:5" x14ac:dyDescent="0.25">
      <c r="A6201" s="5">
        <v>6199</v>
      </c>
      <c r="B6201" s="30">
        <v>0.4066416250340984</v>
      </c>
      <c r="C6201" s="30">
        <v>0.29140577915082705</v>
      </c>
      <c r="D6201" s="30">
        <v>0.29140577915082705</v>
      </c>
      <c r="E6201" s="30">
        <v>8.9154324574029817E-2</v>
      </c>
    </row>
    <row r="6202" spans="1:5" x14ac:dyDescent="0.25">
      <c r="A6202" s="5">
        <v>6200</v>
      </c>
      <c r="B6202" s="30">
        <v>0.41386575524753494</v>
      </c>
      <c r="C6202" s="30">
        <v>0.26335522715592047</v>
      </c>
      <c r="D6202" s="30">
        <v>0.26335522715592047</v>
      </c>
      <c r="E6202" s="30">
        <v>7.7752315598228566E-2</v>
      </c>
    </row>
    <row r="6203" spans="1:5" x14ac:dyDescent="0.25">
      <c r="A6203" s="5">
        <v>6201</v>
      </c>
      <c r="B6203" s="30">
        <v>0.43205370203448779</v>
      </c>
      <c r="C6203" s="30">
        <v>0.21921247146986111</v>
      </c>
      <c r="D6203" s="30">
        <v>0.21921247146986111</v>
      </c>
      <c r="E6203" s="30">
        <v>7.231996710234205E-2</v>
      </c>
    </row>
    <row r="6204" spans="1:5" x14ac:dyDescent="0.25">
      <c r="A6204" s="5">
        <v>6202</v>
      </c>
      <c r="B6204" s="30">
        <v>0.46030326086828088</v>
      </c>
      <c r="C6204" s="30">
        <v>0.20888237592725356</v>
      </c>
      <c r="D6204" s="30">
        <v>0.20888237592725356</v>
      </c>
      <c r="E6204" s="30">
        <v>6.6276686730776746E-2</v>
      </c>
    </row>
    <row r="6205" spans="1:5" x14ac:dyDescent="0.25">
      <c r="A6205" s="5">
        <v>6203</v>
      </c>
      <c r="B6205" s="30">
        <v>0.48534247609718084</v>
      </c>
      <c r="C6205" s="30">
        <v>0.22420368150759967</v>
      </c>
      <c r="D6205" s="30">
        <v>0.22420368150759967</v>
      </c>
      <c r="E6205" s="30">
        <v>5.6998172623489385E-2</v>
      </c>
    </row>
    <row r="6206" spans="1:5" x14ac:dyDescent="0.25">
      <c r="A6206" s="5">
        <v>6204</v>
      </c>
      <c r="B6206" s="30">
        <v>0.50689277502531527</v>
      </c>
      <c r="C6206" s="30">
        <v>0.25037389294047008</v>
      </c>
      <c r="D6206" s="30">
        <v>0.25037389294047008</v>
      </c>
      <c r="E6206" s="30">
        <v>5.1650101173931713E-2</v>
      </c>
    </row>
    <row r="6207" spans="1:5" x14ac:dyDescent="0.25">
      <c r="A6207" s="5">
        <v>6205</v>
      </c>
      <c r="B6207" s="30">
        <v>0.46465139036979025</v>
      </c>
      <c r="C6207" s="30">
        <v>0.39756931284205838</v>
      </c>
      <c r="D6207" s="30">
        <v>0.39756931284205838</v>
      </c>
      <c r="E6207" s="30">
        <v>5.354303096690069E-2</v>
      </c>
    </row>
    <row r="6208" spans="1:5" x14ac:dyDescent="0.25">
      <c r="A6208" s="5">
        <v>6206</v>
      </c>
      <c r="B6208" s="30">
        <v>0.48897706190024998</v>
      </c>
      <c r="C6208" s="30">
        <v>0.41445588563767122</v>
      </c>
      <c r="D6208" s="30">
        <v>0.41445588563767122</v>
      </c>
      <c r="E6208" s="30">
        <v>7.0788316919435795E-2</v>
      </c>
    </row>
    <row r="6209" spans="1:5" x14ac:dyDescent="0.25">
      <c r="A6209" s="5">
        <v>6207</v>
      </c>
      <c r="B6209" s="30">
        <v>0.50107439407856647</v>
      </c>
      <c r="C6209" s="30">
        <v>0.40853516690128272</v>
      </c>
      <c r="D6209" s="30">
        <v>0.40853516690128272</v>
      </c>
      <c r="E6209" s="30">
        <v>0.11525002619618337</v>
      </c>
    </row>
    <row r="6210" spans="1:5" x14ac:dyDescent="0.25">
      <c r="A6210" s="5">
        <v>6208</v>
      </c>
      <c r="B6210" s="30">
        <v>0.50074612763932136</v>
      </c>
      <c r="C6210" s="30">
        <v>0.40651872978243742</v>
      </c>
      <c r="D6210" s="30">
        <v>0.40651872978243742</v>
      </c>
      <c r="E6210" s="30">
        <v>0.1703244808555881</v>
      </c>
    </row>
    <row r="6211" spans="1:5" x14ac:dyDescent="0.25">
      <c r="A6211" s="5">
        <v>6209</v>
      </c>
      <c r="B6211" s="30">
        <v>0.50705644558578444</v>
      </c>
      <c r="C6211" s="30">
        <v>0.39146352560776787</v>
      </c>
      <c r="D6211" s="30">
        <v>0.39146352560776787</v>
      </c>
      <c r="E6211" s="30">
        <v>0.21874095759404402</v>
      </c>
    </row>
    <row r="6212" spans="1:5" x14ac:dyDescent="0.25">
      <c r="A6212" s="5">
        <v>6210</v>
      </c>
      <c r="B6212" s="30">
        <v>0.50419041651699448</v>
      </c>
      <c r="C6212" s="30">
        <v>0.34995457023989623</v>
      </c>
      <c r="D6212" s="30">
        <v>0.34995457023989623</v>
      </c>
      <c r="E6212" s="30">
        <v>0.25512042168900828</v>
      </c>
    </row>
    <row r="6213" spans="1:5" x14ac:dyDescent="0.25">
      <c r="A6213" s="5">
        <v>6211</v>
      </c>
      <c r="B6213" s="30">
        <v>0.42234214449546559</v>
      </c>
      <c r="C6213" s="30">
        <v>0.32900833689461129</v>
      </c>
      <c r="D6213" s="30">
        <v>0.32900833689461129</v>
      </c>
      <c r="E6213" s="30">
        <v>0.2822057958114747</v>
      </c>
    </row>
    <row r="6214" spans="1:5" x14ac:dyDescent="0.25">
      <c r="A6214" s="5">
        <v>6212</v>
      </c>
      <c r="B6214" s="30">
        <v>0.41292143073706356</v>
      </c>
      <c r="C6214" s="30">
        <v>0.32126896241028025</v>
      </c>
      <c r="D6214" s="30">
        <v>0.32126896241028025</v>
      </c>
      <c r="E6214" s="30">
        <v>0.30337046405466328</v>
      </c>
    </row>
    <row r="6215" spans="1:5" x14ac:dyDescent="0.25">
      <c r="A6215" s="5">
        <v>6213</v>
      </c>
      <c r="B6215" s="30">
        <v>0.37918751350941238</v>
      </c>
      <c r="C6215" s="30">
        <v>0.35506846934940278</v>
      </c>
      <c r="D6215" s="30">
        <v>0.35506846934940278</v>
      </c>
      <c r="E6215" s="30">
        <v>0.30351793047897269</v>
      </c>
    </row>
    <row r="6216" spans="1:5" x14ac:dyDescent="0.25">
      <c r="A6216" s="5">
        <v>6214</v>
      </c>
      <c r="B6216" s="30">
        <v>0.34840164832342457</v>
      </c>
      <c r="C6216" s="30">
        <v>0.39873766935184085</v>
      </c>
      <c r="D6216" s="30">
        <v>0.39873766935184085</v>
      </c>
      <c r="E6216" s="30">
        <v>0.28058832663843747</v>
      </c>
    </row>
    <row r="6217" spans="1:5" x14ac:dyDescent="0.25">
      <c r="A6217" s="5">
        <v>6215</v>
      </c>
      <c r="B6217" s="30">
        <v>0.33430420206731304</v>
      </c>
      <c r="C6217" s="30">
        <v>0.43858954008834877</v>
      </c>
      <c r="D6217" s="30">
        <v>0.43858954008834877</v>
      </c>
      <c r="E6217" s="30">
        <v>0.25066176047900657</v>
      </c>
    </row>
    <row r="6218" spans="1:5" x14ac:dyDescent="0.25">
      <c r="A6218" s="5">
        <v>6216</v>
      </c>
      <c r="B6218" s="30">
        <v>0.32006585738201287</v>
      </c>
      <c r="C6218" s="30">
        <v>0.48114025539497096</v>
      </c>
      <c r="D6218" s="30">
        <v>0.48114025539497096</v>
      </c>
      <c r="E6218" s="30">
        <v>0.22296736208735338</v>
      </c>
    </row>
    <row r="6219" spans="1:5" x14ac:dyDescent="0.25">
      <c r="A6219" s="5">
        <v>6217</v>
      </c>
      <c r="B6219" s="30">
        <v>0.34911637280256053</v>
      </c>
      <c r="C6219" s="30">
        <v>0.52732337260354289</v>
      </c>
      <c r="D6219" s="30">
        <v>0.52732337260354289</v>
      </c>
      <c r="E6219" s="30">
        <v>0.20321865654722279</v>
      </c>
    </row>
    <row r="6220" spans="1:5" x14ac:dyDescent="0.25">
      <c r="A6220" s="5">
        <v>6218</v>
      </c>
      <c r="B6220" s="30">
        <v>0.3742741616528974</v>
      </c>
      <c r="C6220" s="30">
        <v>0.50949772017950534</v>
      </c>
      <c r="D6220" s="30">
        <v>0.50949772017950534</v>
      </c>
      <c r="E6220" s="30">
        <v>0.18792609102390345</v>
      </c>
    </row>
    <row r="6221" spans="1:5" x14ac:dyDescent="0.25">
      <c r="A6221" s="5">
        <v>6219</v>
      </c>
      <c r="B6221" s="30">
        <v>0.38696571103037225</v>
      </c>
      <c r="C6221" s="30">
        <v>0.49766175036099752</v>
      </c>
      <c r="D6221" s="30">
        <v>0.49766175036099752</v>
      </c>
      <c r="E6221" s="30">
        <v>0.17603117409927257</v>
      </c>
    </row>
    <row r="6222" spans="1:5" x14ac:dyDescent="0.25">
      <c r="A6222" s="5">
        <v>6220</v>
      </c>
      <c r="B6222" s="30">
        <v>0.39010151851519692</v>
      </c>
      <c r="C6222" s="30">
        <v>0.48087387986811475</v>
      </c>
      <c r="D6222" s="30">
        <v>0.48087387986811475</v>
      </c>
      <c r="E6222" s="30">
        <v>0.16669879603678911</v>
      </c>
    </row>
    <row r="6223" spans="1:5" x14ac:dyDescent="0.25">
      <c r="A6223" s="5">
        <v>6221</v>
      </c>
      <c r="B6223" s="30">
        <v>0.38260049999980311</v>
      </c>
      <c r="C6223" s="30">
        <v>0.46194357179532519</v>
      </c>
      <c r="D6223" s="30">
        <v>0.46194357179532519</v>
      </c>
      <c r="E6223" s="30">
        <v>0.15554379083703113</v>
      </c>
    </row>
    <row r="6224" spans="1:5" x14ac:dyDescent="0.25">
      <c r="A6224" s="5">
        <v>6222</v>
      </c>
      <c r="B6224" s="30">
        <v>0.37866180012460982</v>
      </c>
      <c r="C6224" s="30">
        <v>0.42720808822177564</v>
      </c>
      <c r="D6224" s="30">
        <v>0.42720808822177564</v>
      </c>
      <c r="E6224" s="30">
        <v>0.14397982464058701</v>
      </c>
    </row>
    <row r="6225" spans="1:5" x14ac:dyDescent="0.25">
      <c r="A6225" s="5">
        <v>6223</v>
      </c>
      <c r="B6225" s="30">
        <v>0.42054748134713876</v>
      </c>
      <c r="C6225" s="30">
        <v>0.38793916364701703</v>
      </c>
      <c r="D6225" s="30">
        <v>0.38793916364701703</v>
      </c>
      <c r="E6225" s="30">
        <v>0.13409820374204753</v>
      </c>
    </row>
    <row r="6226" spans="1:5" x14ac:dyDescent="0.25">
      <c r="A6226" s="5">
        <v>6224</v>
      </c>
      <c r="B6226" s="30">
        <v>0.4255850951836328</v>
      </c>
      <c r="C6226" s="30">
        <v>0.30975581126039309</v>
      </c>
      <c r="D6226" s="30">
        <v>0.30975581126039309</v>
      </c>
      <c r="E6226" s="30">
        <v>0.12291169030737359</v>
      </c>
    </row>
    <row r="6227" spans="1:5" x14ac:dyDescent="0.25">
      <c r="A6227" s="5">
        <v>6225</v>
      </c>
      <c r="B6227" s="30">
        <v>0.42916267986781742</v>
      </c>
      <c r="C6227" s="30">
        <v>0.24401344995280624</v>
      </c>
      <c r="D6227" s="30">
        <v>0.24401344995280624</v>
      </c>
      <c r="E6227" s="30">
        <v>0.11735464553580188</v>
      </c>
    </row>
    <row r="6228" spans="1:5" x14ac:dyDescent="0.25">
      <c r="A6228" s="5">
        <v>6226</v>
      </c>
      <c r="B6228" s="30">
        <v>0.43561871443462047</v>
      </c>
      <c r="C6228" s="30">
        <v>0.23660227920853905</v>
      </c>
      <c r="D6228" s="30">
        <v>0.23660227920853905</v>
      </c>
      <c r="E6228" s="30">
        <v>0.12844356958563899</v>
      </c>
    </row>
    <row r="6229" spans="1:5" x14ac:dyDescent="0.25">
      <c r="A6229" s="5">
        <v>6227</v>
      </c>
      <c r="B6229" s="30">
        <v>0.45090508470079571</v>
      </c>
      <c r="C6229" s="30">
        <v>0.24187865792684113</v>
      </c>
      <c r="D6229" s="30">
        <v>0.24187865792684113</v>
      </c>
      <c r="E6229" s="30">
        <v>0.1438266129426789</v>
      </c>
    </row>
    <row r="6230" spans="1:5" x14ac:dyDescent="0.25">
      <c r="A6230" s="5">
        <v>6228</v>
      </c>
      <c r="B6230" s="30">
        <v>0.45779034087226139</v>
      </c>
      <c r="C6230" s="30">
        <v>0.23063543591257321</v>
      </c>
      <c r="D6230" s="30">
        <v>0.23063543591257321</v>
      </c>
      <c r="E6230" s="30">
        <v>0.16587947760253946</v>
      </c>
    </row>
    <row r="6231" spans="1:5" x14ac:dyDescent="0.25">
      <c r="A6231" s="5">
        <v>6229</v>
      </c>
      <c r="B6231" s="30">
        <v>0.44745320966700269</v>
      </c>
      <c r="C6231" s="30">
        <v>0.21186663851770912</v>
      </c>
      <c r="D6231" s="30">
        <v>0.21186663851770912</v>
      </c>
      <c r="E6231" s="30">
        <v>0.19925867934312003</v>
      </c>
    </row>
    <row r="6232" spans="1:5" x14ac:dyDescent="0.25">
      <c r="A6232" s="5">
        <v>6230</v>
      </c>
      <c r="B6232" s="30">
        <v>0.46206039108084762</v>
      </c>
      <c r="C6232" s="30">
        <v>0.18233548182070997</v>
      </c>
      <c r="D6232" s="30">
        <v>0.18233548182070997</v>
      </c>
      <c r="E6232" s="30">
        <v>0.24987307283833782</v>
      </c>
    </row>
    <row r="6233" spans="1:5" x14ac:dyDescent="0.25">
      <c r="A6233" s="5">
        <v>6231</v>
      </c>
      <c r="B6233" s="30">
        <v>0.47954697011714803</v>
      </c>
      <c r="C6233" s="30">
        <v>0.16609016290216691</v>
      </c>
      <c r="D6233" s="30">
        <v>0.16609016290216691</v>
      </c>
      <c r="E6233" s="30">
        <v>0.310093186181992</v>
      </c>
    </row>
    <row r="6234" spans="1:5" x14ac:dyDescent="0.25">
      <c r="A6234" s="5">
        <v>6232</v>
      </c>
      <c r="B6234" s="30">
        <v>0.51163421170919221</v>
      </c>
      <c r="C6234" s="30">
        <v>0.14887269812749976</v>
      </c>
      <c r="D6234" s="30">
        <v>0.14887269812749976</v>
      </c>
      <c r="E6234" s="30">
        <v>0.36208290954651445</v>
      </c>
    </row>
    <row r="6235" spans="1:5" x14ac:dyDescent="0.25">
      <c r="A6235" s="5">
        <v>6233</v>
      </c>
      <c r="B6235" s="30">
        <v>0.5376933328354454</v>
      </c>
      <c r="C6235" s="30">
        <v>0.1194208814107975</v>
      </c>
      <c r="D6235" s="30">
        <v>0.1194208814107975</v>
      </c>
      <c r="E6235" s="30">
        <v>0.40623503183774168</v>
      </c>
    </row>
    <row r="6236" spans="1:5" x14ac:dyDescent="0.25">
      <c r="A6236" s="5">
        <v>6234</v>
      </c>
      <c r="B6236" s="30">
        <v>0.56481615109927163</v>
      </c>
      <c r="C6236" s="30">
        <v>9.3483907014049419E-2</v>
      </c>
      <c r="D6236" s="30">
        <v>9.3483907014049419E-2</v>
      </c>
      <c r="E6236" s="30">
        <v>0.44434298576053016</v>
      </c>
    </row>
    <row r="6237" spans="1:5" x14ac:dyDescent="0.25">
      <c r="A6237" s="5">
        <v>6235</v>
      </c>
      <c r="B6237" s="30">
        <v>0.58918887259992125</v>
      </c>
      <c r="C6237" s="30">
        <v>5.3333771891572526E-2</v>
      </c>
      <c r="D6237" s="30">
        <v>5.3333771891572526E-2</v>
      </c>
      <c r="E6237" s="30">
        <v>0.47225746032681609</v>
      </c>
    </row>
    <row r="6238" spans="1:5" x14ac:dyDescent="0.25">
      <c r="A6238" s="5">
        <v>6236</v>
      </c>
      <c r="B6238" s="30">
        <v>0.61035170236482084</v>
      </c>
      <c r="C6238" s="30">
        <v>5.1054671498189541E-2</v>
      </c>
      <c r="D6238" s="30">
        <v>5.1054671498189541E-2</v>
      </c>
      <c r="E6238" s="30">
        <v>0.47836314374963135</v>
      </c>
    </row>
    <row r="6239" spans="1:5" x14ac:dyDescent="0.25">
      <c r="A6239" s="5">
        <v>6237</v>
      </c>
      <c r="B6239" s="30">
        <v>0.62418300049149122</v>
      </c>
      <c r="C6239" s="30">
        <v>5.8722711726731748E-2</v>
      </c>
      <c r="D6239" s="30">
        <v>5.8722711726731748E-2</v>
      </c>
      <c r="E6239" s="30">
        <v>0.44962243151126235</v>
      </c>
    </row>
    <row r="6240" spans="1:5" x14ac:dyDescent="0.25">
      <c r="A6240" s="5">
        <v>6238</v>
      </c>
      <c r="B6240" s="30">
        <v>0.63064408771835401</v>
      </c>
      <c r="C6240" s="30">
        <v>5.830460952901801E-2</v>
      </c>
      <c r="D6240" s="30">
        <v>5.830460952901801E-2</v>
      </c>
      <c r="E6240" s="30">
        <v>0.41679260668969859</v>
      </c>
    </row>
    <row r="6241" spans="1:5" x14ac:dyDescent="0.25">
      <c r="A6241" s="5">
        <v>6239</v>
      </c>
      <c r="B6241" s="30">
        <v>0.64158476498203898</v>
      </c>
      <c r="C6241" s="30">
        <v>5.4361252349415558E-2</v>
      </c>
      <c r="D6241" s="30">
        <v>5.4361252349415558E-2</v>
      </c>
      <c r="E6241" s="30">
        <v>0.38567527172657617</v>
      </c>
    </row>
    <row r="6242" spans="1:5" x14ac:dyDescent="0.25">
      <c r="A6242" s="5">
        <v>6240</v>
      </c>
      <c r="B6242" s="30">
        <v>0.652481851123346</v>
      </c>
      <c r="C6242" s="30">
        <v>5.1329212101185566E-2</v>
      </c>
      <c r="D6242" s="30">
        <v>5.1329212101185566E-2</v>
      </c>
      <c r="E6242" s="30">
        <v>0.35105400664380892</v>
      </c>
    </row>
    <row r="6243" spans="1:5" x14ac:dyDescent="0.25">
      <c r="A6243" s="5">
        <v>6241</v>
      </c>
      <c r="B6243" s="30">
        <v>0.65425532832066824</v>
      </c>
      <c r="C6243" s="30">
        <v>4.23818246145274E-2</v>
      </c>
      <c r="D6243" s="30">
        <v>4.23818246145274E-2</v>
      </c>
      <c r="E6243" s="30">
        <v>0.32185554575237646</v>
      </c>
    </row>
    <row r="6244" spans="1:5" x14ac:dyDescent="0.25">
      <c r="A6244" s="5">
        <v>6242</v>
      </c>
      <c r="B6244" s="30">
        <v>0.67123933855270235</v>
      </c>
      <c r="C6244" s="30">
        <v>5.3464550307161969E-2</v>
      </c>
      <c r="D6244" s="30">
        <v>5.3464550307161969E-2</v>
      </c>
      <c r="E6244" s="30">
        <v>0.30034198853044131</v>
      </c>
    </row>
    <row r="6245" spans="1:5" x14ac:dyDescent="0.25">
      <c r="A6245" s="5">
        <v>6243</v>
      </c>
      <c r="B6245" s="30">
        <v>0.6591073559466355</v>
      </c>
      <c r="C6245" s="30">
        <v>6.6150284620087679E-2</v>
      </c>
      <c r="D6245" s="30">
        <v>6.6150284620087679E-2</v>
      </c>
      <c r="E6245" s="30">
        <v>0.28484712284504765</v>
      </c>
    </row>
    <row r="6246" spans="1:5" x14ac:dyDescent="0.25">
      <c r="A6246" s="5">
        <v>6244</v>
      </c>
      <c r="B6246" s="30">
        <v>0.64243644590725713</v>
      </c>
      <c r="C6246" s="30">
        <v>7.661345705547179E-2</v>
      </c>
      <c r="D6246" s="30">
        <v>7.661345705547179E-2</v>
      </c>
      <c r="E6246" s="30">
        <v>0.27881694986879069</v>
      </c>
    </row>
    <row r="6247" spans="1:5" x14ac:dyDescent="0.25">
      <c r="A6247" s="5">
        <v>6245</v>
      </c>
      <c r="B6247" s="30">
        <v>0.61879977422693244</v>
      </c>
      <c r="C6247" s="30">
        <v>9.0446006655220082E-2</v>
      </c>
      <c r="D6247" s="30">
        <v>9.0446006655220082E-2</v>
      </c>
      <c r="E6247" s="30">
        <v>0.28347617491635507</v>
      </c>
    </row>
    <row r="6248" spans="1:5" x14ac:dyDescent="0.25">
      <c r="A6248" s="5">
        <v>6246</v>
      </c>
      <c r="B6248" s="30">
        <v>0.59360902778805658</v>
      </c>
      <c r="C6248" s="30">
        <v>0.12018130019024072</v>
      </c>
      <c r="D6248" s="30">
        <v>0.12018130019024072</v>
      </c>
      <c r="E6248" s="30">
        <v>0.29006502009121166</v>
      </c>
    </row>
    <row r="6249" spans="1:5" x14ac:dyDescent="0.25">
      <c r="A6249" s="5">
        <v>6247</v>
      </c>
      <c r="B6249" s="30">
        <v>0.54003284014961506</v>
      </c>
      <c r="C6249" s="30">
        <v>0.18961028806024377</v>
      </c>
      <c r="D6249" s="30">
        <v>0.18961028806024377</v>
      </c>
      <c r="E6249" s="30">
        <v>0.29595489919532963</v>
      </c>
    </row>
    <row r="6250" spans="1:5" x14ac:dyDescent="0.25">
      <c r="A6250" s="5">
        <v>6248</v>
      </c>
      <c r="B6250" s="30">
        <v>0.5188899132057232</v>
      </c>
      <c r="C6250" s="30">
        <v>0.26145690081559581</v>
      </c>
      <c r="D6250" s="30">
        <v>0.26145690081559581</v>
      </c>
      <c r="E6250" s="30">
        <v>0.29907185455114665</v>
      </c>
    </row>
    <row r="6251" spans="1:5" x14ac:dyDescent="0.25">
      <c r="A6251" s="5">
        <v>6249</v>
      </c>
      <c r="B6251" s="30">
        <v>0.50000734348750553</v>
      </c>
      <c r="C6251" s="30">
        <v>0.33290530689466413</v>
      </c>
      <c r="D6251" s="30">
        <v>0.33290530689466413</v>
      </c>
      <c r="E6251" s="30">
        <v>0.30691786653557152</v>
      </c>
    </row>
    <row r="6252" spans="1:5" x14ac:dyDescent="0.25">
      <c r="A6252" s="5">
        <v>6250</v>
      </c>
      <c r="B6252" s="30">
        <v>0.48484635678497212</v>
      </c>
      <c r="C6252" s="30">
        <v>0.40778217491496749</v>
      </c>
      <c r="D6252" s="30">
        <v>0.40778217491496749</v>
      </c>
      <c r="E6252" s="30">
        <v>0.30545278465299652</v>
      </c>
    </row>
    <row r="6253" spans="1:5" x14ac:dyDescent="0.25">
      <c r="A6253" s="5">
        <v>6251</v>
      </c>
      <c r="B6253" s="30">
        <v>0.47440005741994168</v>
      </c>
      <c r="C6253" s="30">
        <v>0.47913108322383186</v>
      </c>
      <c r="D6253" s="30">
        <v>0.47913108322383186</v>
      </c>
      <c r="E6253" s="30">
        <v>0.29842913118228986</v>
      </c>
    </row>
    <row r="6254" spans="1:5" x14ac:dyDescent="0.25">
      <c r="A6254" s="5">
        <v>6252</v>
      </c>
      <c r="B6254" s="30">
        <v>0.45216641617285686</v>
      </c>
      <c r="C6254" s="30">
        <v>0.55685919542608309</v>
      </c>
      <c r="D6254" s="30">
        <v>0.55685919542608309</v>
      </c>
      <c r="E6254" s="30">
        <v>0.29066572475890645</v>
      </c>
    </row>
    <row r="6255" spans="1:5" x14ac:dyDescent="0.25">
      <c r="A6255" s="5">
        <v>6253</v>
      </c>
      <c r="B6255" s="30">
        <v>0.43451599196146728</v>
      </c>
      <c r="C6255" s="30">
        <v>0.56968077518427596</v>
      </c>
      <c r="D6255" s="30">
        <v>0.56968077518427596</v>
      </c>
      <c r="E6255" s="30">
        <v>0.29698088440109705</v>
      </c>
    </row>
    <row r="6256" spans="1:5" x14ac:dyDescent="0.25">
      <c r="A6256" s="5">
        <v>6254</v>
      </c>
      <c r="B6256" s="30">
        <v>0.43849967015509317</v>
      </c>
      <c r="C6256" s="30">
        <v>0.64965175785941753</v>
      </c>
      <c r="D6256" s="30">
        <v>0.64965175785941753</v>
      </c>
      <c r="E6256" s="30">
        <v>0.32245435781804999</v>
      </c>
    </row>
    <row r="6257" spans="1:5" x14ac:dyDescent="0.25">
      <c r="A6257" s="5">
        <v>6255</v>
      </c>
      <c r="B6257" s="30">
        <v>0.43154385213545232</v>
      </c>
      <c r="C6257" s="30">
        <v>0.7170600082267512</v>
      </c>
      <c r="D6257" s="30">
        <v>0.7170600082267512</v>
      </c>
      <c r="E6257" s="30">
        <v>0.36067659280042741</v>
      </c>
    </row>
    <row r="6258" spans="1:5" x14ac:dyDescent="0.25">
      <c r="A6258" s="5">
        <v>6256</v>
      </c>
      <c r="B6258" s="30">
        <v>0.41815179787491286</v>
      </c>
      <c r="C6258" s="30">
        <v>0.74419628076500077</v>
      </c>
      <c r="D6258" s="30">
        <v>0.74419628076500077</v>
      </c>
      <c r="E6258" s="30">
        <v>0.40110620057578744</v>
      </c>
    </row>
    <row r="6259" spans="1:5" x14ac:dyDescent="0.25">
      <c r="A6259" s="5">
        <v>6257</v>
      </c>
      <c r="B6259" s="30">
        <v>0.40870871271870357</v>
      </c>
      <c r="C6259" s="30">
        <v>0.74218299925005593</v>
      </c>
      <c r="D6259" s="30">
        <v>0.74218299925005593</v>
      </c>
      <c r="E6259" s="30">
        <v>0.43836359840083144</v>
      </c>
    </row>
    <row r="6260" spans="1:5" x14ac:dyDescent="0.25">
      <c r="A6260" s="5">
        <v>6258</v>
      </c>
      <c r="B6260" s="30">
        <v>0.38452262444759128</v>
      </c>
      <c r="C6260" s="30">
        <v>0.72746665330479787</v>
      </c>
      <c r="D6260" s="30">
        <v>0.72746665330479787</v>
      </c>
      <c r="E6260" s="30">
        <v>0.47348986824171657</v>
      </c>
    </row>
    <row r="6261" spans="1:5" x14ac:dyDescent="0.25">
      <c r="A6261" s="5">
        <v>6259</v>
      </c>
      <c r="B6261" s="30">
        <v>0.33204660946313314</v>
      </c>
      <c r="C6261" s="30">
        <v>0.6301185414817515</v>
      </c>
      <c r="D6261" s="30">
        <v>0.6301185414817515</v>
      </c>
      <c r="E6261" s="30">
        <v>0.49927313664933398</v>
      </c>
    </row>
    <row r="6262" spans="1:5" x14ac:dyDescent="0.25">
      <c r="A6262" s="5">
        <v>6260</v>
      </c>
      <c r="B6262" s="30">
        <v>0.34267137705012879</v>
      </c>
      <c r="C6262" s="30">
        <v>0.6066420873321795</v>
      </c>
      <c r="D6262" s="30">
        <v>0.6066420873321795</v>
      </c>
      <c r="E6262" s="30">
        <v>0.49615748294963335</v>
      </c>
    </row>
    <row r="6263" spans="1:5" x14ac:dyDescent="0.25">
      <c r="A6263" s="5">
        <v>6261</v>
      </c>
      <c r="B6263" s="30">
        <v>0.35473292152721653</v>
      </c>
      <c r="C6263" s="30">
        <v>0.58944804118325989</v>
      </c>
      <c r="D6263" s="30">
        <v>0.58944804118325989</v>
      </c>
      <c r="E6263" s="30">
        <v>0.47295239775702486</v>
      </c>
    </row>
    <row r="6264" spans="1:5" x14ac:dyDescent="0.25">
      <c r="A6264" s="5">
        <v>6262</v>
      </c>
      <c r="B6264" s="30">
        <v>0.36934563261297093</v>
      </c>
      <c r="C6264" s="30">
        <v>0.56427377967280734</v>
      </c>
      <c r="D6264" s="30">
        <v>0.56427377967280734</v>
      </c>
      <c r="E6264" s="30">
        <v>0.45682114915132549</v>
      </c>
    </row>
    <row r="6265" spans="1:5" x14ac:dyDescent="0.25">
      <c r="A6265" s="5">
        <v>6263</v>
      </c>
      <c r="B6265" s="30">
        <v>0.38740159536178365</v>
      </c>
      <c r="C6265" s="30">
        <v>0.52107063630282024</v>
      </c>
      <c r="D6265" s="30">
        <v>0.52107063630282024</v>
      </c>
      <c r="E6265" s="30">
        <v>0.43537517515069357</v>
      </c>
    </row>
    <row r="6266" spans="1:5" x14ac:dyDescent="0.25">
      <c r="A6266" s="5">
        <v>6264</v>
      </c>
      <c r="B6266" s="30">
        <v>0.39557502211260964</v>
      </c>
      <c r="C6266" s="30">
        <v>0.48763141692562684</v>
      </c>
      <c r="D6266" s="30">
        <v>0.48763141692562684</v>
      </c>
      <c r="E6266" s="30">
        <v>0.41117536015922423</v>
      </c>
    </row>
    <row r="6267" spans="1:5" x14ac:dyDescent="0.25">
      <c r="A6267" s="5">
        <v>6265</v>
      </c>
      <c r="B6267" s="30">
        <v>0.39001449276522981</v>
      </c>
      <c r="C6267" s="30">
        <v>0.40921037214076394</v>
      </c>
      <c r="D6267" s="30">
        <v>0.40921037214076394</v>
      </c>
      <c r="E6267" s="30">
        <v>0.38723816822592577</v>
      </c>
    </row>
    <row r="6268" spans="1:5" x14ac:dyDescent="0.25">
      <c r="A6268" s="5">
        <v>6266</v>
      </c>
      <c r="B6268" s="30">
        <v>0.3974822143168395</v>
      </c>
      <c r="C6268" s="30">
        <v>0.40470297277787243</v>
      </c>
      <c r="D6268" s="30">
        <v>0.40470297277787243</v>
      </c>
      <c r="E6268" s="30">
        <v>0.36397999939752235</v>
      </c>
    </row>
    <row r="6269" spans="1:5" x14ac:dyDescent="0.25">
      <c r="A6269" s="5">
        <v>6267</v>
      </c>
      <c r="B6269" s="30">
        <v>0.40638306594052698</v>
      </c>
      <c r="C6269" s="30">
        <v>0.41408410348885988</v>
      </c>
      <c r="D6269" s="30">
        <v>0.41408410348885988</v>
      </c>
      <c r="E6269" s="30">
        <v>0.34224445105094936</v>
      </c>
    </row>
    <row r="6270" spans="1:5" x14ac:dyDescent="0.25">
      <c r="A6270" s="5">
        <v>6268</v>
      </c>
      <c r="B6270" s="30">
        <v>0.40913904708110654</v>
      </c>
      <c r="C6270" s="30">
        <v>0.41347374747602267</v>
      </c>
      <c r="D6270" s="30">
        <v>0.41347374747602267</v>
      </c>
      <c r="E6270" s="30">
        <v>0.31764370422055915</v>
      </c>
    </row>
    <row r="6271" spans="1:5" x14ac:dyDescent="0.25">
      <c r="A6271" s="5">
        <v>6269</v>
      </c>
      <c r="B6271" s="30">
        <v>0.40931115109607158</v>
      </c>
      <c r="C6271" s="30">
        <v>0.41438543741782796</v>
      </c>
      <c r="D6271" s="30">
        <v>0.41438543741782796</v>
      </c>
      <c r="E6271" s="30">
        <v>0.29640937123672423</v>
      </c>
    </row>
    <row r="6272" spans="1:5" x14ac:dyDescent="0.25">
      <c r="A6272" s="5">
        <v>6270</v>
      </c>
      <c r="B6272" s="30">
        <v>0.41240613111940982</v>
      </c>
      <c r="C6272" s="30">
        <v>0.42562151781635743</v>
      </c>
      <c r="D6272" s="30">
        <v>0.42562151781635743</v>
      </c>
      <c r="E6272" s="30">
        <v>0.27924947828799457</v>
      </c>
    </row>
    <row r="6273" spans="1:5" x14ac:dyDescent="0.25">
      <c r="A6273" s="5">
        <v>6271</v>
      </c>
      <c r="B6273" s="30">
        <v>0.40819217114013229</v>
      </c>
      <c r="C6273" s="30">
        <v>0.32605179888311475</v>
      </c>
      <c r="D6273" s="30">
        <v>0.32605179888311475</v>
      </c>
      <c r="E6273" s="30">
        <v>0.25878404853629267</v>
      </c>
    </row>
    <row r="6274" spans="1:5" x14ac:dyDescent="0.25">
      <c r="A6274" s="5">
        <v>6272</v>
      </c>
      <c r="B6274" s="30">
        <v>0.39956034276549834</v>
      </c>
      <c r="C6274" s="30">
        <v>0.3108176445983899</v>
      </c>
      <c r="D6274" s="30">
        <v>0.3108176445983899</v>
      </c>
      <c r="E6274" s="30">
        <v>0.23555320213604222</v>
      </c>
    </row>
    <row r="6275" spans="1:5" x14ac:dyDescent="0.25">
      <c r="A6275" s="5">
        <v>6273</v>
      </c>
      <c r="B6275" s="30">
        <v>0.37233978013984226</v>
      </c>
      <c r="C6275" s="30">
        <v>0.30922517595961813</v>
      </c>
      <c r="D6275" s="30">
        <v>0.30922517595961813</v>
      </c>
      <c r="E6275" s="30">
        <v>0.21587022121942293</v>
      </c>
    </row>
    <row r="6276" spans="1:5" x14ac:dyDescent="0.25">
      <c r="A6276" s="5">
        <v>6274</v>
      </c>
      <c r="B6276" s="30">
        <v>0.35588928922017482</v>
      </c>
      <c r="C6276" s="30">
        <v>0.36235096172153319</v>
      </c>
      <c r="D6276" s="30">
        <v>0.36235096172153319</v>
      </c>
      <c r="E6276" s="30">
        <v>0.19648610855323556</v>
      </c>
    </row>
    <row r="6277" spans="1:5" x14ac:dyDescent="0.25">
      <c r="A6277" s="5">
        <v>6275</v>
      </c>
      <c r="B6277" s="30">
        <v>0.34652385675528802</v>
      </c>
      <c r="C6277" s="30">
        <v>0.43796793679709112</v>
      </c>
      <c r="D6277" s="30">
        <v>0.43796793679709112</v>
      </c>
      <c r="E6277" s="30">
        <v>0.17388811873242618</v>
      </c>
    </row>
    <row r="6278" spans="1:5" x14ac:dyDescent="0.25">
      <c r="A6278" s="5">
        <v>6276</v>
      </c>
      <c r="B6278" s="30">
        <v>0.33862880106841836</v>
      </c>
      <c r="C6278" s="30">
        <v>0.5105925288344374</v>
      </c>
      <c r="D6278" s="30">
        <v>0.5105925288344374</v>
      </c>
      <c r="E6278" s="30">
        <v>0.15879754754401992</v>
      </c>
    </row>
    <row r="6279" spans="1:5" x14ac:dyDescent="0.25">
      <c r="A6279" s="5">
        <v>6277</v>
      </c>
      <c r="B6279" s="30">
        <v>0.33502587590861871</v>
      </c>
      <c r="C6279" s="30">
        <v>0.4771639409104107</v>
      </c>
      <c r="D6279" s="30">
        <v>0.4771639409104107</v>
      </c>
      <c r="E6279" s="30">
        <v>0.15642644746438075</v>
      </c>
    </row>
    <row r="6280" spans="1:5" x14ac:dyDescent="0.25">
      <c r="A6280" s="5">
        <v>6278</v>
      </c>
      <c r="B6280" s="30">
        <v>0.33023794060073142</v>
      </c>
      <c r="C6280" s="30">
        <v>0.4628763377969371</v>
      </c>
      <c r="D6280" s="30">
        <v>0.4628763377969371</v>
      </c>
      <c r="E6280" s="30">
        <v>0.17694529924230137</v>
      </c>
    </row>
    <row r="6281" spans="1:5" x14ac:dyDescent="0.25">
      <c r="A6281" s="5">
        <v>6279</v>
      </c>
      <c r="B6281" s="30">
        <v>0.32915162371860968</v>
      </c>
      <c r="C6281" s="30">
        <v>0.44756151114494996</v>
      </c>
      <c r="D6281" s="30">
        <v>0.44756151114494996</v>
      </c>
      <c r="E6281" s="30">
        <v>0.21936861720619272</v>
      </c>
    </row>
    <row r="6282" spans="1:5" x14ac:dyDescent="0.25">
      <c r="A6282" s="5">
        <v>6280</v>
      </c>
      <c r="B6282" s="30">
        <v>0.33114256468785352</v>
      </c>
      <c r="C6282" s="30">
        <v>0.44922826932533899</v>
      </c>
      <c r="D6282" s="30">
        <v>0.44922826932533899</v>
      </c>
      <c r="E6282" s="30">
        <v>0.26628639269110815</v>
      </c>
    </row>
    <row r="6283" spans="1:5" x14ac:dyDescent="0.25">
      <c r="A6283" s="5">
        <v>6281</v>
      </c>
      <c r="B6283" s="30">
        <v>0.32325267523903406</v>
      </c>
      <c r="C6283" s="30">
        <v>0.475504458354925</v>
      </c>
      <c r="D6283" s="30">
        <v>0.475504458354925</v>
      </c>
      <c r="E6283" s="30">
        <v>0.31379740151626218</v>
      </c>
    </row>
    <row r="6284" spans="1:5" x14ac:dyDescent="0.25">
      <c r="A6284" s="5">
        <v>6282</v>
      </c>
      <c r="B6284" s="30">
        <v>0.31531734748979501</v>
      </c>
      <c r="C6284" s="30">
        <v>0.49008541304175163</v>
      </c>
      <c r="D6284" s="30">
        <v>0.49008541304175163</v>
      </c>
      <c r="E6284" s="30">
        <v>0.3692700486837433</v>
      </c>
    </row>
    <row r="6285" spans="1:5" x14ac:dyDescent="0.25">
      <c r="A6285" s="5">
        <v>6283</v>
      </c>
      <c r="B6285" s="30">
        <v>0.32597837723636708</v>
      </c>
      <c r="C6285" s="30">
        <v>0.39767020608017922</v>
      </c>
      <c r="D6285" s="30">
        <v>0.39767020608017922</v>
      </c>
      <c r="E6285" s="30">
        <v>0.42224273754190328</v>
      </c>
    </row>
    <row r="6286" spans="1:5" x14ac:dyDescent="0.25">
      <c r="A6286" s="5">
        <v>6284</v>
      </c>
      <c r="B6286" s="30">
        <v>0.34589739607792197</v>
      </c>
      <c r="C6286" s="30">
        <v>0.39793410567487197</v>
      </c>
      <c r="D6286" s="30">
        <v>0.39793410567487197</v>
      </c>
      <c r="E6286" s="30">
        <v>0.42900318166510465</v>
      </c>
    </row>
    <row r="6287" spans="1:5" x14ac:dyDescent="0.25">
      <c r="A6287" s="5">
        <v>6285</v>
      </c>
      <c r="B6287" s="30">
        <v>0.37233978013984231</v>
      </c>
      <c r="C6287" s="30">
        <v>0.42829931508889441</v>
      </c>
      <c r="D6287" s="30">
        <v>0.42829931508889441</v>
      </c>
      <c r="E6287" s="30">
        <v>0.38838592891446849</v>
      </c>
    </row>
    <row r="6288" spans="1:5" x14ac:dyDescent="0.25">
      <c r="A6288" s="5">
        <v>6286</v>
      </c>
      <c r="B6288" s="30">
        <v>0.38775022001066833</v>
      </c>
      <c r="C6288" s="30">
        <v>0.48200416713606309</v>
      </c>
      <c r="D6288" s="30">
        <v>0.48200416713606309</v>
      </c>
      <c r="E6288" s="30">
        <v>0.3408119387754569</v>
      </c>
    </row>
    <row r="6289" spans="1:5" x14ac:dyDescent="0.25">
      <c r="A6289" s="5">
        <v>6287</v>
      </c>
      <c r="B6289" s="30">
        <v>0.39592194449598245</v>
      </c>
      <c r="C6289" s="30">
        <v>0.52985841224775632</v>
      </c>
      <c r="D6289" s="30">
        <v>0.52985841224775632</v>
      </c>
      <c r="E6289" s="30">
        <v>0.29727783708502281</v>
      </c>
    </row>
    <row r="6290" spans="1:5" x14ac:dyDescent="0.25">
      <c r="A6290" s="5">
        <v>6288</v>
      </c>
      <c r="B6290" s="30">
        <v>0.40810606597365912</v>
      </c>
      <c r="C6290" s="30">
        <v>0.56618484426901816</v>
      </c>
      <c r="D6290" s="30">
        <v>0.56618484426901816</v>
      </c>
      <c r="E6290" s="30">
        <v>0.25987410615155437</v>
      </c>
    </row>
    <row r="6291" spans="1:5" x14ac:dyDescent="0.25">
      <c r="A6291" s="5">
        <v>6289</v>
      </c>
      <c r="B6291" s="30">
        <v>0.39921416439629914</v>
      </c>
      <c r="C6291" s="30">
        <v>0.61374674448113353</v>
      </c>
      <c r="D6291" s="30">
        <v>0.61374674448113353</v>
      </c>
      <c r="E6291" s="30">
        <v>0.2374011437279801</v>
      </c>
    </row>
    <row r="6292" spans="1:5" x14ac:dyDescent="0.25">
      <c r="A6292" s="5">
        <v>6290</v>
      </c>
      <c r="B6292" s="30">
        <v>0.41472379367808659</v>
      </c>
      <c r="C6292" s="30">
        <v>0.59608053315986687</v>
      </c>
      <c r="D6292" s="30">
        <v>0.59608053315986687</v>
      </c>
      <c r="E6292" s="30">
        <v>0.22949586460457441</v>
      </c>
    </row>
    <row r="6293" spans="1:5" x14ac:dyDescent="0.25">
      <c r="A6293" s="5">
        <v>6291</v>
      </c>
      <c r="B6293" s="30">
        <v>0.4251587231238193</v>
      </c>
      <c r="C6293" s="30">
        <v>0.58502790528312554</v>
      </c>
      <c r="D6293" s="30">
        <v>0.58502790528312554</v>
      </c>
      <c r="E6293" s="30">
        <v>0.22995113862160058</v>
      </c>
    </row>
    <row r="6294" spans="1:5" x14ac:dyDescent="0.25">
      <c r="A6294" s="5">
        <v>6292</v>
      </c>
      <c r="B6294" s="30">
        <v>0.44981126097068624</v>
      </c>
      <c r="C6294" s="30">
        <v>0.58833289745378914</v>
      </c>
      <c r="D6294" s="30">
        <v>0.58833289745378914</v>
      </c>
      <c r="E6294" s="30">
        <v>0.24206486972016109</v>
      </c>
    </row>
    <row r="6295" spans="1:5" x14ac:dyDescent="0.25">
      <c r="A6295" s="5">
        <v>6293</v>
      </c>
      <c r="B6295" s="30">
        <v>0.46339810538964316</v>
      </c>
      <c r="C6295" s="30">
        <v>0.60073743579179195</v>
      </c>
      <c r="D6295" s="30">
        <v>0.60073743579179195</v>
      </c>
      <c r="E6295" s="30">
        <v>0.26389709117155191</v>
      </c>
    </row>
    <row r="6296" spans="1:5" x14ac:dyDescent="0.25">
      <c r="A6296" s="5">
        <v>6294</v>
      </c>
      <c r="B6296" s="30">
        <v>0.46957331908608185</v>
      </c>
      <c r="C6296" s="30">
        <v>0.61986032312275985</v>
      </c>
      <c r="D6296" s="30">
        <v>0.61986032312275985</v>
      </c>
      <c r="E6296" s="30">
        <v>0.28092729290923429</v>
      </c>
    </row>
    <row r="6297" spans="1:5" x14ac:dyDescent="0.25">
      <c r="A6297" s="5">
        <v>6295</v>
      </c>
      <c r="B6297" s="30">
        <v>0.48517711621628867</v>
      </c>
      <c r="C6297" s="30">
        <v>0.60462318380561053</v>
      </c>
      <c r="D6297" s="30">
        <v>0.60462318380561053</v>
      </c>
      <c r="E6297" s="30">
        <v>0.29104038971127633</v>
      </c>
    </row>
    <row r="6298" spans="1:5" x14ac:dyDescent="0.25">
      <c r="A6298" s="5">
        <v>6296</v>
      </c>
      <c r="B6298" s="30">
        <v>0.48211556669183464</v>
      </c>
      <c r="C6298" s="30">
        <v>0.56766286810368505</v>
      </c>
      <c r="D6298" s="30">
        <v>0.56766286810368505</v>
      </c>
      <c r="E6298" s="30">
        <v>0.27753356258219508</v>
      </c>
    </row>
    <row r="6299" spans="1:5" x14ac:dyDescent="0.25">
      <c r="A6299" s="5">
        <v>6297</v>
      </c>
      <c r="B6299" s="30">
        <v>0.47373498753257737</v>
      </c>
      <c r="C6299" s="30">
        <v>0.53098681646144297</v>
      </c>
      <c r="D6299" s="30">
        <v>0.53098681646144297</v>
      </c>
      <c r="E6299" s="30">
        <v>0.25275567528265613</v>
      </c>
    </row>
    <row r="6300" spans="1:5" x14ac:dyDescent="0.25">
      <c r="A6300" s="5">
        <v>6298</v>
      </c>
      <c r="B6300" s="30">
        <v>0.47888358296655564</v>
      </c>
      <c r="C6300" s="30">
        <v>0.53741659245793416</v>
      </c>
      <c r="D6300" s="30">
        <v>0.53741659245793416</v>
      </c>
      <c r="E6300" s="30">
        <v>0.24914342371983098</v>
      </c>
    </row>
    <row r="6301" spans="1:5" x14ac:dyDescent="0.25">
      <c r="A6301" s="5">
        <v>6299</v>
      </c>
      <c r="B6301" s="30">
        <v>0.50410847389612801</v>
      </c>
      <c r="C6301" s="30">
        <v>0.55700479251945545</v>
      </c>
      <c r="D6301" s="30">
        <v>0.55700479251945545</v>
      </c>
      <c r="E6301" s="30">
        <v>0.25887958825154567</v>
      </c>
    </row>
    <row r="6302" spans="1:5" x14ac:dyDescent="0.25">
      <c r="A6302" s="5">
        <v>6300</v>
      </c>
      <c r="B6302" s="30">
        <v>0.54027472233885665</v>
      </c>
      <c r="C6302" s="30">
        <v>0.58511615662307437</v>
      </c>
      <c r="D6302" s="30">
        <v>0.58511615662307437</v>
      </c>
      <c r="E6302" s="30">
        <v>0.26767329210202828</v>
      </c>
    </row>
    <row r="6303" spans="1:5" x14ac:dyDescent="0.25">
      <c r="A6303" s="5">
        <v>6301</v>
      </c>
      <c r="B6303" s="30">
        <v>0.53575538197184236</v>
      </c>
      <c r="C6303" s="30">
        <v>0.6168083435476226</v>
      </c>
      <c r="D6303" s="30">
        <v>0.6168083435476226</v>
      </c>
      <c r="E6303" s="30">
        <v>0.28504331974731606</v>
      </c>
    </row>
    <row r="6304" spans="1:5" x14ac:dyDescent="0.25">
      <c r="A6304" s="5">
        <v>6302</v>
      </c>
      <c r="B6304" s="30">
        <v>0.5404359630201141</v>
      </c>
      <c r="C6304" s="30">
        <v>0.58926285507853848</v>
      </c>
      <c r="D6304" s="30">
        <v>0.58926285507853848</v>
      </c>
      <c r="E6304" s="30">
        <v>0.28606796905672072</v>
      </c>
    </row>
    <row r="6305" spans="1:5" x14ac:dyDescent="0.25">
      <c r="A6305" s="5">
        <v>6303</v>
      </c>
      <c r="B6305" s="30">
        <v>0.55666398286958318</v>
      </c>
      <c r="C6305" s="30">
        <v>0.55482166143044509</v>
      </c>
      <c r="D6305" s="30">
        <v>0.55482166143044509</v>
      </c>
      <c r="E6305" s="30">
        <v>0.27871723126908121</v>
      </c>
    </row>
    <row r="6306" spans="1:5" x14ac:dyDescent="0.25">
      <c r="A6306" s="5">
        <v>6304</v>
      </c>
      <c r="B6306" s="30">
        <v>0.56457677693122499</v>
      </c>
      <c r="C6306" s="30">
        <v>0.52756606804925876</v>
      </c>
      <c r="D6306" s="30">
        <v>0.52756606804925876</v>
      </c>
      <c r="E6306" s="30">
        <v>0.27088351561440605</v>
      </c>
    </row>
    <row r="6307" spans="1:5" x14ac:dyDescent="0.25">
      <c r="A6307" s="5">
        <v>6305</v>
      </c>
      <c r="B6307" s="30">
        <v>0.5692004757252177</v>
      </c>
      <c r="C6307" s="30">
        <v>0.51226018272906859</v>
      </c>
      <c r="D6307" s="30">
        <v>0.51226018272906859</v>
      </c>
      <c r="E6307" s="30">
        <v>0.27468473503291418</v>
      </c>
    </row>
    <row r="6308" spans="1:5" x14ac:dyDescent="0.25">
      <c r="A6308" s="5">
        <v>6306</v>
      </c>
      <c r="B6308" s="30">
        <v>0.58428603652055533</v>
      </c>
      <c r="C6308" s="30">
        <v>0.49775116971726119</v>
      </c>
      <c r="D6308" s="30">
        <v>0.49775116971726119</v>
      </c>
      <c r="E6308" s="30">
        <v>0.30576674699565709</v>
      </c>
    </row>
    <row r="6309" spans="1:5" x14ac:dyDescent="0.25">
      <c r="A6309" s="5">
        <v>6307</v>
      </c>
      <c r="B6309" s="30">
        <v>0.56856324933434044</v>
      </c>
      <c r="C6309" s="30">
        <v>0.45430799083503215</v>
      </c>
      <c r="D6309" s="30">
        <v>0.45430799083503215</v>
      </c>
      <c r="E6309" s="30">
        <v>0.33542296565016644</v>
      </c>
    </row>
    <row r="6310" spans="1:5" x14ac:dyDescent="0.25">
      <c r="A6310" s="5">
        <v>6308</v>
      </c>
      <c r="B6310" s="30">
        <v>0.5602639561006415</v>
      </c>
      <c r="C6310" s="30">
        <v>0.45006411798673857</v>
      </c>
      <c r="D6310" s="30">
        <v>0.45006411798673857</v>
      </c>
      <c r="E6310" s="30">
        <v>0.3425201614070762</v>
      </c>
    </row>
    <row r="6311" spans="1:5" x14ac:dyDescent="0.25">
      <c r="A6311" s="5">
        <v>6309</v>
      </c>
      <c r="B6311" s="30">
        <v>0.55626364917993931</v>
      </c>
      <c r="C6311" s="30">
        <v>0.47482409353648403</v>
      </c>
      <c r="D6311" s="30">
        <v>0.47482409353648403</v>
      </c>
      <c r="E6311" s="30">
        <v>0.32846344838876612</v>
      </c>
    </row>
    <row r="6312" spans="1:5" x14ac:dyDescent="0.25">
      <c r="A6312" s="5">
        <v>6310</v>
      </c>
      <c r="B6312" s="30">
        <v>0.53777404520244887</v>
      </c>
      <c r="C6312" s="30">
        <v>0.50632225808345432</v>
      </c>
      <c r="D6312" s="30">
        <v>0.50632225808345432</v>
      </c>
      <c r="E6312" s="30">
        <v>0.3112582823357955</v>
      </c>
    </row>
    <row r="6313" spans="1:5" x14ac:dyDescent="0.25">
      <c r="A6313" s="5">
        <v>6311</v>
      </c>
      <c r="B6313" s="30">
        <v>0.51497970394725623</v>
      </c>
      <c r="C6313" s="30">
        <v>0.52866465574832255</v>
      </c>
      <c r="D6313" s="30">
        <v>0.52866465574832255</v>
      </c>
      <c r="E6313" s="30">
        <v>0.29975313718322089</v>
      </c>
    </row>
    <row r="6314" spans="1:5" x14ac:dyDescent="0.25">
      <c r="A6314" s="5">
        <v>6312</v>
      </c>
      <c r="B6314" s="30">
        <v>0.49762507157765823</v>
      </c>
      <c r="C6314" s="30">
        <v>0.52422383848552323</v>
      </c>
      <c r="D6314" s="30">
        <v>0.52422383848552323</v>
      </c>
      <c r="E6314" s="30">
        <v>0.29968858008921206</v>
      </c>
    </row>
    <row r="6315" spans="1:5" x14ac:dyDescent="0.25">
      <c r="A6315" s="5">
        <v>6313</v>
      </c>
      <c r="B6315" s="30">
        <v>0.46924001257046116</v>
      </c>
      <c r="C6315" s="30">
        <v>0.52660364881347288</v>
      </c>
      <c r="D6315" s="30">
        <v>0.52660364881347288</v>
      </c>
      <c r="E6315" s="30">
        <v>0.307266591137763</v>
      </c>
    </row>
    <row r="6316" spans="1:5" x14ac:dyDescent="0.25">
      <c r="A6316" s="5">
        <v>6314</v>
      </c>
      <c r="B6316" s="30">
        <v>0.49277009325687304</v>
      </c>
      <c r="C6316" s="30">
        <v>0.48923473058052186</v>
      </c>
      <c r="D6316" s="30">
        <v>0.48923473058052186</v>
      </c>
      <c r="E6316" s="30">
        <v>0.32109294983014153</v>
      </c>
    </row>
    <row r="6317" spans="1:5" x14ac:dyDescent="0.25">
      <c r="A6317" s="5">
        <v>6315</v>
      </c>
      <c r="B6317" s="30">
        <v>0.51620239015013325</v>
      </c>
      <c r="C6317" s="30">
        <v>0.45643899253341547</v>
      </c>
      <c r="D6317" s="30">
        <v>0.45643899253341547</v>
      </c>
      <c r="E6317" s="30">
        <v>0.3332510839565328</v>
      </c>
    </row>
    <row r="6318" spans="1:5" x14ac:dyDescent="0.25">
      <c r="A6318" s="5">
        <v>6316</v>
      </c>
      <c r="B6318" s="30">
        <v>0.55025049228393041</v>
      </c>
      <c r="C6318" s="30">
        <v>0.42356040662491362</v>
      </c>
      <c r="D6318" s="30">
        <v>0.42356040662491362</v>
      </c>
      <c r="E6318" s="30">
        <v>0.33871227274543114</v>
      </c>
    </row>
    <row r="6319" spans="1:5" x14ac:dyDescent="0.25">
      <c r="A6319" s="5">
        <v>6317</v>
      </c>
      <c r="B6319" s="30">
        <v>0.57461017319778041</v>
      </c>
      <c r="C6319" s="30">
        <v>0.3950254491904911</v>
      </c>
      <c r="D6319" s="30">
        <v>0.3950254491904911</v>
      </c>
      <c r="E6319" s="30">
        <v>0.33329268566918185</v>
      </c>
    </row>
    <row r="6320" spans="1:5" x14ac:dyDescent="0.25">
      <c r="A6320" s="5">
        <v>6318</v>
      </c>
      <c r="B6320" s="30">
        <v>0.61011664346812655</v>
      </c>
      <c r="C6320" s="30">
        <v>0.37215783041358047</v>
      </c>
      <c r="D6320" s="30">
        <v>0.37215783041358047</v>
      </c>
      <c r="E6320" s="30">
        <v>0.32802576901017133</v>
      </c>
    </row>
    <row r="6321" spans="1:5" x14ac:dyDescent="0.25">
      <c r="A6321" s="5">
        <v>6319</v>
      </c>
      <c r="B6321" s="30">
        <v>0.62558552736538753</v>
      </c>
      <c r="C6321" s="30">
        <v>0.39497507132945398</v>
      </c>
      <c r="D6321" s="30">
        <v>0.39497507132945398</v>
      </c>
      <c r="E6321" s="30">
        <v>0.32441746282310113</v>
      </c>
    </row>
    <row r="6322" spans="1:5" x14ac:dyDescent="0.25">
      <c r="A6322" s="5">
        <v>6320</v>
      </c>
      <c r="B6322" s="30">
        <v>0.63646909035133625</v>
      </c>
      <c r="C6322" s="30">
        <v>0.30241009099305233</v>
      </c>
      <c r="D6322" s="30">
        <v>0.30241009099305233</v>
      </c>
      <c r="E6322" s="30">
        <v>0.3203980510990686</v>
      </c>
    </row>
    <row r="6323" spans="1:5" x14ac:dyDescent="0.25">
      <c r="A6323" s="5">
        <v>6321</v>
      </c>
      <c r="B6323" s="30">
        <v>0.63786522788186772</v>
      </c>
      <c r="C6323" s="30">
        <v>0.22926295455099074</v>
      </c>
      <c r="D6323" s="30">
        <v>0.22926295455099074</v>
      </c>
      <c r="E6323" s="30">
        <v>0.33639607930761223</v>
      </c>
    </row>
    <row r="6324" spans="1:5" x14ac:dyDescent="0.25">
      <c r="A6324" s="5">
        <v>6322</v>
      </c>
      <c r="B6324" s="30">
        <v>0.64290088751193519</v>
      </c>
      <c r="C6324" s="30">
        <v>0.21014715344188678</v>
      </c>
      <c r="D6324" s="30">
        <v>0.21014715344188678</v>
      </c>
      <c r="E6324" s="30">
        <v>0.36339584871333852</v>
      </c>
    </row>
    <row r="6325" spans="1:5" x14ac:dyDescent="0.25">
      <c r="A6325" s="5">
        <v>6323</v>
      </c>
      <c r="B6325" s="30">
        <v>0.65725995561867534</v>
      </c>
      <c r="C6325" s="30">
        <v>0.21840286764305469</v>
      </c>
      <c r="D6325" s="30">
        <v>0.21840286764305469</v>
      </c>
      <c r="E6325" s="30">
        <v>0.37872479642914664</v>
      </c>
    </row>
    <row r="6326" spans="1:5" x14ac:dyDescent="0.25">
      <c r="A6326" s="5">
        <v>6324</v>
      </c>
      <c r="B6326" s="30">
        <v>0.65209616304114637</v>
      </c>
      <c r="C6326" s="30">
        <v>0.24847771308028407</v>
      </c>
      <c r="D6326" s="30">
        <v>0.24847771308028407</v>
      </c>
      <c r="E6326" s="30">
        <v>0.40929937807262978</v>
      </c>
    </row>
    <row r="6327" spans="1:5" x14ac:dyDescent="0.25">
      <c r="A6327" s="5">
        <v>6325</v>
      </c>
      <c r="B6327" s="30">
        <v>0.64692276079866962</v>
      </c>
      <c r="C6327" s="30">
        <v>0.32872847913871472</v>
      </c>
      <c r="D6327" s="30">
        <v>0.32872847913871472</v>
      </c>
      <c r="E6327" s="30">
        <v>0.45592635615924171</v>
      </c>
    </row>
    <row r="6328" spans="1:5" x14ac:dyDescent="0.25">
      <c r="A6328" s="5">
        <v>6326</v>
      </c>
      <c r="B6328" s="30">
        <v>0.6401905328345121</v>
      </c>
      <c r="C6328" s="30">
        <v>0.31236380184943097</v>
      </c>
      <c r="D6328" s="30">
        <v>0.31236380184943097</v>
      </c>
      <c r="E6328" s="30">
        <v>0.5175647348835396</v>
      </c>
    </row>
    <row r="6329" spans="1:5" x14ac:dyDescent="0.25">
      <c r="A6329" s="5">
        <v>6327</v>
      </c>
      <c r="B6329" s="30">
        <v>0.62082952117064927</v>
      </c>
      <c r="C6329" s="30">
        <v>0.29183166098574098</v>
      </c>
      <c r="D6329" s="30">
        <v>0.29183166098574098</v>
      </c>
      <c r="E6329" s="30">
        <v>0.58052218323347093</v>
      </c>
    </row>
    <row r="6330" spans="1:5" x14ac:dyDescent="0.25">
      <c r="A6330" s="5">
        <v>6328</v>
      </c>
      <c r="B6330" s="30">
        <v>0.60219051945884527</v>
      </c>
      <c r="C6330" s="30">
        <v>0.27620720919492886</v>
      </c>
      <c r="D6330" s="30">
        <v>0.27620720919492886</v>
      </c>
      <c r="E6330" s="30">
        <v>0.63348578803339994</v>
      </c>
    </row>
    <row r="6331" spans="1:5" x14ac:dyDescent="0.25">
      <c r="A6331" s="5">
        <v>6329</v>
      </c>
      <c r="B6331" s="30">
        <v>0.59526459448200564</v>
      </c>
      <c r="C6331" s="30">
        <v>0.26664568102041114</v>
      </c>
      <c r="D6331" s="30">
        <v>0.26664568102041114</v>
      </c>
      <c r="E6331" s="30">
        <v>0.67693949649538754</v>
      </c>
    </row>
    <row r="6332" spans="1:5" x14ac:dyDescent="0.25">
      <c r="A6332" s="5">
        <v>6330</v>
      </c>
      <c r="B6332" s="30">
        <v>0.59423984741521629</v>
      </c>
      <c r="C6332" s="30">
        <v>0.24485580898272943</v>
      </c>
      <c r="D6332" s="30">
        <v>0.24485580898272943</v>
      </c>
      <c r="E6332" s="30">
        <v>0.69570924623314034</v>
      </c>
    </row>
    <row r="6333" spans="1:5" x14ac:dyDescent="0.25">
      <c r="A6333" s="5">
        <v>6331</v>
      </c>
      <c r="B6333" s="30">
        <v>0.59037360324450439</v>
      </c>
      <c r="C6333" s="30">
        <v>0.20437678730711262</v>
      </c>
      <c r="D6333" s="30">
        <v>0.20437678730711262</v>
      </c>
      <c r="E6333" s="30">
        <v>0.67118463754789359</v>
      </c>
    </row>
    <row r="6334" spans="1:5" x14ac:dyDescent="0.25">
      <c r="A6334" s="5">
        <v>6332</v>
      </c>
      <c r="B6334" s="30">
        <v>0.60336920724558796</v>
      </c>
      <c r="C6334" s="30">
        <v>0.19981752962766441</v>
      </c>
      <c r="D6334" s="30">
        <v>0.19981752962766441</v>
      </c>
      <c r="E6334" s="30">
        <v>0.63722663637201504</v>
      </c>
    </row>
    <row r="6335" spans="1:5" x14ac:dyDescent="0.25">
      <c r="A6335" s="5">
        <v>6333</v>
      </c>
      <c r="B6335" s="30">
        <v>0.62363737376531014</v>
      </c>
      <c r="C6335" s="30">
        <v>0.20319021906067611</v>
      </c>
      <c r="D6335" s="30">
        <v>0.20319021906067611</v>
      </c>
      <c r="E6335" s="30">
        <v>0.60309828899918649</v>
      </c>
    </row>
    <row r="6336" spans="1:5" x14ac:dyDescent="0.25">
      <c r="A6336" s="5">
        <v>6334</v>
      </c>
      <c r="B6336" s="30">
        <v>0.62628651420639014</v>
      </c>
      <c r="C6336" s="30">
        <v>0.20864795345487872</v>
      </c>
      <c r="D6336" s="30">
        <v>0.20864795345487872</v>
      </c>
      <c r="E6336" s="30">
        <v>0.57837963172547679</v>
      </c>
    </row>
    <row r="6337" spans="1:5" x14ac:dyDescent="0.25">
      <c r="A6337" s="5">
        <v>6335</v>
      </c>
      <c r="B6337" s="30">
        <v>0.62223381898102703</v>
      </c>
      <c r="C6337" s="30">
        <v>0.21001788352378312</v>
      </c>
      <c r="D6337" s="30">
        <v>0.21001788352378312</v>
      </c>
      <c r="E6337" s="30">
        <v>0.55374397691543276</v>
      </c>
    </row>
    <row r="6338" spans="1:5" x14ac:dyDescent="0.25">
      <c r="A6338" s="5">
        <v>6336</v>
      </c>
      <c r="B6338" s="30">
        <v>0.61450091947857077</v>
      </c>
      <c r="C6338" s="30">
        <v>0.20885859146178049</v>
      </c>
      <c r="D6338" s="30">
        <v>0.20885859146178049</v>
      </c>
      <c r="E6338" s="30">
        <v>0.52439820139936022</v>
      </c>
    </row>
    <row r="6339" spans="1:5" x14ac:dyDescent="0.25">
      <c r="A6339" s="5">
        <v>6337</v>
      </c>
      <c r="B6339" s="30">
        <v>0.57365639159162862</v>
      </c>
      <c r="C6339" s="30">
        <v>0.26024744373405195</v>
      </c>
      <c r="D6339" s="30">
        <v>0.26024744373405195</v>
      </c>
      <c r="E6339" s="30">
        <v>0.49867273172600907</v>
      </c>
    </row>
    <row r="6340" spans="1:5" x14ac:dyDescent="0.25">
      <c r="A6340" s="5">
        <v>6338</v>
      </c>
      <c r="B6340" s="30">
        <v>0.57961145731260622</v>
      </c>
      <c r="C6340" s="30">
        <v>0.23609687401583349</v>
      </c>
      <c r="D6340" s="30">
        <v>0.23609687401583349</v>
      </c>
      <c r="E6340" s="30">
        <v>0.47569695079480573</v>
      </c>
    </row>
    <row r="6341" spans="1:5" x14ac:dyDescent="0.25">
      <c r="A6341" s="5">
        <v>6339</v>
      </c>
      <c r="B6341" s="30">
        <v>0.58373188524644648</v>
      </c>
      <c r="C6341" s="30">
        <v>0.20664230355191085</v>
      </c>
      <c r="D6341" s="30">
        <v>0.20664230355191085</v>
      </c>
      <c r="E6341" s="30">
        <v>0.45167376049294811</v>
      </c>
    </row>
    <row r="6342" spans="1:5" x14ac:dyDescent="0.25">
      <c r="A6342" s="5">
        <v>6340</v>
      </c>
      <c r="B6342" s="30">
        <v>0.59613136503650821</v>
      </c>
      <c r="C6342" s="30">
        <v>0.16360829288968126</v>
      </c>
      <c r="D6342" s="30">
        <v>0.16360829288968126</v>
      </c>
      <c r="E6342" s="30">
        <v>0.43926921291032617</v>
      </c>
    </row>
    <row r="6343" spans="1:5" x14ac:dyDescent="0.25">
      <c r="A6343" s="5">
        <v>6341</v>
      </c>
      <c r="B6343" s="30">
        <v>0.60124717948388373</v>
      </c>
      <c r="C6343" s="30">
        <v>0.1282972308489051</v>
      </c>
      <c r="D6343" s="30">
        <v>0.1282972308489051</v>
      </c>
      <c r="E6343" s="30">
        <v>0.44560195888068987</v>
      </c>
    </row>
    <row r="6344" spans="1:5" x14ac:dyDescent="0.25">
      <c r="A6344" s="5">
        <v>6342</v>
      </c>
      <c r="B6344" s="30">
        <v>0.62192181709982008</v>
      </c>
      <c r="C6344" s="30">
        <v>0.1015055925796774</v>
      </c>
      <c r="D6344" s="30">
        <v>0.1015055925796774</v>
      </c>
      <c r="E6344" s="30">
        <v>0.45780997309404087</v>
      </c>
    </row>
    <row r="6345" spans="1:5" x14ac:dyDescent="0.25">
      <c r="A6345" s="5">
        <v>6343</v>
      </c>
      <c r="B6345" s="30">
        <v>0.63165465620173766</v>
      </c>
      <c r="C6345" s="30">
        <v>0.14067597237571625</v>
      </c>
      <c r="D6345" s="30">
        <v>0.14067597237571625</v>
      </c>
      <c r="E6345" s="30">
        <v>0.46479437735319334</v>
      </c>
    </row>
    <row r="6346" spans="1:5" x14ac:dyDescent="0.25">
      <c r="A6346" s="5">
        <v>6344</v>
      </c>
      <c r="B6346" s="30">
        <v>0.61942447786367949</v>
      </c>
      <c r="C6346" s="30">
        <v>8.947508083760522E-2</v>
      </c>
      <c r="D6346" s="30">
        <v>8.947508083760522E-2</v>
      </c>
      <c r="E6346" s="30">
        <v>0.46891197271706125</v>
      </c>
    </row>
    <row r="6347" spans="1:5" x14ac:dyDescent="0.25">
      <c r="A6347" s="5">
        <v>6345</v>
      </c>
      <c r="B6347" s="30">
        <v>0.61168330207218891</v>
      </c>
      <c r="C6347" s="30">
        <v>4.9792685991167512E-2</v>
      </c>
      <c r="D6347" s="30">
        <v>4.9792685991167512E-2</v>
      </c>
      <c r="E6347" s="30">
        <v>0.48614877685728919</v>
      </c>
    </row>
    <row r="6348" spans="1:5" x14ac:dyDescent="0.25">
      <c r="A6348" s="5">
        <v>6346</v>
      </c>
      <c r="B6348" s="30">
        <v>0.60807857516094876</v>
      </c>
      <c r="C6348" s="30">
        <v>2.7250752804666503E-2</v>
      </c>
      <c r="D6348" s="30">
        <v>2.7250752804666503E-2</v>
      </c>
      <c r="E6348" s="30">
        <v>0.4980790768810856</v>
      </c>
    </row>
    <row r="6349" spans="1:5" x14ac:dyDescent="0.25">
      <c r="A6349" s="5">
        <v>6347</v>
      </c>
      <c r="B6349" s="30">
        <v>0.60038214609450613</v>
      </c>
      <c r="C6349" s="30">
        <v>1.9509338840036958E-2</v>
      </c>
      <c r="D6349" s="30">
        <v>1.9509338840036958E-2</v>
      </c>
      <c r="E6349" s="30">
        <v>0.50968979835775208</v>
      </c>
    </row>
    <row r="6350" spans="1:5" x14ac:dyDescent="0.25">
      <c r="A6350" s="5">
        <v>6348</v>
      </c>
      <c r="B6350" s="30">
        <v>0.60305494335313892</v>
      </c>
      <c r="C6350" s="30">
        <v>1.8160984681756632E-2</v>
      </c>
      <c r="D6350" s="30">
        <v>1.8160984681756632E-2</v>
      </c>
      <c r="E6350" s="30">
        <v>0.52287961880821088</v>
      </c>
    </row>
    <row r="6351" spans="1:5" x14ac:dyDescent="0.25">
      <c r="A6351" s="5">
        <v>6349</v>
      </c>
      <c r="B6351" s="30">
        <v>0.6218438108931329</v>
      </c>
      <c r="C6351" s="30">
        <v>2.8734210664248135E-2</v>
      </c>
      <c r="D6351" s="30">
        <v>2.8734210664248135E-2</v>
      </c>
      <c r="E6351" s="30">
        <v>0.54749649873592698</v>
      </c>
    </row>
    <row r="6352" spans="1:5" x14ac:dyDescent="0.25">
      <c r="A6352" s="5">
        <v>6350</v>
      </c>
      <c r="B6352" s="30">
        <v>0.62511810043679217</v>
      </c>
      <c r="C6352" s="30">
        <v>2.1508694707148508E-2</v>
      </c>
      <c r="D6352" s="30">
        <v>2.1508694707148508E-2</v>
      </c>
      <c r="E6352" s="30">
        <v>0.57730377767647911</v>
      </c>
    </row>
    <row r="6353" spans="1:5" x14ac:dyDescent="0.25">
      <c r="A6353" s="5">
        <v>6351</v>
      </c>
      <c r="B6353" s="30">
        <v>0.60847063566809168</v>
      </c>
      <c r="C6353" s="30">
        <v>1.5556096708523802E-2</v>
      </c>
      <c r="D6353" s="30">
        <v>1.5556096708523802E-2</v>
      </c>
      <c r="E6353" s="30">
        <v>0.61507051397896206</v>
      </c>
    </row>
    <row r="6354" spans="1:5" x14ac:dyDescent="0.25">
      <c r="A6354" s="5">
        <v>6352</v>
      </c>
      <c r="B6354" s="30">
        <v>0.58903086630993517</v>
      </c>
      <c r="C6354" s="30">
        <v>1.1523959044260589E-2</v>
      </c>
      <c r="D6354" s="30">
        <v>1.1523959044260589E-2</v>
      </c>
      <c r="E6354" s="30">
        <v>0.63632802460791726</v>
      </c>
    </row>
    <row r="6355" spans="1:5" x14ac:dyDescent="0.25">
      <c r="A6355" s="5">
        <v>6353</v>
      </c>
      <c r="B6355" s="30">
        <v>0.58191023253938023</v>
      </c>
      <c r="C6355" s="30">
        <v>6.4265298777245114E-3</v>
      </c>
      <c r="D6355" s="30">
        <v>6.4265298777245114E-3</v>
      </c>
      <c r="E6355" s="30">
        <v>0.65251434089565374</v>
      </c>
    </row>
    <row r="6356" spans="1:5" x14ac:dyDescent="0.25">
      <c r="A6356" s="5">
        <v>6354</v>
      </c>
      <c r="B6356" s="30">
        <v>0.57071321843032374</v>
      </c>
      <c r="C6356" s="30">
        <v>3.6515846347601921E-3</v>
      </c>
      <c r="D6356" s="30">
        <v>3.6515846347601921E-3</v>
      </c>
      <c r="E6356" s="30">
        <v>0.67188820363095125</v>
      </c>
    </row>
    <row r="6357" spans="1:5" x14ac:dyDescent="0.25">
      <c r="A6357" s="5">
        <v>6355</v>
      </c>
      <c r="B6357" s="30">
        <v>0.53954899950733692</v>
      </c>
      <c r="C6357" s="30">
        <v>2.7179896321394806E-3</v>
      </c>
      <c r="D6357" s="30">
        <v>2.7179896321394806E-3</v>
      </c>
      <c r="E6357" s="30">
        <v>0.67169651073767778</v>
      </c>
    </row>
    <row r="6358" spans="1:5" x14ac:dyDescent="0.25">
      <c r="A6358" s="5">
        <v>6356</v>
      </c>
      <c r="B6358" s="30">
        <v>0.54486567706473921</v>
      </c>
      <c r="C6358" s="30">
        <v>2.7875246305886685E-3</v>
      </c>
      <c r="D6358" s="30">
        <v>2.7875246305886685E-3</v>
      </c>
      <c r="E6358" s="30">
        <v>0.66213006778092021</v>
      </c>
    </row>
    <row r="6359" spans="1:5" x14ac:dyDescent="0.25">
      <c r="A6359" s="5">
        <v>6357</v>
      </c>
      <c r="B6359" s="30">
        <v>0.56218172329493288</v>
      </c>
      <c r="C6359" s="30">
        <v>6.0772303995181975E-4</v>
      </c>
      <c r="D6359" s="30">
        <v>6.0772303995181975E-4</v>
      </c>
      <c r="E6359" s="30">
        <v>0.63366042841542936</v>
      </c>
    </row>
    <row r="6360" spans="1:5" x14ac:dyDescent="0.25">
      <c r="A6360" s="5">
        <v>6358</v>
      </c>
      <c r="B6360" s="30">
        <v>0.57921490075610393</v>
      </c>
      <c r="C6360" s="30">
        <v>1.9969786781895766E-5</v>
      </c>
      <c r="D6360" s="30">
        <v>1.9969786781895766E-5</v>
      </c>
      <c r="E6360" s="30">
        <v>0.61267142862142099</v>
      </c>
    </row>
    <row r="6361" spans="1:5" x14ac:dyDescent="0.25">
      <c r="A6361" s="5">
        <v>6359</v>
      </c>
      <c r="B6361" s="30">
        <v>0.58697587831996567</v>
      </c>
      <c r="C6361" s="30">
        <v>1.6874388417055641E-4</v>
      </c>
      <c r="D6361" s="30">
        <v>1.6874388417055641E-4</v>
      </c>
      <c r="E6361" s="30">
        <v>0.59663713889837366</v>
      </c>
    </row>
    <row r="6362" spans="1:5" x14ac:dyDescent="0.25">
      <c r="A6362" s="5">
        <v>6360</v>
      </c>
      <c r="B6362" s="30">
        <v>0.58745025591097855</v>
      </c>
      <c r="C6362" s="30">
        <v>1.6874388417055641E-4</v>
      </c>
      <c r="D6362" s="30">
        <v>1.6874388417055641E-4</v>
      </c>
      <c r="E6362" s="30">
        <v>0.57650619841190986</v>
      </c>
    </row>
    <row r="6363" spans="1:5" x14ac:dyDescent="0.25">
      <c r="A6363" s="5">
        <v>6361</v>
      </c>
      <c r="B6363" s="30">
        <v>0.56369886783522605</v>
      </c>
      <c r="C6363" s="30">
        <v>2.912183803473461E-3</v>
      </c>
      <c r="D6363" s="30">
        <v>2.912183803473461E-3</v>
      </c>
      <c r="E6363" s="30">
        <v>0.55689063388864302</v>
      </c>
    </row>
    <row r="6364" spans="1:5" x14ac:dyDescent="0.25">
      <c r="A6364" s="5">
        <v>6362</v>
      </c>
      <c r="B6364" s="30">
        <v>0.54768018967134979</v>
      </c>
      <c r="C6364" s="30">
        <v>3.8710967201001857E-3</v>
      </c>
      <c r="D6364" s="30">
        <v>3.8710967201001857E-3</v>
      </c>
      <c r="E6364" s="30">
        <v>0.53936799200861274</v>
      </c>
    </row>
    <row r="6365" spans="1:5" x14ac:dyDescent="0.25">
      <c r="A6365" s="5">
        <v>6363</v>
      </c>
      <c r="B6365" s="30">
        <v>0.53155083094476097</v>
      </c>
      <c r="C6365" s="30">
        <v>7.4666336522821036E-3</v>
      </c>
      <c r="D6365" s="30">
        <v>7.4666336522821036E-3</v>
      </c>
      <c r="E6365" s="30">
        <v>0.52344879341380934</v>
      </c>
    </row>
    <row r="6366" spans="1:5" x14ac:dyDescent="0.25">
      <c r="A6366" s="5">
        <v>6364</v>
      </c>
      <c r="B6366" s="30">
        <v>0.51147088590454948</v>
      </c>
      <c r="C6366" s="30">
        <v>1.3069161853798934E-2</v>
      </c>
      <c r="D6366" s="30">
        <v>1.3069161853798934E-2</v>
      </c>
      <c r="E6366" s="30">
        <v>0.49736414676995172</v>
      </c>
    </row>
    <row r="6367" spans="1:5" x14ac:dyDescent="0.25">
      <c r="A6367" s="5">
        <v>6365</v>
      </c>
      <c r="B6367" s="30">
        <v>0.49318196597081027</v>
      </c>
      <c r="C6367" s="30">
        <v>2.5413624387226698E-2</v>
      </c>
      <c r="D6367" s="30">
        <v>2.5413624387226698E-2</v>
      </c>
      <c r="E6367" s="30">
        <v>0.47545262325667875</v>
      </c>
    </row>
    <row r="6368" spans="1:5" x14ac:dyDescent="0.25">
      <c r="A6368" s="5">
        <v>6366</v>
      </c>
      <c r="B6368" s="30">
        <v>0.49103934472144545</v>
      </c>
      <c r="C6368" s="30">
        <v>3.5432441297771483E-2</v>
      </c>
      <c r="D6368" s="30">
        <v>3.5432441297771483E-2</v>
      </c>
      <c r="E6368" s="30">
        <v>0.45445586705137442</v>
      </c>
    </row>
    <row r="6369" spans="1:5" x14ac:dyDescent="0.25">
      <c r="A6369" s="5">
        <v>6367</v>
      </c>
      <c r="B6369" s="30">
        <v>0.48004436923491445</v>
      </c>
      <c r="C6369" s="30">
        <v>4.0459532262678954E-2</v>
      </c>
      <c r="D6369" s="30">
        <v>4.0459532262678954E-2</v>
      </c>
      <c r="E6369" s="30">
        <v>0.42749726320556708</v>
      </c>
    </row>
    <row r="6370" spans="1:5" x14ac:dyDescent="0.25">
      <c r="A6370" s="5">
        <v>6368</v>
      </c>
      <c r="B6370" s="30">
        <v>0.46523598531204569</v>
      </c>
      <c r="C6370" s="30">
        <v>3.0413900296139312E-2</v>
      </c>
      <c r="D6370" s="30">
        <v>3.0413900296139312E-2</v>
      </c>
      <c r="E6370" s="30">
        <v>0.3991393155681443</v>
      </c>
    </row>
    <row r="6371" spans="1:5" x14ac:dyDescent="0.25">
      <c r="A6371" s="5">
        <v>6369</v>
      </c>
      <c r="B6371" s="30">
        <v>0.46306376182558873</v>
      </c>
      <c r="C6371" s="30">
        <v>1.788636188538973E-2</v>
      </c>
      <c r="D6371" s="30">
        <v>1.788636188538973E-2</v>
      </c>
      <c r="E6371" s="30">
        <v>0.38579304690596289</v>
      </c>
    </row>
    <row r="6372" spans="1:5" x14ac:dyDescent="0.25">
      <c r="A6372" s="5">
        <v>6370</v>
      </c>
      <c r="B6372" s="30">
        <v>0.45837697769534463</v>
      </c>
      <c r="C6372" s="30">
        <v>1.1305744882490157E-2</v>
      </c>
      <c r="D6372" s="30">
        <v>1.1305744882490157E-2</v>
      </c>
      <c r="E6372" s="30">
        <v>0.3835571529355507</v>
      </c>
    </row>
    <row r="6373" spans="1:5" x14ac:dyDescent="0.25">
      <c r="A6373" s="5">
        <v>6371</v>
      </c>
      <c r="B6373" s="30">
        <v>0.46448433155979824</v>
      </c>
      <c r="C6373" s="30">
        <v>1.1288994909824102E-2</v>
      </c>
      <c r="D6373" s="30">
        <v>1.1288994909824102E-2</v>
      </c>
      <c r="E6373" s="30">
        <v>0.38910779378269084</v>
      </c>
    </row>
    <row r="6374" spans="1:5" x14ac:dyDescent="0.25">
      <c r="A6374" s="5">
        <v>6372</v>
      </c>
      <c r="B6374" s="30">
        <v>0.48360553701437975</v>
      </c>
      <c r="C6374" s="30">
        <v>1.9985495994721231E-2</v>
      </c>
      <c r="D6374" s="30">
        <v>1.9985495994721231E-2</v>
      </c>
      <c r="E6374" s="30">
        <v>0.40676687671897899</v>
      </c>
    </row>
    <row r="6375" spans="1:5" x14ac:dyDescent="0.25">
      <c r="A6375" s="5">
        <v>6373</v>
      </c>
      <c r="B6375" s="30">
        <v>0.47647699370899876</v>
      </c>
      <c r="C6375" s="30">
        <v>3.9129813678299E-2</v>
      </c>
      <c r="D6375" s="30">
        <v>3.9129813678299E-2</v>
      </c>
      <c r="E6375" s="30">
        <v>0.4553192900797351</v>
      </c>
    </row>
    <row r="6376" spans="1:5" x14ac:dyDescent="0.25">
      <c r="A6376" s="5">
        <v>6374</v>
      </c>
      <c r="B6376" s="30">
        <v>0.47888358296655564</v>
      </c>
      <c r="C6376" s="30">
        <v>4.344808811601051E-2</v>
      </c>
      <c r="D6376" s="30">
        <v>4.344808811601051E-2</v>
      </c>
      <c r="E6376" s="30">
        <v>0.51889249226203049</v>
      </c>
    </row>
    <row r="6377" spans="1:5" x14ac:dyDescent="0.25">
      <c r="A6377" s="5">
        <v>6375</v>
      </c>
      <c r="B6377" s="30">
        <v>0.49721406488350117</v>
      </c>
      <c r="C6377" s="30">
        <v>4.2335377122614572E-2</v>
      </c>
      <c r="D6377" s="30">
        <v>4.2335377122614572E-2</v>
      </c>
      <c r="E6377" s="30">
        <v>0.58225338721769671</v>
      </c>
    </row>
    <row r="6378" spans="1:5" x14ac:dyDescent="0.25">
      <c r="A6378" s="5">
        <v>6376</v>
      </c>
      <c r="B6378" s="30">
        <v>0.52531047863860159</v>
      </c>
      <c r="C6378" s="30">
        <v>3.8084176497217279E-2</v>
      </c>
      <c r="D6378" s="30">
        <v>3.8084176497217279E-2</v>
      </c>
      <c r="E6378" s="30">
        <v>0.63594683800498841</v>
      </c>
    </row>
    <row r="6379" spans="1:5" x14ac:dyDescent="0.25">
      <c r="A6379" s="5">
        <v>6377</v>
      </c>
      <c r="B6379" s="30">
        <v>0.5624213362240259</v>
      </c>
      <c r="C6379" s="30">
        <v>3.9693401079053926E-2</v>
      </c>
      <c r="D6379" s="30">
        <v>3.9693401079053926E-2</v>
      </c>
      <c r="E6379" s="30">
        <v>0.67817762540120985</v>
      </c>
    </row>
    <row r="6380" spans="1:5" x14ac:dyDescent="0.25">
      <c r="A6380" s="5">
        <v>6378</v>
      </c>
      <c r="B6380" s="30">
        <v>0.59132098634419872</v>
      </c>
      <c r="C6380" s="30">
        <v>3.8800624333002652E-2</v>
      </c>
      <c r="D6380" s="30">
        <v>3.8800624333002652E-2</v>
      </c>
      <c r="E6380" s="30">
        <v>0.70382643924655408</v>
      </c>
    </row>
    <row r="6381" spans="1:5" x14ac:dyDescent="0.25">
      <c r="A6381" s="5">
        <v>6379</v>
      </c>
      <c r="B6381" s="30">
        <v>0.5652150551771119</v>
      </c>
      <c r="C6381" s="30">
        <v>4.1204360319660245E-2</v>
      </c>
      <c r="D6381" s="30">
        <v>4.1204360319660245E-2</v>
      </c>
      <c r="E6381" s="30">
        <v>0.68315687454160245</v>
      </c>
    </row>
    <row r="6382" spans="1:5" x14ac:dyDescent="0.25">
      <c r="A6382" s="5">
        <v>6380</v>
      </c>
      <c r="B6382" s="30">
        <v>0.56585316439445543</v>
      </c>
      <c r="C6382" s="30">
        <v>4.9083493319535321E-2</v>
      </c>
      <c r="D6382" s="30">
        <v>4.9083493319535321E-2</v>
      </c>
      <c r="E6382" s="30">
        <v>0.65579979929746757</v>
      </c>
    </row>
    <row r="6383" spans="1:5" x14ac:dyDescent="0.25">
      <c r="A6383" s="5">
        <v>6381</v>
      </c>
      <c r="B6383" s="30">
        <v>0.54639397735018447</v>
      </c>
      <c r="C6383" s="30">
        <v>6.3152101067066535E-2</v>
      </c>
      <c r="D6383" s="30">
        <v>6.3152101067066535E-2</v>
      </c>
      <c r="E6383" s="30">
        <v>0.61744358324577653</v>
      </c>
    </row>
    <row r="6384" spans="1:5" x14ac:dyDescent="0.25">
      <c r="A6384" s="5">
        <v>6382</v>
      </c>
      <c r="B6384" s="30">
        <v>0.51546886005374348</v>
      </c>
      <c r="C6384" s="30">
        <v>8.3248483366472906E-2</v>
      </c>
      <c r="D6384" s="30">
        <v>8.3248483366472906E-2</v>
      </c>
      <c r="E6384" s="30">
        <v>0.58035249951987566</v>
      </c>
    </row>
    <row r="6385" spans="1:5" x14ac:dyDescent="0.25">
      <c r="A6385" s="5">
        <v>6383</v>
      </c>
      <c r="B6385" s="30">
        <v>0.4869127368324454</v>
      </c>
      <c r="C6385" s="30">
        <v>0.11434509899962048</v>
      </c>
      <c r="D6385" s="30">
        <v>0.11434509899962048</v>
      </c>
      <c r="E6385" s="30">
        <v>0.53776951661248729</v>
      </c>
    </row>
    <row r="6386" spans="1:5" x14ac:dyDescent="0.25">
      <c r="A6386" s="5">
        <v>6384</v>
      </c>
      <c r="B6386" s="30">
        <v>0.47356868584649831</v>
      </c>
      <c r="C6386" s="30">
        <v>0.14816964160582471</v>
      </c>
      <c r="D6386" s="30">
        <v>0.14816964160582471</v>
      </c>
      <c r="E6386" s="30">
        <v>0.49212307921036508</v>
      </c>
    </row>
    <row r="6387" spans="1:5" x14ac:dyDescent="0.25">
      <c r="A6387" s="5">
        <v>6385</v>
      </c>
      <c r="B6387" s="30">
        <v>0.48600378354330503</v>
      </c>
      <c r="C6387" s="30">
        <v>0.16617118782588272</v>
      </c>
      <c r="D6387" s="30">
        <v>0.16617118782588272</v>
      </c>
      <c r="E6387" s="30">
        <v>0.45135978557643608</v>
      </c>
    </row>
    <row r="6388" spans="1:5" x14ac:dyDescent="0.25">
      <c r="A6388" s="5">
        <v>6386</v>
      </c>
      <c r="B6388" s="30">
        <v>0.48459825247455002</v>
      </c>
      <c r="C6388" s="30">
        <v>0.17634635937217419</v>
      </c>
      <c r="D6388" s="30">
        <v>0.17634635937217419</v>
      </c>
      <c r="E6388" s="30">
        <v>0.41353521071237892</v>
      </c>
    </row>
    <row r="6389" spans="1:5" x14ac:dyDescent="0.25">
      <c r="A6389" s="5">
        <v>6387</v>
      </c>
      <c r="B6389" s="30">
        <v>0.47697514223637955</v>
      </c>
      <c r="C6389" s="30">
        <v>0.19367255998283942</v>
      </c>
      <c r="D6389" s="30">
        <v>0.19367255998283942</v>
      </c>
      <c r="E6389" s="30">
        <v>0.37657844263607826</v>
      </c>
    </row>
    <row r="6390" spans="1:5" x14ac:dyDescent="0.25">
      <c r="A6390" s="5">
        <v>6388</v>
      </c>
      <c r="B6390" s="30">
        <v>0.46448433155979824</v>
      </c>
      <c r="C6390" s="30">
        <v>0.20280852211152217</v>
      </c>
      <c r="D6390" s="30">
        <v>0.20280852211152217</v>
      </c>
      <c r="E6390" s="30">
        <v>0.34283122909402208</v>
      </c>
    </row>
    <row r="6391" spans="1:5" x14ac:dyDescent="0.25">
      <c r="A6391" s="5">
        <v>6389</v>
      </c>
      <c r="B6391" s="30">
        <v>0.45031618013091868</v>
      </c>
      <c r="C6391" s="30">
        <v>0.21424801918182707</v>
      </c>
      <c r="D6391" s="30">
        <v>0.21424801918182707</v>
      </c>
      <c r="E6391" s="30">
        <v>0.32367676431896386</v>
      </c>
    </row>
    <row r="6392" spans="1:5" x14ac:dyDescent="0.25">
      <c r="A6392" s="5">
        <v>6390</v>
      </c>
      <c r="B6392" s="30">
        <v>0.43561871443462041</v>
      </c>
      <c r="C6392" s="30">
        <v>0.23990856635314312</v>
      </c>
      <c r="D6392" s="30">
        <v>0.23990856635314312</v>
      </c>
      <c r="E6392" s="30">
        <v>0.31606126427082126</v>
      </c>
    </row>
    <row r="6393" spans="1:5" x14ac:dyDescent="0.25">
      <c r="A6393" s="5">
        <v>6391</v>
      </c>
      <c r="B6393" s="30">
        <v>0.47531417162005501</v>
      </c>
      <c r="C6393" s="30">
        <v>0.2805515654597876</v>
      </c>
      <c r="D6393" s="30">
        <v>0.2805515654597876</v>
      </c>
      <c r="E6393" s="30">
        <v>0.31520415212261116</v>
      </c>
    </row>
    <row r="6394" spans="1:5" x14ac:dyDescent="0.25">
      <c r="A6394" s="5">
        <v>6392</v>
      </c>
      <c r="B6394" s="30">
        <v>0.46598735431238286</v>
      </c>
      <c r="C6394" s="30">
        <v>0.28032769748807107</v>
      </c>
      <c r="D6394" s="30">
        <v>0.28032769748807107</v>
      </c>
      <c r="E6394" s="30">
        <v>0.30383772410056709</v>
      </c>
    </row>
    <row r="6395" spans="1:5" x14ac:dyDescent="0.25">
      <c r="A6395" s="5">
        <v>6393</v>
      </c>
      <c r="B6395" s="30">
        <v>0.45569376712049958</v>
      </c>
      <c r="C6395" s="30">
        <v>0.28358824174300479</v>
      </c>
      <c r="D6395" s="30">
        <v>0.28358824174300479</v>
      </c>
      <c r="E6395" s="30">
        <v>0.30768517959351455</v>
      </c>
    </row>
    <row r="6396" spans="1:5" x14ac:dyDescent="0.25">
      <c r="A6396" s="5">
        <v>6394</v>
      </c>
      <c r="B6396" s="30">
        <v>0.43900761270444533</v>
      </c>
      <c r="C6396" s="30">
        <v>0.29305541908085148</v>
      </c>
      <c r="D6396" s="30">
        <v>0.29305541908085148</v>
      </c>
      <c r="E6396" s="30">
        <v>0.32653738332551391</v>
      </c>
    </row>
    <row r="6397" spans="1:5" x14ac:dyDescent="0.25">
      <c r="A6397" s="5">
        <v>6395</v>
      </c>
      <c r="B6397" s="30">
        <v>0.43604266408382258</v>
      </c>
      <c r="C6397" s="30">
        <v>0.33873276857352413</v>
      </c>
      <c r="D6397" s="30">
        <v>0.33873276857352413</v>
      </c>
      <c r="E6397" s="30">
        <v>0.32033367293509496</v>
      </c>
    </row>
    <row r="6398" spans="1:5" x14ac:dyDescent="0.25">
      <c r="A6398" s="5">
        <v>6396</v>
      </c>
      <c r="B6398" s="30">
        <v>0.45267071763030492</v>
      </c>
      <c r="C6398" s="30">
        <v>0.41769917095547876</v>
      </c>
      <c r="D6398" s="30">
        <v>0.41769917095547876</v>
      </c>
      <c r="E6398" s="30">
        <v>0.33323367193953068</v>
      </c>
    </row>
    <row r="6399" spans="1:5" x14ac:dyDescent="0.25">
      <c r="A6399" s="5">
        <v>6397</v>
      </c>
      <c r="B6399" s="30">
        <v>0.49828251673491625</v>
      </c>
      <c r="C6399" s="30">
        <v>0.55554085964584665</v>
      </c>
      <c r="D6399" s="30">
        <v>0.55554085964584665</v>
      </c>
      <c r="E6399" s="30">
        <v>0.36590135520363593</v>
      </c>
    </row>
    <row r="6400" spans="1:5" x14ac:dyDescent="0.25">
      <c r="A6400" s="5">
        <v>6398</v>
      </c>
      <c r="B6400" s="30">
        <v>0.5293646217517991</v>
      </c>
      <c r="C6400" s="30">
        <v>0.57632141726842867</v>
      </c>
      <c r="D6400" s="30">
        <v>0.57632141726842867</v>
      </c>
      <c r="E6400" s="30">
        <v>0.41016344238843211</v>
      </c>
    </row>
    <row r="6401" spans="1:5" x14ac:dyDescent="0.25">
      <c r="A6401" s="5">
        <v>6399</v>
      </c>
      <c r="B6401" s="30">
        <v>0.55209615851589822</v>
      </c>
      <c r="C6401" s="30">
        <v>0.57019906823700772</v>
      </c>
      <c r="D6401" s="30">
        <v>0.57019906823700772</v>
      </c>
      <c r="E6401" s="30">
        <v>0.46019494032463754</v>
      </c>
    </row>
    <row r="6402" spans="1:5" x14ac:dyDescent="0.25">
      <c r="A6402" s="5">
        <v>6400</v>
      </c>
      <c r="B6402" s="30">
        <v>0.58072147735504498</v>
      </c>
      <c r="C6402" s="30">
        <v>0.5552248876201562</v>
      </c>
      <c r="D6402" s="30">
        <v>0.5552248876201562</v>
      </c>
      <c r="E6402" s="30">
        <v>0.50988910399956711</v>
      </c>
    </row>
    <row r="6403" spans="1:5" x14ac:dyDescent="0.25">
      <c r="A6403" s="5">
        <v>6401</v>
      </c>
      <c r="B6403" s="30">
        <v>0.61082175647250248</v>
      </c>
      <c r="C6403" s="30">
        <v>0.53119278306735118</v>
      </c>
      <c r="D6403" s="30">
        <v>0.53119278306735118</v>
      </c>
      <c r="E6403" s="30">
        <v>0.55672889189896546</v>
      </c>
    </row>
    <row r="6404" spans="1:5" x14ac:dyDescent="0.25">
      <c r="A6404" s="5">
        <v>6402</v>
      </c>
      <c r="B6404" s="30">
        <v>0.647386445221662</v>
      </c>
      <c r="C6404" s="30">
        <v>0.48618289213889976</v>
      </c>
      <c r="D6404" s="30">
        <v>0.48618289213889976</v>
      </c>
      <c r="E6404" s="30">
        <v>0.58667325448993246</v>
      </c>
    </row>
    <row r="6405" spans="1:5" x14ac:dyDescent="0.25">
      <c r="A6405" s="5">
        <v>6403</v>
      </c>
      <c r="B6405" s="30">
        <v>0.68011368062809108</v>
      </c>
      <c r="C6405" s="30">
        <v>0.42917034462303577</v>
      </c>
      <c r="D6405" s="30">
        <v>0.42917034462303577</v>
      </c>
      <c r="E6405" s="30">
        <v>0.56669778057764097</v>
      </c>
    </row>
    <row r="6406" spans="1:5" x14ac:dyDescent="0.25">
      <c r="A6406" s="5">
        <v>6404</v>
      </c>
      <c r="B6406" s="30">
        <v>0.68995078123233955</v>
      </c>
      <c r="C6406" s="30">
        <v>0.37802396362365498</v>
      </c>
      <c r="D6406" s="30">
        <v>0.37802396362365498</v>
      </c>
      <c r="E6406" s="30">
        <v>0.53727510035874404</v>
      </c>
    </row>
    <row r="6407" spans="1:5" x14ac:dyDescent="0.25">
      <c r="A6407" s="5">
        <v>6405</v>
      </c>
      <c r="B6407" s="30">
        <v>0.69124468316178633</v>
      </c>
      <c r="C6407" s="30">
        <v>0.33590824738180908</v>
      </c>
      <c r="D6407" s="30">
        <v>0.33590824738180908</v>
      </c>
      <c r="E6407" s="30">
        <v>0.49114631567603823</v>
      </c>
    </row>
    <row r="6408" spans="1:5" x14ac:dyDescent="0.25">
      <c r="A6408" s="5">
        <v>6406</v>
      </c>
      <c r="B6408" s="30">
        <v>0.68637055470641395</v>
      </c>
      <c r="C6408" s="30">
        <v>0.28220282533463947</v>
      </c>
      <c r="D6408" s="30">
        <v>0.28220282533463947</v>
      </c>
      <c r="E6408" s="30">
        <v>0.45360172042875702</v>
      </c>
    </row>
    <row r="6409" spans="1:5" x14ac:dyDescent="0.25">
      <c r="A6409" s="5">
        <v>6407</v>
      </c>
      <c r="B6409" s="30">
        <v>0.68591318952150204</v>
      </c>
      <c r="C6409" s="30">
        <v>0.22678915617854226</v>
      </c>
      <c r="D6409" s="30">
        <v>0.22678915617854226</v>
      </c>
      <c r="E6409" s="30">
        <v>0.41763622298168795</v>
      </c>
    </row>
    <row r="6410" spans="1:5" x14ac:dyDescent="0.25">
      <c r="A6410" s="5">
        <v>6408</v>
      </c>
      <c r="B6410" s="30">
        <v>0.70058962176909356</v>
      </c>
      <c r="C6410" s="30">
        <v>0.18570185657281452</v>
      </c>
      <c r="D6410" s="30">
        <v>0.18570185657281452</v>
      </c>
      <c r="E6410" s="30">
        <v>0.38061613893005913</v>
      </c>
    </row>
    <row r="6411" spans="1:5" x14ac:dyDescent="0.25">
      <c r="A6411" s="5">
        <v>6409</v>
      </c>
      <c r="B6411" s="30">
        <v>0.72980444426923896</v>
      </c>
      <c r="C6411" s="30">
        <v>0.13928693786897089</v>
      </c>
      <c r="D6411" s="30">
        <v>0.13928693786897089</v>
      </c>
      <c r="E6411" s="30">
        <v>0.3482228045602298</v>
      </c>
    </row>
    <row r="6412" spans="1:5" x14ac:dyDescent="0.25">
      <c r="A6412" s="5">
        <v>6410</v>
      </c>
      <c r="B6412" s="30">
        <v>0.7251427383506247</v>
      </c>
      <c r="C6412" s="30">
        <v>0.12545539528937794</v>
      </c>
      <c r="D6412" s="30">
        <v>0.12545539528937794</v>
      </c>
      <c r="E6412" s="30">
        <v>0.32203249094444508</v>
      </c>
    </row>
    <row r="6413" spans="1:5" x14ac:dyDescent="0.25">
      <c r="A6413" s="5">
        <v>6411</v>
      </c>
      <c r="B6413" s="30">
        <v>0.72920332711264213</v>
      </c>
      <c r="C6413" s="30">
        <v>0.11463322746331925</v>
      </c>
      <c r="D6413" s="30">
        <v>0.11463322746331925</v>
      </c>
      <c r="E6413" s="30">
        <v>0.30043013016565756</v>
      </c>
    </row>
    <row r="6414" spans="1:5" x14ac:dyDescent="0.25">
      <c r="A6414" s="5">
        <v>6412</v>
      </c>
      <c r="B6414" s="30">
        <v>0.72942875966276977</v>
      </c>
      <c r="C6414" s="30">
        <v>0.1114661171746906</v>
      </c>
      <c r="D6414" s="30">
        <v>0.1114661171746906</v>
      </c>
      <c r="E6414" s="30">
        <v>0.27606548814301446</v>
      </c>
    </row>
    <row r="6415" spans="1:5" x14ac:dyDescent="0.25">
      <c r="A6415" s="5">
        <v>6413</v>
      </c>
      <c r="B6415" s="30">
        <v>0.73235789844648824</v>
      </c>
      <c r="C6415" s="30">
        <v>0.11679592791718449</v>
      </c>
      <c r="D6415" s="30">
        <v>0.11679592791718449</v>
      </c>
      <c r="E6415" s="30">
        <v>0.25229663677629499</v>
      </c>
    </row>
    <row r="6416" spans="1:5" x14ac:dyDescent="0.25">
      <c r="A6416" s="5">
        <v>6414</v>
      </c>
      <c r="B6416" s="30">
        <v>0.74270060676751437</v>
      </c>
      <c r="C6416" s="30">
        <v>0.12289168371827014</v>
      </c>
      <c r="D6416" s="30">
        <v>0.12289168371827014</v>
      </c>
      <c r="E6416" s="30">
        <v>0.23390413732396456</v>
      </c>
    </row>
    <row r="6417" spans="1:5" x14ac:dyDescent="0.25">
      <c r="A6417" s="5">
        <v>6415</v>
      </c>
      <c r="B6417" s="30">
        <v>0.74524361314266518</v>
      </c>
      <c r="C6417" s="30">
        <v>0.16640458515156742</v>
      </c>
      <c r="D6417" s="30">
        <v>0.16640458515156742</v>
      </c>
      <c r="E6417" s="30">
        <v>0.21512586925212848</v>
      </c>
    </row>
    <row r="6418" spans="1:5" x14ac:dyDescent="0.25">
      <c r="A6418" s="5">
        <v>6416</v>
      </c>
      <c r="B6418" s="30">
        <v>0.74763517281402347</v>
      </c>
      <c r="C6418" s="30">
        <v>0.16666075162534857</v>
      </c>
      <c r="D6418" s="30">
        <v>0.16666075162534857</v>
      </c>
      <c r="E6418" s="30">
        <v>0.18445205599599437</v>
      </c>
    </row>
    <row r="6419" spans="1:5" x14ac:dyDescent="0.25">
      <c r="A6419" s="5">
        <v>6417</v>
      </c>
      <c r="B6419" s="30">
        <v>0.74748575295566599</v>
      </c>
      <c r="C6419" s="30">
        <v>0.17247034241146481</v>
      </c>
      <c r="D6419" s="30">
        <v>0.17247034241146481</v>
      </c>
      <c r="E6419" s="30">
        <v>0.15417283452630234</v>
      </c>
    </row>
    <row r="6420" spans="1:5" x14ac:dyDescent="0.25">
      <c r="A6420" s="5">
        <v>6418</v>
      </c>
      <c r="B6420" s="30">
        <v>0.756736615870231</v>
      </c>
      <c r="C6420" s="30">
        <v>0.20422796558581105</v>
      </c>
      <c r="D6420" s="30">
        <v>0.20422796558581105</v>
      </c>
      <c r="E6420" s="30">
        <v>0.14499005336391763</v>
      </c>
    </row>
    <row r="6421" spans="1:5" x14ac:dyDescent="0.25">
      <c r="A6421" s="5">
        <v>6419</v>
      </c>
      <c r="B6421" s="30">
        <v>0.77167598123014292</v>
      </c>
      <c r="C6421" s="30">
        <v>0.23965336304884238</v>
      </c>
      <c r="D6421" s="30">
        <v>0.23965336304884238</v>
      </c>
      <c r="E6421" s="30">
        <v>0.13731709328132063</v>
      </c>
    </row>
    <row r="6422" spans="1:5" x14ac:dyDescent="0.25">
      <c r="A6422" s="5">
        <v>6420</v>
      </c>
      <c r="B6422" s="30">
        <v>0.79001575648725741</v>
      </c>
      <c r="C6422" s="30">
        <v>0.26195524861144609</v>
      </c>
      <c r="D6422" s="30">
        <v>0.26195524861144609</v>
      </c>
      <c r="E6422" s="30">
        <v>0.13702642799725925</v>
      </c>
    </row>
    <row r="6423" spans="1:5" x14ac:dyDescent="0.25">
      <c r="A6423" s="5">
        <v>6421</v>
      </c>
      <c r="B6423" s="30">
        <v>0.76900529465356637</v>
      </c>
      <c r="C6423" s="30">
        <v>0.24951002212452297</v>
      </c>
      <c r="D6423" s="30">
        <v>0.24951002212452297</v>
      </c>
      <c r="E6423" s="30">
        <v>0.14598003251065117</v>
      </c>
    </row>
    <row r="6424" spans="1:5" x14ac:dyDescent="0.25">
      <c r="A6424" s="5">
        <v>6422</v>
      </c>
      <c r="B6424" s="30">
        <v>0.7386575087826498</v>
      </c>
      <c r="C6424" s="30">
        <v>0.21551257804024496</v>
      </c>
      <c r="D6424" s="30">
        <v>0.21551257804024496</v>
      </c>
      <c r="E6424" s="30">
        <v>0.16781689329565413</v>
      </c>
    </row>
    <row r="6425" spans="1:5" x14ac:dyDescent="0.25">
      <c r="A6425" s="5">
        <v>6423</v>
      </c>
      <c r="B6425" s="30">
        <v>0.6904075174428439</v>
      </c>
      <c r="C6425" s="30">
        <v>0.17828442767925021</v>
      </c>
      <c r="D6425" s="30">
        <v>0.17828442767925021</v>
      </c>
      <c r="E6425" s="30">
        <v>0.20182667336745369</v>
      </c>
    </row>
    <row r="6426" spans="1:5" x14ac:dyDescent="0.25">
      <c r="A6426" s="5">
        <v>6424</v>
      </c>
      <c r="B6426" s="30">
        <v>0.63103281282538715</v>
      </c>
      <c r="C6426" s="30">
        <v>0.1547484120090058</v>
      </c>
      <c r="D6426" s="30">
        <v>0.1547484120090058</v>
      </c>
      <c r="E6426" s="30">
        <v>0.23380404189850804</v>
      </c>
    </row>
    <row r="6427" spans="1:5" x14ac:dyDescent="0.25">
      <c r="A6427" s="5">
        <v>6425</v>
      </c>
      <c r="B6427" s="30">
        <v>0.59762781847614521</v>
      </c>
      <c r="C6427" s="30">
        <v>0.13613162758772346</v>
      </c>
      <c r="D6427" s="30">
        <v>0.13613162758772346</v>
      </c>
      <c r="E6427" s="30">
        <v>0.26538608574163741</v>
      </c>
    </row>
    <row r="6428" spans="1:5" x14ac:dyDescent="0.25">
      <c r="A6428" s="5">
        <v>6426</v>
      </c>
      <c r="B6428" s="30">
        <v>0.58357353364833142</v>
      </c>
      <c r="C6428" s="30">
        <v>0.1211552361065974</v>
      </c>
      <c r="D6428" s="30">
        <v>0.1211552361065974</v>
      </c>
      <c r="E6428" s="30">
        <v>0.311308674704872</v>
      </c>
    </row>
    <row r="6429" spans="1:5" x14ac:dyDescent="0.25">
      <c r="A6429" s="5">
        <v>6427</v>
      </c>
      <c r="B6429" s="30">
        <v>0.60493995143995394</v>
      </c>
      <c r="C6429" s="30">
        <v>0.10311552365174385</v>
      </c>
      <c r="D6429" s="30">
        <v>0.10311552365174385</v>
      </c>
      <c r="E6429" s="30">
        <v>0.34903706550353147</v>
      </c>
    </row>
    <row r="6430" spans="1:5" x14ac:dyDescent="0.25">
      <c r="A6430" s="5">
        <v>6428</v>
      </c>
      <c r="B6430" s="30">
        <v>0.5956586177727401</v>
      </c>
      <c r="C6430" s="30">
        <v>9.0829258582399514E-2</v>
      </c>
      <c r="D6430" s="30">
        <v>9.0829258582399514E-2</v>
      </c>
      <c r="E6430" s="30">
        <v>0.34492762415978784</v>
      </c>
    </row>
    <row r="6431" spans="1:5" x14ac:dyDescent="0.25">
      <c r="A6431" s="5">
        <v>6429</v>
      </c>
      <c r="B6431" s="30">
        <v>0.58412772016960923</v>
      </c>
      <c r="C6431" s="30">
        <v>8.5101906117926382E-2</v>
      </c>
      <c r="D6431" s="30">
        <v>8.5101906117926382E-2</v>
      </c>
      <c r="E6431" s="30">
        <v>0.30740999260205165</v>
      </c>
    </row>
    <row r="6432" spans="1:5" x14ac:dyDescent="0.25">
      <c r="A6432" s="5">
        <v>6430</v>
      </c>
      <c r="B6432" s="30">
        <v>0.55730437635650598</v>
      </c>
      <c r="C6432" s="30">
        <v>8.6411083880500145E-2</v>
      </c>
      <c r="D6432" s="30">
        <v>8.6411083880500145E-2</v>
      </c>
      <c r="E6432" s="30">
        <v>0.26296847522923644</v>
      </c>
    </row>
    <row r="6433" spans="1:5" x14ac:dyDescent="0.25">
      <c r="A6433" s="5">
        <v>6431</v>
      </c>
      <c r="B6433" s="30">
        <v>0.55402052935746426</v>
      </c>
      <c r="C6433" s="30">
        <v>8.5008753111261465E-2</v>
      </c>
      <c r="D6433" s="30">
        <v>8.5008753111261465E-2</v>
      </c>
      <c r="E6433" s="30">
        <v>0.22508798056760315</v>
      </c>
    </row>
    <row r="6434" spans="1:5" x14ac:dyDescent="0.25">
      <c r="A6434" s="5">
        <v>6432</v>
      </c>
      <c r="B6434" s="30">
        <v>0.54558973395140142</v>
      </c>
      <c r="C6434" s="30">
        <v>7.5658836588906361E-2</v>
      </c>
      <c r="D6434" s="30">
        <v>7.5658836588906361E-2</v>
      </c>
      <c r="E6434" s="30">
        <v>0.18956962287190371</v>
      </c>
    </row>
    <row r="6435" spans="1:5" x14ac:dyDescent="0.25">
      <c r="A6435" s="5">
        <v>6433</v>
      </c>
      <c r="B6435" s="30">
        <v>0.46130752754113058</v>
      </c>
      <c r="C6435" s="30">
        <v>9.3979261369965775E-2</v>
      </c>
      <c r="D6435" s="30">
        <v>9.3979261369965775E-2</v>
      </c>
      <c r="E6435" s="30">
        <v>0.16681715086523946</v>
      </c>
    </row>
    <row r="6436" spans="1:5" x14ac:dyDescent="0.25">
      <c r="A6436" s="5">
        <v>6434</v>
      </c>
      <c r="B6436" s="30">
        <v>0.45904720421768419</v>
      </c>
      <c r="C6436" s="30">
        <v>7.7102755928851491E-2</v>
      </c>
      <c r="D6436" s="30">
        <v>7.7102755928851491E-2</v>
      </c>
      <c r="E6436" s="30">
        <v>0.15640317154266017</v>
      </c>
    </row>
    <row r="6437" spans="1:5" x14ac:dyDescent="0.25">
      <c r="A6437" s="5">
        <v>6435</v>
      </c>
      <c r="B6437" s="30">
        <v>0.43383706719984211</v>
      </c>
      <c r="C6437" s="30">
        <v>6.5176206073150139E-2</v>
      </c>
      <c r="D6437" s="30">
        <v>6.5176206073150139E-2</v>
      </c>
      <c r="E6437" s="30">
        <v>0.15865749528799902</v>
      </c>
    </row>
    <row r="6438" spans="1:5" x14ac:dyDescent="0.25">
      <c r="A6438" s="5">
        <v>6436</v>
      </c>
      <c r="B6438" s="30">
        <v>0.40370902215755</v>
      </c>
      <c r="C6438" s="30">
        <v>5.4322648945936747E-2</v>
      </c>
      <c r="D6438" s="30">
        <v>5.4322648945936747E-2</v>
      </c>
      <c r="E6438" s="30">
        <v>0.15645080863721911</v>
      </c>
    </row>
    <row r="6439" spans="1:5" x14ac:dyDescent="0.25">
      <c r="A6439" s="5">
        <v>6437</v>
      </c>
      <c r="B6439" s="30">
        <v>0.38670412514760283</v>
      </c>
      <c r="C6439" s="30">
        <v>4.6908710331212265E-2</v>
      </c>
      <c r="D6439" s="30">
        <v>4.6908710331212265E-2</v>
      </c>
      <c r="E6439" s="30">
        <v>0.15446255954343438</v>
      </c>
    </row>
    <row r="6440" spans="1:5" x14ac:dyDescent="0.25">
      <c r="A6440" s="5">
        <v>6438</v>
      </c>
      <c r="B6440" s="30">
        <v>0.39557502211260964</v>
      </c>
      <c r="C6440" s="30">
        <v>3.8615857861717048E-2</v>
      </c>
      <c r="D6440" s="30">
        <v>3.8615857861717048E-2</v>
      </c>
      <c r="E6440" s="30">
        <v>0.15250270122314244</v>
      </c>
    </row>
    <row r="6441" spans="1:5" x14ac:dyDescent="0.25">
      <c r="A6441" s="5">
        <v>6439</v>
      </c>
      <c r="B6441" s="30">
        <v>0.33538657608369582</v>
      </c>
      <c r="C6441" s="30">
        <v>5.4861031948950846E-2</v>
      </c>
      <c r="D6441" s="30">
        <v>5.4861031948950846E-2</v>
      </c>
      <c r="E6441" s="30">
        <v>0.14516982851412358</v>
      </c>
    </row>
    <row r="6442" spans="1:5" x14ac:dyDescent="0.25">
      <c r="A6442" s="5">
        <v>6440</v>
      </c>
      <c r="B6442" s="30">
        <v>0.34625540616478229</v>
      </c>
      <c r="C6442" s="30">
        <v>3.2665746371599538E-2</v>
      </c>
      <c r="D6442" s="30">
        <v>3.2665746371599538E-2</v>
      </c>
      <c r="E6442" s="30">
        <v>0.12213134263657321</v>
      </c>
    </row>
    <row r="6443" spans="1:5" x14ac:dyDescent="0.25">
      <c r="A6443" s="5">
        <v>6441</v>
      </c>
      <c r="B6443" s="30">
        <v>0.37260369801294452</v>
      </c>
      <c r="C6443" s="30">
        <v>1.417945436674189E-2</v>
      </c>
      <c r="D6443" s="30">
        <v>1.417945436674189E-2</v>
      </c>
      <c r="E6443" s="30">
        <v>9.2430169615356397E-2</v>
      </c>
    </row>
    <row r="6444" spans="1:5" x14ac:dyDescent="0.25">
      <c r="A6444" s="5">
        <v>6442</v>
      </c>
      <c r="B6444" s="30">
        <v>0.40163593897826716</v>
      </c>
      <c r="C6444" s="30">
        <v>7.2774704088944672E-3</v>
      </c>
      <c r="D6444" s="30">
        <v>7.2774704088944672E-3</v>
      </c>
      <c r="E6444" s="30">
        <v>9.0449263780621875E-2</v>
      </c>
    </row>
    <row r="6445" spans="1:5" x14ac:dyDescent="0.25">
      <c r="A6445" s="5">
        <v>6443</v>
      </c>
      <c r="B6445" s="30">
        <v>0.43612744240944684</v>
      </c>
      <c r="C6445" s="30">
        <v>5.4361367276935611E-3</v>
      </c>
      <c r="D6445" s="30">
        <v>5.4361367276935611E-3</v>
      </c>
      <c r="E6445" s="30">
        <v>0.10536779457977377</v>
      </c>
    </row>
    <row r="6446" spans="1:5" x14ac:dyDescent="0.25">
      <c r="A6446" s="5">
        <v>6444</v>
      </c>
      <c r="B6446" s="30">
        <v>0.47531417162005501</v>
      </c>
      <c r="C6446" s="30">
        <v>6.6409588586019107E-3</v>
      </c>
      <c r="D6446" s="30">
        <v>6.6409588586019107E-3</v>
      </c>
      <c r="E6446" s="30">
        <v>0.1159095313535025</v>
      </c>
    </row>
    <row r="6447" spans="1:5" x14ac:dyDescent="0.25">
      <c r="A6447" s="5">
        <v>6445</v>
      </c>
      <c r="B6447" s="30">
        <v>0.47739017280157003</v>
      </c>
      <c r="C6447" s="30">
        <v>8.0036134570868021E-3</v>
      </c>
      <c r="D6447" s="30">
        <v>8.0036134570868021E-3</v>
      </c>
      <c r="E6447" s="30">
        <v>0.12645521582554656</v>
      </c>
    </row>
    <row r="6448" spans="1:5" x14ac:dyDescent="0.25">
      <c r="A6448" s="5">
        <v>6446</v>
      </c>
      <c r="B6448" s="30">
        <v>0.491369121295478</v>
      </c>
      <c r="C6448" s="30">
        <v>7.2842696647771139E-3</v>
      </c>
      <c r="D6448" s="30">
        <v>7.2842696647771139E-3</v>
      </c>
      <c r="E6448" s="30">
        <v>0.14687650605696501</v>
      </c>
    </row>
    <row r="6449" spans="1:5" x14ac:dyDescent="0.25">
      <c r="A6449" s="5">
        <v>6447</v>
      </c>
      <c r="B6449" s="30">
        <v>0.51473508502440224</v>
      </c>
      <c r="C6449" s="30">
        <v>1.0943983258748177E-2</v>
      </c>
      <c r="D6449" s="30">
        <v>1.0943983258748177E-2</v>
      </c>
      <c r="E6449" s="30">
        <v>0.17635746430493995</v>
      </c>
    </row>
    <row r="6450" spans="1:5" x14ac:dyDescent="0.25">
      <c r="A6450" s="5">
        <v>6448</v>
      </c>
      <c r="B6450" s="30">
        <v>0.53874237215561671</v>
      </c>
      <c r="C6450" s="30">
        <v>1.3753641566316968E-2</v>
      </c>
      <c r="D6450" s="30">
        <v>1.3753641566316968E-2</v>
      </c>
      <c r="E6450" s="30">
        <v>0.20034345550020996</v>
      </c>
    </row>
    <row r="6451" spans="1:5" x14ac:dyDescent="0.25">
      <c r="A6451" s="5">
        <v>6449</v>
      </c>
      <c r="B6451" s="30">
        <v>0.54896569383763183</v>
      </c>
      <c r="C6451" s="30">
        <v>1.7929342672465026E-2</v>
      </c>
      <c r="D6451" s="30">
        <v>1.7929342672465026E-2</v>
      </c>
      <c r="E6451" s="30">
        <v>0.22911913132417083</v>
      </c>
    </row>
    <row r="6452" spans="1:5" x14ac:dyDescent="0.25">
      <c r="A6452" s="5">
        <v>6450</v>
      </c>
      <c r="B6452" s="30">
        <v>0.55361974822400406</v>
      </c>
      <c r="C6452" s="30">
        <v>2.3586181087291283E-2</v>
      </c>
      <c r="D6452" s="30">
        <v>2.3586181087291283E-2</v>
      </c>
      <c r="E6452" s="30">
        <v>0.25966357257262312</v>
      </c>
    </row>
    <row r="6453" spans="1:5" x14ac:dyDescent="0.25">
      <c r="A6453" s="5">
        <v>6451</v>
      </c>
      <c r="B6453" s="30">
        <v>0.44103800705038348</v>
      </c>
      <c r="C6453" s="30">
        <v>1.6719906742489288E-2</v>
      </c>
      <c r="D6453" s="30">
        <v>1.6719906742489288E-2</v>
      </c>
      <c r="E6453" s="30">
        <v>0.27971799962604632</v>
      </c>
    </row>
    <row r="6454" spans="1:5" x14ac:dyDescent="0.25">
      <c r="A6454" s="5">
        <v>6452</v>
      </c>
      <c r="B6454" s="30">
        <v>0.43120387369863111</v>
      </c>
      <c r="C6454" s="30">
        <v>2.7362396214827039E-2</v>
      </c>
      <c r="D6454" s="30">
        <v>2.7362396214827039E-2</v>
      </c>
      <c r="E6454" s="30">
        <v>0.2631930596190587</v>
      </c>
    </row>
    <row r="6455" spans="1:5" x14ac:dyDescent="0.25">
      <c r="A6455" s="5">
        <v>6453</v>
      </c>
      <c r="B6455" s="30">
        <v>0.4148953513784992</v>
      </c>
      <c r="C6455" s="30">
        <v>4.5519890277901175E-2</v>
      </c>
      <c r="D6455" s="30">
        <v>4.5519890277901175E-2</v>
      </c>
      <c r="E6455" s="30">
        <v>0.21791946393919862</v>
      </c>
    </row>
    <row r="6456" spans="1:5" x14ac:dyDescent="0.25">
      <c r="A6456" s="5">
        <v>6454</v>
      </c>
      <c r="B6456" s="30">
        <v>0.40491716768709241</v>
      </c>
      <c r="C6456" s="30">
        <v>6.7275219427518698E-2</v>
      </c>
      <c r="D6456" s="30">
        <v>6.7275219427518698E-2</v>
      </c>
      <c r="E6456" s="30">
        <v>0.18590420950177716</v>
      </c>
    </row>
    <row r="6457" spans="1:5" x14ac:dyDescent="0.25">
      <c r="A6457" s="5">
        <v>6455</v>
      </c>
      <c r="B6457" s="30">
        <v>0.41042941394832183</v>
      </c>
      <c r="C6457" s="30">
        <v>8.8890717060038718E-2</v>
      </c>
      <c r="D6457" s="30">
        <v>8.8890717060038718E-2</v>
      </c>
      <c r="E6457" s="30">
        <v>0.15975656254494552</v>
      </c>
    </row>
    <row r="6458" spans="1:5" x14ac:dyDescent="0.25">
      <c r="A6458" s="5">
        <v>6456</v>
      </c>
      <c r="B6458" s="30">
        <v>0.41643862316955849</v>
      </c>
      <c r="C6458" s="30">
        <v>0.11529709112307618</v>
      </c>
      <c r="D6458" s="30">
        <v>0.11529709112307618</v>
      </c>
      <c r="E6458" s="30">
        <v>0.13819366332860092</v>
      </c>
    </row>
    <row r="6459" spans="1:5" x14ac:dyDescent="0.25">
      <c r="A6459" s="5">
        <v>6457</v>
      </c>
      <c r="B6459" s="30">
        <v>0.40362269361747288</v>
      </c>
      <c r="C6459" s="30">
        <v>0.10278372662992184</v>
      </c>
      <c r="D6459" s="30">
        <v>0.10278372662992184</v>
      </c>
      <c r="E6459" s="30">
        <v>0.11938170949251199</v>
      </c>
    </row>
    <row r="6460" spans="1:5" x14ac:dyDescent="0.25">
      <c r="A6460" s="5">
        <v>6458</v>
      </c>
      <c r="B6460" s="30">
        <v>0.38329971585235806</v>
      </c>
      <c r="C6460" s="30">
        <v>0.11060419652174942</v>
      </c>
      <c r="D6460" s="30">
        <v>0.11060419652174942</v>
      </c>
      <c r="E6460" s="30">
        <v>0.10567489450685195</v>
      </c>
    </row>
    <row r="6461" spans="1:5" x14ac:dyDescent="0.25">
      <c r="A6461" s="5">
        <v>6459</v>
      </c>
      <c r="B6461" s="30">
        <v>0.3509016853702725</v>
      </c>
      <c r="C6461" s="30">
        <v>0.13229521253815749</v>
      </c>
      <c r="D6461" s="30">
        <v>0.13229521253815749</v>
      </c>
      <c r="E6461" s="30">
        <v>9.1872164477209695E-2</v>
      </c>
    </row>
    <row r="6462" spans="1:5" x14ac:dyDescent="0.25">
      <c r="A6462" s="5">
        <v>6460</v>
      </c>
      <c r="B6462" s="30">
        <v>0.32933273486886633</v>
      </c>
      <c r="C6462" s="30">
        <v>0.17812001523040571</v>
      </c>
      <c r="D6462" s="30">
        <v>0.17812001523040571</v>
      </c>
      <c r="E6462" s="30">
        <v>8.7054116812226676E-2</v>
      </c>
    </row>
    <row r="6463" spans="1:5" x14ac:dyDescent="0.25">
      <c r="A6463" s="5">
        <v>6461</v>
      </c>
      <c r="B6463" s="30">
        <v>0.3117449381237325</v>
      </c>
      <c r="C6463" s="30">
        <v>0.23891254264679482</v>
      </c>
      <c r="D6463" s="30">
        <v>0.23891254264679482</v>
      </c>
      <c r="E6463" s="30">
        <v>8.457234961867309E-2</v>
      </c>
    </row>
    <row r="6464" spans="1:5" x14ac:dyDescent="0.25">
      <c r="A6464" s="5">
        <v>6462</v>
      </c>
      <c r="B6464" s="30">
        <v>0.29550107032429868</v>
      </c>
      <c r="C6464" s="30">
        <v>0.29236692512187551</v>
      </c>
      <c r="D6464" s="30">
        <v>0.29236692512187551</v>
      </c>
      <c r="E6464" s="30">
        <v>8.1057795041886274E-2</v>
      </c>
    </row>
    <row r="6465" spans="1:5" x14ac:dyDescent="0.25">
      <c r="A6465" s="5">
        <v>6463</v>
      </c>
      <c r="B6465" s="30">
        <v>0.23987265376033429</v>
      </c>
      <c r="C6465" s="30">
        <v>0.38083718108174863</v>
      </c>
      <c r="D6465" s="30">
        <v>0.38083718108174863</v>
      </c>
      <c r="E6465" s="30">
        <v>7.6914015005027508E-2</v>
      </c>
    </row>
    <row r="6466" spans="1:5" x14ac:dyDescent="0.25">
      <c r="A6466" s="5">
        <v>6464</v>
      </c>
      <c r="B6466" s="30">
        <v>0.21448106493678706</v>
      </c>
      <c r="C6466" s="30">
        <v>0.38373943887607798</v>
      </c>
      <c r="D6466" s="30">
        <v>0.38373943887607798</v>
      </c>
      <c r="E6466" s="30">
        <v>6.5905412319073556E-2</v>
      </c>
    </row>
    <row r="6467" spans="1:5" x14ac:dyDescent="0.25">
      <c r="A6467" s="5">
        <v>6465</v>
      </c>
      <c r="B6467" s="30">
        <v>0.18307953363373661</v>
      </c>
      <c r="C6467" s="30">
        <v>0.36038012580428885</v>
      </c>
      <c r="D6467" s="30">
        <v>0.36038012580428885</v>
      </c>
      <c r="E6467" s="30">
        <v>5.5039719871543255E-2</v>
      </c>
    </row>
    <row r="6468" spans="1:5" x14ac:dyDescent="0.25">
      <c r="A6468" s="5">
        <v>6466</v>
      </c>
      <c r="B6468" s="30">
        <v>0.15544694994278563</v>
      </c>
      <c r="C6468" s="30">
        <v>0.37452884135452447</v>
      </c>
      <c r="D6468" s="30">
        <v>0.37452884135452447</v>
      </c>
      <c r="E6468" s="30">
        <v>6.5259536942477048E-2</v>
      </c>
    </row>
    <row r="6469" spans="1:5" x14ac:dyDescent="0.25">
      <c r="A6469" s="5">
        <v>6467</v>
      </c>
      <c r="B6469" s="30">
        <v>0.14147387059251557</v>
      </c>
      <c r="C6469" s="30">
        <v>0.44188667320347247</v>
      </c>
      <c r="D6469" s="30">
        <v>0.44188667320347247</v>
      </c>
      <c r="E6469" s="30">
        <v>8.4827713247299943E-2</v>
      </c>
    </row>
    <row r="6470" spans="1:5" x14ac:dyDescent="0.25">
      <c r="A6470" s="5">
        <v>6468</v>
      </c>
      <c r="B6470" s="30">
        <v>0.13959415376866702</v>
      </c>
      <c r="C6470" s="30">
        <v>0.53048020877377333</v>
      </c>
      <c r="D6470" s="30">
        <v>0.53048020877377333</v>
      </c>
      <c r="E6470" s="30">
        <v>0.11998769452203287</v>
      </c>
    </row>
    <row r="6471" spans="1:5" x14ac:dyDescent="0.25">
      <c r="A6471" s="5">
        <v>6469</v>
      </c>
      <c r="B6471" s="30">
        <v>0.1138704367011338</v>
      </c>
      <c r="C6471" s="30">
        <v>0.6587557253105244</v>
      </c>
      <c r="D6471" s="30">
        <v>0.6587557253105244</v>
      </c>
      <c r="E6471" s="30">
        <v>0.17195010319213372</v>
      </c>
    </row>
    <row r="6472" spans="1:5" x14ac:dyDescent="0.25">
      <c r="A6472" s="5">
        <v>6470</v>
      </c>
      <c r="B6472" s="30">
        <v>0.10990447827858636</v>
      </c>
      <c r="C6472" s="30">
        <v>0.6819392092091896</v>
      </c>
      <c r="D6472" s="30">
        <v>0.6819392092091896</v>
      </c>
      <c r="E6472" s="30">
        <v>0.22726939211728298</v>
      </c>
    </row>
    <row r="6473" spans="1:5" x14ac:dyDescent="0.25">
      <c r="A6473" s="5">
        <v>6471</v>
      </c>
      <c r="B6473" s="30">
        <v>0.12010387499239403</v>
      </c>
      <c r="C6473" s="30">
        <v>0.71093416410877996</v>
      </c>
      <c r="D6473" s="30">
        <v>0.71093416410877996</v>
      </c>
      <c r="E6473" s="30">
        <v>0.2749442519479241</v>
      </c>
    </row>
    <row r="6474" spans="1:5" x14ac:dyDescent="0.25">
      <c r="A6474" s="5">
        <v>6472</v>
      </c>
      <c r="B6474" s="30">
        <v>0.12546801808162703</v>
      </c>
      <c r="C6474" s="30">
        <v>0.74456727111916532</v>
      </c>
      <c r="D6474" s="30">
        <v>0.74456727111916532</v>
      </c>
      <c r="E6474" s="30">
        <v>0.29722910904260935</v>
      </c>
    </row>
    <row r="6475" spans="1:5" x14ac:dyDescent="0.25">
      <c r="A6475" s="5">
        <v>6473</v>
      </c>
      <c r="B6475" s="30">
        <v>0.13726391426972887</v>
      </c>
      <c r="C6475" s="30">
        <v>0.76431071896873171</v>
      </c>
      <c r="D6475" s="30">
        <v>0.76431071896873171</v>
      </c>
      <c r="E6475" s="30">
        <v>0.27727414705473225</v>
      </c>
    </row>
    <row r="6476" spans="1:5" x14ac:dyDescent="0.25">
      <c r="A6476" s="5">
        <v>6474</v>
      </c>
      <c r="B6476" s="30">
        <v>0.16082463519127349</v>
      </c>
      <c r="C6476" s="30">
        <v>0.77407974466040486</v>
      </c>
      <c r="D6476" s="30">
        <v>0.77407974466040486</v>
      </c>
      <c r="E6476" s="30">
        <v>0.22991992577928708</v>
      </c>
    </row>
    <row r="6477" spans="1:5" x14ac:dyDescent="0.25">
      <c r="A6477" s="5">
        <v>6475</v>
      </c>
      <c r="B6477" s="30">
        <v>0.17556066141549964</v>
      </c>
      <c r="C6477" s="30">
        <v>0.75741631747319016</v>
      </c>
      <c r="D6477" s="30">
        <v>0.75741631747319016</v>
      </c>
      <c r="E6477" s="30">
        <v>0.18140140916909236</v>
      </c>
    </row>
    <row r="6478" spans="1:5" x14ac:dyDescent="0.25">
      <c r="A6478" s="5">
        <v>6476</v>
      </c>
      <c r="B6478" s="30">
        <v>0.18712201918461224</v>
      </c>
      <c r="C6478" s="30">
        <v>0.71971688007965195</v>
      </c>
      <c r="D6478" s="30">
        <v>0.71971688007965195</v>
      </c>
      <c r="E6478" s="30">
        <v>0.13891050836956051</v>
      </c>
    </row>
    <row r="6479" spans="1:5" x14ac:dyDescent="0.25">
      <c r="A6479" s="5">
        <v>6477</v>
      </c>
      <c r="B6479" s="30">
        <v>0.20197786024833495</v>
      </c>
      <c r="C6479" s="30">
        <v>0.69222178888236674</v>
      </c>
      <c r="D6479" s="30">
        <v>0.69222178888236674</v>
      </c>
      <c r="E6479" s="30">
        <v>0.10577467864907236</v>
      </c>
    </row>
    <row r="6480" spans="1:5" x14ac:dyDescent="0.25">
      <c r="A6480" s="5">
        <v>6478</v>
      </c>
      <c r="B6480" s="30">
        <v>0.22295345331577424</v>
      </c>
      <c r="C6480" s="30">
        <v>0.67454786819681767</v>
      </c>
      <c r="D6480" s="30">
        <v>0.67454786819681767</v>
      </c>
      <c r="E6480" s="30">
        <v>9.2790714667482649E-2</v>
      </c>
    </row>
    <row r="6481" spans="1:5" x14ac:dyDescent="0.25">
      <c r="A6481" s="5">
        <v>6479</v>
      </c>
      <c r="B6481" s="30">
        <v>0.23615941935084495</v>
      </c>
      <c r="C6481" s="30">
        <v>0.67215553800180472</v>
      </c>
      <c r="D6481" s="30">
        <v>0.67215553800180472</v>
      </c>
      <c r="E6481" s="30">
        <v>9.1759214774002951E-2</v>
      </c>
    </row>
    <row r="6482" spans="1:5" x14ac:dyDescent="0.25">
      <c r="A6482" s="5">
        <v>6480</v>
      </c>
      <c r="B6482" s="30">
        <v>0.25209045574698558</v>
      </c>
      <c r="C6482" s="30">
        <v>0.6680844017515909</v>
      </c>
      <c r="D6482" s="30">
        <v>0.6680844017515909</v>
      </c>
      <c r="E6482" s="30">
        <v>9.2697040207568623E-2</v>
      </c>
    </row>
    <row r="6483" spans="1:5" x14ac:dyDescent="0.25">
      <c r="A6483" s="5">
        <v>6481</v>
      </c>
      <c r="B6483" s="30">
        <v>0.28795491109354093</v>
      </c>
      <c r="C6483" s="30">
        <v>0.65674088438342149</v>
      </c>
      <c r="D6483" s="30">
        <v>0.65674088438342149</v>
      </c>
      <c r="E6483" s="30">
        <v>9.1974504735724535E-2</v>
      </c>
    </row>
    <row r="6484" spans="1:5" x14ac:dyDescent="0.25">
      <c r="A6484" s="5">
        <v>6482</v>
      </c>
      <c r="B6484" s="30">
        <v>0.31302844090315857</v>
      </c>
      <c r="C6484" s="30">
        <v>0.60278748559175477</v>
      </c>
      <c r="D6484" s="30">
        <v>0.60278748559175477</v>
      </c>
      <c r="E6484" s="30">
        <v>9.1089782324566007E-2</v>
      </c>
    </row>
    <row r="6485" spans="1:5" x14ac:dyDescent="0.25">
      <c r="A6485" s="5">
        <v>6483</v>
      </c>
      <c r="B6485" s="30">
        <v>0.33069032520367458</v>
      </c>
      <c r="C6485" s="30">
        <v>0.54646322055501384</v>
      </c>
      <c r="D6485" s="30">
        <v>0.54646322055501384</v>
      </c>
      <c r="E6485" s="30">
        <v>9.1355088486796382E-2</v>
      </c>
    </row>
    <row r="6486" spans="1:5" x14ac:dyDescent="0.25">
      <c r="A6486" s="5">
        <v>6484</v>
      </c>
      <c r="B6486" s="30">
        <v>0.33970792314284853</v>
      </c>
      <c r="C6486" s="30">
        <v>0.49263928801300511</v>
      </c>
      <c r="D6486" s="30">
        <v>0.49263928801300511</v>
      </c>
      <c r="E6486" s="30">
        <v>8.4846146687141868E-2</v>
      </c>
    </row>
    <row r="6487" spans="1:5" x14ac:dyDescent="0.25">
      <c r="A6487" s="5">
        <v>6485</v>
      </c>
      <c r="B6487" s="30">
        <v>0.34697116604761324</v>
      </c>
      <c r="C6487" s="30">
        <v>0.45178856946618501</v>
      </c>
      <c r="D6487" s="30">
        <v>0.45178856946618501</v>
      </c>
      <c r="E6487" s="30">
        <v>7.7894106288059081E-2</v>
      </c>
    </row>
    <row r="6488" spans="1:5" x14ac:dyDescent="0.25">
      <c r="A6488" s="5">
        <v>6486</v>
      </c>
      <c r="B6488" s="30">
        <v>0.36139222969116092</v>
      </c>
      <c r="C6488" s="30">
        <v>0.43508402560177356</v>
      </c>
      <c r="D6488" s="30">
        <v>0.43508402560177356</v>
      </c>
      <c r="E6488" s="30">
        <v>7.4742589095309744E-2</v>
      </c>
    </row>
    <row r="6489" spans="1:5" x14ac:dyDescent="0.25">
      <c r="A6489" s="5">
        <v>6487</v>
      </c>
      <c r="B6489" s="30">
        <v>0.40414059993523421</v>
      </c>
      <c r="C6489" s="30">
        <v>0.47978044506632711</v>
      </c>
      <c r="D6489" s="30">
        <v>0.47978044506632711</v>
      </c>
      <c r="E6489" s="30">
        <v>7.603419720028641E-2</v>
      </c>
    </row>
    <row r="6490" spans="1:5" x14ac:dyDescent="0.25">
      <c r="A6490" s="5">
        <v>6488</v>
      </c>
      <c r="B6490" s="30">
        <v>0.40172236748531348</v>
      </c>
      <c r="C6490" s="30">
        <v>0.42798804021641185</v>
      </c>
      <c r="D6490" s="30">
        <v>0.42798804021641185</v>
      </c>
      <c r="E6490" s="30">
        <v>8.6420418417259406E-2</v>
      </c>
    </row>
    <row r="6491" spans="1:5" x14ac:dyDescent="0.25">
      <c r="A6491" s="5">
        <v>6489</v>
      </c>
      <c r="B6491" s="30">
        <v>0.38513373662347244</v>
      </c>
      <c r="C6491" s="30">
        <v>0.36585292824926274</v>
      </c>
      <c r="D6491" s="30">
        <v>0.36585292824926274</v>
      </c>
      <c r="E6491" s="30">
        <v>0.10176412601436918</v>
      </c>
    </row>
    <row r="6492" spans="1:5" x14ac:dyDescent="0.25">
      <c r="A6492" s="5">
        <v>6490</v>
      </c>
      <c r="B6492" s="30">
        <v>0.37145973667507504</v>
      </c>
      <c r="C6492" s="30">
        <v>0.32375525877420347</v>
      </c>
      <c r="D6492" s="30">
        <v>0.32375525877420347</v>
      </c>
      <c r="E6492" s="30">
        <v>0.11726762036469043</v>
      </c>
    </row>
    <row r="6493" spans="1:5" x14ac:dyDescent="0.25">
      <c r="A6493" s="5">
        <v>6491</v>
      </c>
      <c r="B6493" s="30">
        <v>0.35970794644802084</v>
      </c>
      <c r="C6493" s="30">
        <v>0.32763936806627519</v>
      </c>
      <c r="D6493" s="30">
        <v>0.32763936806627519</v>
      </c>
      <c r="E6493" s="30">
        <v>0.13271943264507444</v>
      </c>
    </row>
    <row r="6494" spans="1:5" x14ac:dyDescent="0.25">
      <c r="A6494" s="5">
        <v>6492</v>
      </c>
      <c r="B6494" s="30">
        <v>0.34884839138043244</v>
      </c>
      <c r="C6494" s="30">
        <v>0.34403855348978796</v>
      </c>
      <c r="D6494" s="30">
        <v>0.34403855348978796</v>
      </c>
      <c r="E6494" s="30">
        <v>0.15021841526368954</v>
      </c>
    </row>
    <row r="6495" spans="1:5" x14ac:dyDescent="0.25">
      <c r="A6495" s="5">
        <v>6493</v>
      </c>
      <c r="B6495" s="30">
        <v>0.32443447209029558</v>
      </c>
      <c r="C6495" s="30">
        <v>0.40016705218000476</v>
      </c>
      <c r="D6495" s="30">
        <v>0.40016705218000476</v>
      </c>
      <c r="E6495" s="30">
        <v>0.16976707910097663</v>
      </c>
    </row>
    <row r="6496" spans="1:5" x14ac:dyDescent="0.25">
      <c r="A6496" s="5">
        <v>6494</v>
      </c>
      <c r="B6496" s="30">
        <v>0.31705431209266466</v>
      </c>
      <c r="C6496" s="30">
        <v>0.37672258135002384</v>
      </c>
      <c r="D6496" s="30">
        <v>0.37672258135002384</v>
      </c>
      <c r="E6496" s="30">
        <v>0.19772032702839257</v>
      </c>
    </row>
    <row r="6497" spans="1:5" x14ac:dyDescent="0.25">
      <c r="A6497" s="5">
        <v>6495</v>
      </c>
      <c r="B6497" s="30">
        <v>0.31119448612103273</v>
      </c>
      <c r="C6497" s="30">
        <v>0.3675435142945313</v>
      </c>
      <c r="D6497" s="30">
        <v>0.3675435142945313</v>
      </c>
      <c r="E6497" s="30">
        <v>0.23286716167047924</v>
      </c>
    </row>
    <row r="6498" spans="1:5" x14ac:dyDescent="0.25">
      <c r="A6498" s="5">
        <v>6496</v>
      </c>
      <c r="B6498" s="30">
        <v>0.31220347401696752</v>
      </c>
      <c r="C6498" s="30">
        <v>0.38662694243490564</v>
      </c>
      <c r="D6498" s="30">
        <v>0.38662694243490564</v>
      </c>
      <c r="E6498" s="30">
        <v>0.25314860261721911</v>
      </c>
    </row>
    <row r="6499" spans="1:5" x14ac:dyDescent="0.25">
      <c r="A6499" s="5">
        <v>6497</v>
      </c>
      <c r="B6499" s="30">
        <v>0.30944987791115824</v>
      </c>
      <c r="C6499" s="30">
        <v>0.40960467344404711</v>
      </c>
      <c r="D6499" s="30">
        <v>0.40960467344404711</v>
      </c>
      <c r="E6499" s="30">
        <v>0.24267887649496742</v>
      </c>
    </row>
    <row r="6500" spans="1:5" x14ac:dyDescent="0.25">
      <c r="A6500" s="5">
        <v>6498</v>
      </c>
      <c r="B6500" s="30">
        <v>0.32161466540879668</v>
      </c>
      <c r="C6500" s="30">
        <v>0.43135543351477768</v>
      </c>
      <c r="D6500" s="30">
        <v>0.43135543351477768</v>
      </c>
      <c r="E6500" s="30">
        <v>0.2199360389026831</v>
      </c>
    </row>
    <row r="6501" spans="1:5" x14ac:dyDescent="0.25">
      <c r="A6501" s="5">
        <v>6499</v>
      </c>
      <c r="B6501" s="30">
        <v>0.35695592379236457</v>
      </c>
      <c r="C6501" s="30">
        <v>0.47369730458154391</v>
      </c>
      <c r="D6501" s="30">
        <v>0.47369730458154391</v>
      </c>
      <c r="E6501" s="30">
        <v>0.1978293642577042</v>
      </c>
    </row>
    <row r="6502" spans="1:5" x14ac:dyDescent="0.25">
      <c r="A6502" s="5">
        <v>6500</v>
      </c>
      <c r="B6502" s="30">
        <v>0.37532829046540561</v>
      </c>
      <c r="C6502" s="30">
        <v>0.47064568414415109</v>
      </c>
      <c r="D6502" s="30">
        <v>0.47064568414415109</v>
      </c>
      <c r="E6502" s="30">
        <v>0.18133272987161719</v>
      </c>
    </row>
    <row r="6503" spans="1:5" x14ac:dyDescent="0.25">
      <c r="A6503" s="5">
        <v>6501</v>
      </c>
      <c r="B6503" s="30">
        <v>0.38992746246007665</v>
      </c>
      <c r="C6503" s="30">
        <v>0.46111521713745302</v>
      </c>
      <c r="D6503" s="30">
        <v>0.46111521713745302</v>
      </c>
      <c r="E6503" s="30">
        <v>0.16129846192717084</v>
      </c>
    </row>
    <row r="6504" spans="1:5" x14ac:dyDescent="0.25">
      <c r="A6504" s="5">
        <v>6502</v>
      </c>
      <c r="B6504" s="30">
        <v>0.39383933760810474</v>
      </c>
      <c r="C6504" s="30">
        <v>0.44125221358847799</v>
      </c>
      <c r="D6504" s="30">
        <v>0.44125221358847799</v>
      </c>
      <c r="E6504" s="30">
        <v>0.14849231654509851</v>
      </c>
    </row>
    <row r="6505" spans="1:5" x14ac:dyDescent="0.25">
      <c r="A6505" s="5">
        <v>6503</v>
      </c>
      <c r="B6505" s="30">
        <v>0.39626879558839356</v>
      </c>
      <c r="C6505" s="30">
        <v>0.40570415923448222</v>
      </c>
      <c r="D6505" s="30">
        <v>0.40570415923448222</v>
      </c>
      <c r="E6505" s="30">
        <v>0.13932292133251212</v>
      </c>
    </row>
    <row r="6506" spans="1:5" x14ac:dyDescent="0.25">
      <c r="A6506" s="5">
        <v>6504</v>
      </c>
      <c r="B6506" s="30">
        <v>0.3941866178287593</v>
      </c>
      <c r="C6506" s="30">
        <v>0.37117816003817561</v>
      </c>
      <c r="D6506" s="30">
        <v>0.37117816003817561</v>
      </c>
      <c r="E6506" s="30">
        <v>0.13152847713174598</v>
      </c>
    </row>
    <row r="6507" spans="1:5" x14ac:dyDescent="0.25">
      <c r="A6507" s="5">
        <v>6505</v>
      </c>
      <c r="B6507" s="30">
        <v>0.49046211065980061</v>
      </c>
      <c r="C6507" s="30">
        <v>0.32818756021285861</v>
      </c>
      <c r="D6507" s="30">
        <v>0.32818756021285861</v>
      </c>
      <c r="E6507" s="30">
        <v>0.12306517698724879</v>
      </c>
    </row>
    <row r="6508" spans="1:5" x14ac:dyDescent="0.25">
      <c r="A6508" s="5">
        <v>6506</v>
      </c>
      <c r="B6508" s="30">
        <v>0.47556340390743157</v>
      </c>
      <c r="C6508" s="30">
        <v>0.29317566656823374</v>
      </c>
      <c r="D6508" s="30">
        <v>0.29317566656823374</v>
      </c>
      <c r="E6508" s="30">
        <v>0.1118519181937544</v>
      </c>
    </row>
    <row r="6509" spans="1:5" x14ac:dyDescent="0.25">
      <c r="A6509" s="5">
        <v>6507</v>
      </c>
      <c r="B6509" s="30">
        <v>0.4605543756798493</v>
      </c>
      <c r="C6509" s="30">
        <v>0.27559903857413387</v>
      </c>
      <c r="D6509" s="30">
        <v>0.27559903857413387</v>
      </c>
      <c r="E6509" s="30">
        <v>9.7462736365780428E-2</v>
      </c>
    </row>
    <row r="6510" spans="1:5" x14ac:dyDescent="0.25">
      <c r="A6510" s="5">
        <v>6508</v>
      </c>
      <c r="B6510" s="30">
        <v>0.44053061437533542</v>
      </c>
      <c r="C6510" s="30">
        <v>0.2576049134459627</v>
      </c>
      <c r="D6510" s="30">
        <v>0.2576049134459627</v>
      </c>
      <c r="E6510" s="30">
        <v>8.0269316065248467E-2</v>
      </c>
    </row>
    <row r="6511" spans="1:5" x14ac:dyDescent="0.25">
      <c r="A6511" s="5">
        <v>6509</v>
      </c>
      <c r="B6511" s="30">
        <v>0.41772365878870271</v>
      </c>
      <c r="C6511" s="30">
        <v>0.2471929679214791</v>
      </c>
      <c r="D6511" s="30">
        <v>0.2471929679214791</v>
      </c>
      <c r="E6511" s="30">
        <v>7.1310524930046679E-2</v>
      </c>
    </row>
    <row r="6512" spans="1:5" x14ac:dyDescent="0.25">
      <c r="A6512" s="5">
        <v>6510</v>
      </c>
      <c r="B6512" s="30">
        <v>0.41420902064600568</v>
      </c>
      <c r="C6512" s="30">
        <v>0.24684825685548337</v>
      </c>
      <c r="D6512" s="30">
        <v>0.24684825685548337</v>
      </c>
      <c r="E6512" s="30">
        <v>6.5399613762194303E-2</v>
      </c>
    </row>
    <row r="6513" spans="1:5" x14ac:dyDescent="0.25">
      <c r="A6513" s="5">
        <v>6511</v>
      </c>
      <c r="B6513" s="30">
        <v>0.48410195443306964</v>
      </c>
      <c r="C6513" s="30">
        <v>0.26406827500285684</v>
      </c>
      <c r="D6513" s="30">
        <v>0.26406827500285684</v>
      </c>
      <c r="E6513" s="30">
        <v>6.2584511914018176E-2</v>
      </c>
    </row>
    <row r="6514" spans="1:5" x14ac:dyDescent="0.25">
      <c r="A6514" s="5">
        <v>6512</v>
      </c>
      <c r="B6514" s="30">
        <v>0.45946597924054938</v>
      </c>
      <c r="C6514" s="30">
        <v>0.2433680473739567</v>
      </c>
      <c r="D6514" s="30">
        <v>0.2433680473739567</v>
      </c>
      <c r="E6514" s="30">
        <v>5.7600408358606817E-2</v>
      </c>
    </row>
    <row r="6515" spans="1:5" x14ac:dyDescent="0.25">
      <c r="A6515" s="5">
        <v>6513</v>
      </c>
      <c r="B6515" s="30">
        <v>0.42703401176101335</v>
      </c>
      <c r="C6515" s="30">
        <v>0.23372620214447429</v>
      </c>
      <c r="D6515" s="30">
        <v>0.23372620214447429</v>
      </c>
      <c r="E6515" s="30">
        <v>5.6019491680197694E-2</v>
      </c>
    </row>
    <row r="6516" spans="1:5" x14ac:dyDescent="0.25">
      <c r="A6516" s="5">
        <v>6514</v>
      </c>
      <c r="B6516" s="30">
        <v>0.39105850154886562</v>
      </c>
      <c r="C6516" s="30">
        <v>0.23388270200870764</v>
      </c>
      <c r="D6516" s="30">
        <v>0.23388270200870764</v>
      </c>
      <c r="E6516" s="30">
        <v>5.6526032762180836E-2</v>
      </c>
    </row>
    <row r="6517" spans="1:5" x14ac:dyDescent="0.25">
      <c r="A6517" s="5">
        <v>6515</v>
      </c>
      <c r="B6517" s="30">
        <v>0.36608081163411188</v>
      </c>
      <c r="C6517" s="30">
        <v>0.24495763457843914</v>
      </c>
      <c r="D6517" s="30">
        <v>0.24495763457843914</v>
      </c>
      <c r="E6517" s="30">
        <v>5.522109693085666E-2</v>
      </c>
    </row>
    <row r="6518" spans="1:5" x14ac:dyDescent="0.25">
      <c r="A6518" s="5">
        <v>6516</v>
      </c>
      <c r="B6518" s="30">
        <v>0.35624491729194335</v>
      </c>
      <c r="C6518" s="30">
        <v>0.25933755820549986</v>
      </c>
      <c r="D6518" s="30">
        <v>0.25933755820549986</v>
      </c>
      <c r="E6518" s="30">
        <v>5.2670179873961116E-2</v>
      </c>
    </row>
    <row r="6519" spans="1:5" x14ac:dyDescent="0.25">
      <c r="A6519" s="5">
        <v>6517</v>
      </c>
      <c r="B6519" s="30">
        <v>0.44281280493771508</v>
      </c>
      <c r="C6519" s="30">
        <v>0.21756989677266939</v>
      </c>
      <c r="D6519" s="30">
        <v>0.21756989677266939</v>
      </c>
      <c r="E6519" s="30">
        <v>5.2721919219206492E-2</v>
      </c>
    </row>
    <row r="6520" spans="1:5" x14ac:dyDescent="0.25">
      <c r="A6520" s="5">
        <v>6518</v>
      </c>
      <c r="B6520" s="30">
        <v>0.42797093165329092</v>
      </c>
      <c r="C6520" s="30">
        <v>0.26061371588691506</v>
      </c>
      <c r="D6520" s="30">
        <v>0.26061371588691506</v>
      </c>
      <c r="E6520" s="30">
        <v>5.9474361671757715E-2</v>
      </c>
    </row>
    <row r="6521" spans="1:5" x14ac:dyDescent="0.25">
      <c r="A6521" s="5">
        <v>6519</v>
      </c>
      <c r="B6521" s="30">
        <v>0.41446642590857424</v>
      </c>
      <c r="C6521" s="30">
        <v>0.31928352038615759</v>
      </c>
      <c r="D6521" s="30">
        <v>0.31928352038615759</v>
      </c>
      <c r="E6521" s="30">
        <v>7.3341767155162052E-2</v>
      </c>
    </row>
    <row r="6522" spans="1:5" x14ac:dyDescent="0.25">
      <c r="A6522" s="5">
        <v>6520</v>
      </c>
      <c r="B6522" s="30">
        <v>0.41892218927364977</v>
      </c>
      <c r="C6522" s="30">
        <v>0.3617229451204575</v>
      </c>
      <c r="D6522" s="30">
        <v>0.3617229451204575</v>
      </c>
      <c r="E6522" s="30">
        <v>8.6145842267712533E-2</v>
      </c>
    </row>
    <row r="6523" spans="1:5" x14ac:dyDescent="0.25">
      <c r="A6523" s="5">
        <v>6521</v>
      </c>
      <c r="B6523" s="30">
        <v>0.42882225967670973</v>
      </c>
      <c r="C6523" s="30">
        <v>0.40481592157001745</v>
      </c>
      <c r="D6523" s="30">
        <v>0.40481592157001745</v>
      </c>
      <c r="E6523" s="30">
        <v>9.4002828634501864E-2</v>
      </c>
    </row>
    <row r="6524" spans="1:5" x14ac:dyDescent="0.25">
      <c r="A6524" s="5">
        <v>6522</v>
      </c>
      <c r="B6524" s="30">
        <v>0.452418583383912</v>
      </c>
      <c r="C6524" s="30">
        <v>0.42645992559495838</v>
      </c>
      <c r="D6524" s="30">
        <v>0.42645992559495838</v>
      </c>
      <c r="E6524" s="30">
        <v>9.7988753696906877E-2</v>
      </c>
    </row>
    <row r="6525" spans="1:5" x14ac:dyDescent="0.25">
      <c r="A6525" s="5">
        <v>6523</v>
      </c>
      <c r="B6525" s="30">
        <v>0.52774384150019982</v>
      </c>
      <c r="C6525" s="30">
        <v>0.40361276745039104</v>
      </c>
      <c r="D6525" s="30">
        <v>0.40361276745039104</v>
      </c>
      <c r="E6525" s="30">
        <v>0.104213107543922</v>
      </c>
    </row>
    <row r="6526" spans="1:5" x14ac:dyDescent="0.25">
      <c r="A6526" s="5">
        <v>6524</v>
      </c>
      <c r="B6526" s="30">
        <v>0.54180605373848989</v>
      </c>
      <c r="C6526" s="30">
        <v>0.4552495280767917</v>
      </c>
      <c r="D6526" s="30">
        <v>0.4552495280767917</v>
      </c>
      <c r="E6526" s="30">
        <v>0.11588388685824361</v>
      </c>
    </row>
    <row r="6527" spans="1:5" x14ac:dyDescent="0.25">
      <c r="A6527" s="5">
        <v>6525</v>
      </c>
      <c r="B6527" s="30">
        <v>0.5404359630201141</v>
      </c>
      <c r="C6527" s="30">
        <v>0.50569418230444652</v>
      </c>
      <c r="D6527" s="30">
        <v>0.50569418230444652</v>
      </c>
      <c r="E6527" s="30">
        <v>0.11118237786629065</v>
      </c>
    </row>
    <row r="6528" spans="1:5" x14ac:dyDescent="0.25">
      <c r="A6528" s="5">
        <v>6526</v>
      </c>
      <c r="B6528" s="30">
        <v>0.52968863805188249</v>
      </c>
      <c r="C6528" s="30">
        <v>0.52793632581871464</v>
      </c>
      <c r="D6528" s="30">
        <v>0.52793632581871464</v>
      </c>
      <c r="E6528" s="30">
        <v>0.10197480761477212</v>
      </c>
    </row>
    <row r="6529" spans="1:5" x14ac:dyDescent="0.25">
      <c r="A6529" s="5">
        <v>6527</v>
      </c>
      <c r="B6529" s="30">
        <v>0.52222441690637145</v>
      </c>
      <c r="C6529" s="30">
        <v>0.52141122277463292</v>
      </c>
      <c r="D6529" s="30">
        <v>0.52141122277463292</v>
      </c>
      <c r="E6529" s="30">
        <v>9.0342656870083415E-2</v>
      </c>
    </row>
    <row r="6530" spans="1:5" x14ac:dyDescent="0.25">
      <c r="A6530" s="5">
        <v>6528</v>
      </c>
      <c r="B6530" s="30">
        <v>0.5162838783970819</v>
      </c>
      <c r="C6530" s="30">
        <v>0.50805641801189083</v>
      </c>
      <c r="D6530" s="30">
        <v>0.50805641801189083</v>
      </c>
      <c r="E6530" s="30">
        <v>7.9735173972603074E-2</v>
      </c>
    </row>
    <row r="6531" spans="1:5" x14ac:dyDescent="0.25">
      <c r="A6531" s="5">
        <v>6529</v>
      </c>
      <c r="B6531" s="30">
        <v>0.59581620996957563</v>
      </c>
      <c r="C6531" s="30">
        <v>0.45663463690739342</v>
      </c>
      <c r="D6531" s="30">
        <v>0.45663463690739342</v>
      </c>
      <c r="E6531" s="30">
        <v>6.9943345529988057E-2</v>
      </c>
    </row>
    <row r="6532" spans="1:5" x14ac:dyDescent="0.25">
      <c r="A6532" s="5">
        <v>6530</v>
      </c>
      <c r="B6532" s="30">
        <v>0.56617215570494472</v>
      </c>
      <c r="C6532" s="30">
        <v>0.44754162915114976</v>
      </c>
      <c r="D6532" s="30">
        <v>0.44754162915114976</v>
      </c>
      <c r="E6532" s="30">
        <v>6.2096794165967056E-2</v>
      </c>
    </row>
    <row r="6533" spans="1:5" x14ac:dyDescent="0.25">
      <c r="A6533" s="5">
        <v>6531</v>
      </c>
      <c r="B6533" s="30">
        <v>0.54075841053712093</v>
      </c>
      <c r="C6533" s="30">
        <v>0.44125617837682102</v>
      </c>
      <c r="D6533" s="30">
        <v>0.44125617837682102</v>
      </c>
      <c r="E6533" s="30">
        <v>5.9326947934427873E-2</v>
      </c>
    </row>
    <row r="6534" spans="1:5" x14ac:dyDescent="0.25">
      <c r="A6534" s="5">
        <v>6532</v>
      </c>
      <c r="B6534" s="30">
        <v>0.52831124722891265</v>
      </c>
      <c r="C6534" s="30">
        <v>0.43967481192453484</v>
      </c>
      <c r="D6534" s="30">
        <v>0.43967481192453484</v>
      </c>
      <c r="E6534" s="30">
        <v>5.9594516461131196E-2</v>
      </c>
    </row>
    <row r="6535" spans="1:5" x14ac:dyDescent="0.25">
      <c r="A6535" s="5">
        <v>6533</v>
      </c>
      <c r="B6535" s="30">
        <v>0.5218993197543359</v>
      </c>
      <c r="C6535" s="30">
        <v>0.44159717767069978</v>
      </c>
      <c r="D6535" s="30">
        <v>0.44159717767069978</v>
      </c>
      <c r="E6535" s="30">
        <v>7.0104467616382796E-2</v>
      </c>
    </row>
    <row r="6536" spans="1:5" x14ac:dyDescent="0.25">
      <c r="A6536" s="5">
        <v>6534</v>
      </c>
      <c r="B6536" s="30">
        <v>0.52344310884431278</v>
      </c>
      <c r="C6536" s="30">
        <v>0.43070045546670499</v>
      </c>
      <c r="D6536" s="30">
        <v>0.43070045546670499</v>
      </c>
      <c r="E6536" s="30">
        <v>8.5154294477833598E-2</v>
      </c>
    </row>
    <row r="6537" spans="1:5" x14ac:dyDescent="0.25">
      <c r="A6537" s="5">
        <v>6535</v>
      </c>
      <c r="B6537" s="30">
        <v>0.57675482593569372</v>
      </c>
      <c r="C6537" s="30">
        <v>0.36784134597513252</v>
      </c>
      <c r="D6537" s="30">
        <v>0.36784134597513252</v>
      </c>
      <c r="E6537" s="30">
        <v>9.6343402126600461E-2</v>
      </c>
    </row>
    <row r="6538" spans="1:5" x14ac:dyDescent="0.25">
      <c r="A6538" s="5">
        <v>6536</v>
      </c>
      <c r="B6538" s="30">
        <v>0.55321889902217336</v>
      </c>
      <c r="C6538" s="30">
        <v>0.3366617255627441</v>
      </c>
      <c r="D6538" s="30">
        <v>0.3366617255627441</v>
      </c>
      <c r="E6538" s="30">
        <v>9.6964897215092161E-2</v>
      </c>
    </row>
    <row r="6539" spans="1:5" x14ac:dyDescent="0.25">
      <c r="A6539" s="5">
        <v>6537</v>
      </c>
      <c r="B6539" s="30">
        <v>0.52839229351893113</v>
      </c>
      <c r="C6539" s="30">
        <v>0.31562364213083183</v>
      </c>
      <c r="D6539" s="30">
        <v>0.31562364213083183</v>
      </c>
      <c r="E6539" s="30">
        <v>9.2401693307140098E-2</v>
      </c>
    </row>
    <row r="6540" spans="1:5" x14ac:dyDescent="0.25">
      <c r="A6540" s="5">
        <v>6538</v>
      </c>
      <c r="B6540" s="30">
        <v>0.49466404051690338</v>
      </c>
      <c r="C6540" s="30">
        <v>0.31322797649572254</v>
      </c>
      <c r="D6540" s="30">
        <v>0.31322797649572254</v>
      </c>
      <c r="E6540" s="30">
        <v>8.474271932155851E-2</v>
      </c>
    </row>
    <row r="6541" spans="1:5" x14ac:dyDescent="0.25">
      <c r="A6541" s="5">
        <v>6539</v>
      </c>
      <c r="B6541" s="30">
        <v>0.47448317577399352</v>
      </c>
      <c r="C6541" s="30">
        <v>0.29590765251537249</v>
      </c>
      <c r="D6541" s="30">
        <v>0.29590765251537249</v>
      </c>
      <c r="E6541" s="30">
        <v>6.6686363111733357E-2</v>
      </c>
    </row>
    <row r="6542" spans="1:5" x14ac:dyDescent="0.25">
      <c r="A6542" s="5">
        <v>6540</v>
      </c>
      <c r="B6542" s="30">
        <v>0.4608891454799624</v>
      </c>
      <c r="C6542" s="30">
        <v>0.27645199491603467</v>
      </c>
      <c r="D6542" s="30">
        <v>0.27645199491603467</v>
      </c>
      <c r="E6542" s="30">
        <v>5.2214529579115196E-2</v>
      </c>
    </row>
    <row r="6543" spans="1:5" x14ac:dyDescent="0.25">
      <c r="A6543" s="5">
        <v>6541</v>
      </c>
      <c r="B6543" s="30">
        <v>0.49161641965875924</v>
      </c>
      <c r="C6543" s="30">
        <v>0.33015439986060696</v>
      </c>
      <c r="D6543" s="30">
        <v>0.33015439986060696</v>
      </c>
      <c r="E6543" s="30">
        <v>5.0723223297873432E-2</v>
      </c>
    </row>
    <row r="6544" spans="1:5" x14ac:dyDescent="0.25">
      <c r="A6544" s="5">
        <v>6542</v>
      </c>
      <c r="B6544" s="30">
        <v>0.48045877616635074</v>
      </c>
      <c r="C6544" s="30">
        <v>0.27836141489989974</v>
      </c>
      <c r="D6544" s="30">
        <v>0.27836141489989974</v>
      </c>
      <c r="E6544" s="30">
        <v>6.0950051641045E-2</v>
      </c>
    </row>
    <row r="6545" spans="1:5" x14ac:dyDescent="0.25">
      <c r="A6545" s="5">
        <v>6543</v>
      </c>
      <c r="B6545" s="30">
        <v>0.47065618236342355</v>
      </c>
      <c r="C6545" s="30">
        <v>0.23252361491772702</v>
      </c>
      <c r="D6545" s="30">
        <v>0.23252361491772702</v>
      </c>
      <c r="E6545" s="30">
        <v>7.7368358819492902E-2</v>
      </c>
    </row>
    <row r="6546" spans="1:5" x14ac:dyDescent="0.25">
      <c r="A6546" s="5">
        <v>6544</v>
      </c>
      <c r="B6546" s="30">
        <v>0.46723900502765436</v>
      </c>
      <c r="C6546" s="30">
        <v>0.19250246261108134</v>
      </c>
      <c r="D6546" s="30">
        <v>0.19250246261108134</v>
      </c>
      <c r="E6546" s="30">
        <v>9.8774547499804438E-2</v>
      </c>
    </row>
    <row r="6547" spans="1:5" x14ac:dyDescent="0.25">
      <c r="A6547" s="5">
        <v>6545</v>
      </c>
      <c r="B6547" s="30">
        <v>0.47788809779250407</v>
      </c>
      <c r="C6547" s="30">
        <v>0.1622976824868361</v>
      </c>
      <c r="D6547" s="30">
        <v>0.1622976824868361</v>
      </c>
      <c r="E6547" s="30">
        <v>0.11740956887392745</v>
      </c>
    </row>
    <row r="6548" spans="1:5" x14ac:dyDescent="0.25">
      <c r="A6548" s="5">
        <v>6546</v>
      </c>
      <c r="B6548" s="30">
        <v>0.48757354382344376</v>
      </c>
      <c r="C6548" s="30">
        <v>0.13870901442565586</v>
      </c>
      <c r="D6548" s="30">
        <v>0.13870901442565586</v>
      </c>
      <c r="E6548" s="30">
        <v>0.14019096759270799</v>
      </c>
    </row>
    <row r="6549" spans="1:5" x14ac:dyDescent="0.25">
      <c r="A6549" s="5">
        <v>6547</v>
      </c>
      <c r="B6549" s="30">
        <v>0.50582861393530043</v>
      </c>
      <c r="C6549" s="30">
        <v>0.12063620852900997</v>
      </c>
      <c r="D6549" s="30">
        <v>0.12063620852900997</v>
      </c>
      <c r="E6549" s="30">
        <v>0.1612581122279845</v>
      </c>
    </row>
    <row r="6550" spans="1:5" x14ac:dyDescent="0.25">
      <c r="A6550" s="5">
        <v>6548</v>
      </c>
      <c r="B6550" s="30">
        <v>0.51294037838813833</v>
      </c>
      <c r="C6550" s="30">
        <v>0.10839759021556905</v>
      </c>
      <c r="D6550" s="30">
        <v>0.10839759021556905</v>
      </c>
      <c r="E6550" s="30">
        <v>0.16772538384919028</v>
      </c>
    </row>
    <row r="6551" spans="1:5" x14ac:dyDescent="0.25">
      <c r="A6551" s="5">
        <v>6549</v>
      </c>
      <c r="B6551" s="30">
        <v>0.49811817453093293</v>
      </c>
      <c r="C6551" s="30">
        <v>9.9294329648890331E-2</v>
      </c>
      <c r="D6551" s="30">
        <v>9.9294329648890331E-2</v>
      </c>
      <c r="E6551" s="30">
        <v>0.15667149919252038</v>
      </c>
    </row>
    <row r="6552" spans="1:5" x14ac:dyDescent="0.25">
      <c r="A6552" s="5">
        <v>6550</v>
      </c>
      <c r="B6552" s="30">
        <v>0.48550782276372056</v>
      </c>
      <c r="C6552" s="30">
        <v>9.5780876493129163E-2</v>
      </c>
      <c r="D6552" s="30">
        <v>9.5780876493129163E-2</v>
      </c>
      <c r="E6552" s="30">
        <v>0.13694869463147627</v>
      </c>
    </row>
    <row r="6553" spans="1:5" x14ac:dyDescent="0.25">
      <c r="A6553" s="5">
        <v>6551</v>
      </c>
      <c r="B6553" s="30">
        <v>0.47921530346848601</v>
      </c>
      <c r="C6553" s="30">
        <v>9.8013691380572435E-2</v>
      </c>
      <c r="D6553" s="30">
        <v>9.8013691380572435E-2</v>
      </c>
      <c r="E6553" s="30">
        <v>0.11615814859269424</v>
      </c>
    </row>
    <row r="6554" spans="1:5" x14ac:dyDescent="0.25">
      <c r="A6554" s="5">
        <v>6552</v>
      </c>
      <c r="B6554" s="30">
        <v>0.46222765500435359</v>
      </c>
      <c r="C6554" s="30">
        <v>0.1009116267284416</v>
      </c>
      <c r="D6554" s="30">
        <v>0.1009116267284416</v>
      </c>
      <c r="E6554" s="30">
        <v>9.7795431130942065E-2</v>
      </c>
    </row>
    <row r="6555" spans="1:5" x14ac:dyDescent="0.25">
      <c r="A6555" s="5">
        <v>6553</v>
      </c>
      <c r="B6555" s="30">
        <v>0.46130752754113058</v>
      </c>
      <c r="C6555" s="30">
        <v>0.10790222372922298</v>
      </c>
      <c r="D6555" s="30">
        <v>0.10790222372922298</v>
      </c>
      <c r="E6555" s="30">
        <v>8.553944482759937E-2</v>
      </c>
    </row>
    <row r="6556" spans="1:5" x14ac:dyDescent="0.25">
      <c r="A6556" s="5">
        <v>6554</v>
      </c>
      <c r="B6556" s="30">
        <v>0.4395154174351445</v>
      </c>
      <c r="C6556" s="30">
        <v>9.6562602033073916E-2</v>
      </c>
      <c r="D6556" s="30">
        <v>9.6562602033073916E-2</v>
      </c>
      <c r="E6556" s="30">
        <v>7.2459197199700148E-2</v>
      </c>
    </row>
    <row r="6557" spans="1:5" x14ac:dyDescent="0.25">
      <c r="A6557" s="5">
        <v>6555</v>
      </c>
      <c r="B6557" s="30">
        <v>0.41652432112283222</v>
      </c>
      <c r="C6557" s="30">
        <v>8.1224545797726699E-2</v>
      </c>
      <c r="D6557" s="30">
        <v>8.1224545797726699E-2</v>
      </c>
      <c r="E6557" s="30">
        <v>6.1734662072140213E-2</v>
      </c>
    </row>
    <row r="6558" spans="1:5" x14ac:dyDescent="0.25">
      <c r="A6558" s="5">
        <v>6556</v>
      </c>
      <c r="B6558" s="30">
        <v>0.38783736468329816</v>
      </c>
      <c r="C6558" s="30">
        <v>6.0133077633851374E-2</v>
      </c>
      <c r="D6558" s="30">
        <v>6.0133077633851374E-2</v>
      </c>
      <c r="E6558" s="30">
        <v>6.3027105216831816E-2</v>
      </c>
    </row>
    <row r="6559" spans="1:5" x14ac:dyDescent="0.25">
      <c r="A6559" s="5">
        <v>6557</v>
      </c>
      <c r="B6559" s="30">
        <v>0.36112641283380176</v>
      </c>
      <c r="C6559" s="30">
        <v>4.4613653271672077E-2</v>
      </c>
      <c r="D6559" s="30">
        <v>4.4613653271672077E-2</v>
      </c>
      <c r="E6559" s="30">
        <v>6.7743564994021746E-2</v>
      </c>
    </row>
    <row r="6560" spans="1:5" x14ac:dyDescent="0.25">
      <c r="A6560" s="5">
        <v>6558</v>
      </c>
      <c r="B6560" s="30">
        <v>0.34589739607792186</v>
      </c>
      <c r="C6560" s="30">
        <v>3.55974529529779E-2</v>
      </c>
      <c r="D6560" s="30">
        <v>3.55974529529779E-2</v>
      </c>
      <c r="E6560" s="30">
        <v>7.0220934808656363E-2</v>
      </c>
    </row>
    <row r="6561" spans="1:5" x14ac:dyDescent="0.25">
      <c r="A6561" s="5">
        <v>6559</v>
      </c>
      <c r="B6561" s="30">
        <v>0.33637803292388702</v>
      </c>
      <c r="C6561" s="30">
        <v>7.1225229564621212E-2</v>
      </c>
      <c r="D6561" s="30">
        <v>7.1225229564621212E-2</v>
      </c>
      <c r="E6561" s="30">
        <v>7.0401854499123243E-2</v>
      </c>
    </row>
    <row r="6562" spans="1:5" x14ac:dyDescent="0.25">
      <c r="A6562" s="5">
        <v>6560</v>
      </c>
      <c r="B6562" s="30">
        <v>0.32307077044464588</v>
      </c>
      <c r="C6562" s="30">
        <v>5.9849402523700815E-2</v>
      </c>
      <c r="D6562" s="30">
        <v>5.9849402523700815E-2</v>
      </c>
      <c r="E6562" s="30">
        <v>6.84718254156471E-2</v>
      </c>
    </row>
    <row r="6563" spans="1:5" x14ac:dyDescent="0.25">
      <c r="A6563" s="5">
        <v>6561</v>
      </c>
      <c r="B6563" s="30">
        <v>0.30115422478916404</v>
      </c>
      <c r="C6563" s="30">
        <v>3.8539125373324032E-2</v>
      </c>
      <c r="D6563" s="30">
        <v>3.8539125373324032E-2</v>
      </c>
      <c r="E6563" s="30">
        <v>6.6366929554109347E-2</v>
      </c>
    </row>
    <row r="6564" spans="1:5" x14ac:dyDescent="0.25">
      <c r="A6564" s="5">
        <v>6562</v>
      </c>
      <c r="B6564" s="30">
        <v>0.29028886961254435</v>
      </c>
      <c r="C6564" s="30">
        <v>2.7998308908476446E-2</v>
      </c>
      <c r="D6564" s="30">
        <v>2.7998308908476446E-2</v>
      </c>
      <c r="E6564" s="30">
        <v>7.0776973632108428E-2</v>
      </c>
    </row>
    <row r="6565" spans="1:5" x14ac:dyDescent="0.25">
      <c r="A6565" s="5">
        <v>6563</v>
      </c>
      <c r="B6565" s="30">
        <v>0.28692656401326555</v>
      </c>
      <c r="C6565" s="30">
        <v>2.4015929043390293E-2</v>
      </c>
      <c r="D6565" s="30">
        <v>2.4015929043390293E-2</v>
      </c>
      <c r="E6565" s="30">
        <v>6.8364223586921166E-2</v>
      </c>
    </row>
    <row r="6566" spans="1:5" x14ac:dyDescent="0.25">
      <c r="A6566" s="5">
        <v>6564</v>
      </c>
      <c r="B6566" s="30">
        <v>0.28636528302148323</v>
      </c>
      <c r="C6566" s="30">
        <v>1.987669045998415E-2</v>
      </c>
      <c r="D6566" s="30">
        <v>1.987669045998415E-2</v>
      </c>
      <c r="E6566" s="30">
        <v>7.4308239521422001E-2</v>
      </c>
    </row>
    <row r="6567" spans="1:5" x14ac:dyDescent="0.25">
      <c r="A6567" s="5">
        <v>6565</v>
      </c>
      <c r="B6567" s="30">
        <v>0.29382808916316272</v>
      </c>
      <c r="C6567" s="30">
        <v>1.0322764377082771E-2</v>
      </c>
      <c r="D6567" s="30">
        <v>1.0322764377082771E-2</v>
      </c>
      <c r="E6567" s="30">
        <v>8.8593995233204548E-2</v>
      </c>
    </row>
    <row r="6568" spans="1:5" x14ac:dyDescent="0.25">
      <c r="A6568" s="5">
        <v>6566</v>
      </c>
      <c r="B6568" s="30">
        <v>0.28786146063005813</v>
      </c>
      <c r="C6568" s="30">
        <v>9.1301829708914668E-3</v>
      </c>
      <c r="D6568" s="30">
        <v>9.1301829708914668E-3</v>
      </c>
      <c r="E6568" s="30">
        <v>0.11756835232754155</v>
      </c>
    </row>
    <row r="6569" spans="1:5" x14ac:dyDescent="0.25">
      <c r="A6569" s="5">
        <v>6567</v>
      </c>
      <c r="B6569" s="30">
        <v>0.27480103303194958</v>
      </c>
      <c r="C6569" s="30">
        <v>9.114156107040923E-3</v>
      </c>
      <c r="D6569" s="30">
        <v>9.114156107040923E-3</v>
      </c>
      <c r="E6569" s="30">
        <v>0.1585275626852905</v>
      </c>
    </row>
    <row r="6570" spans="1:5" x14ac:dyDescent="0.25">
      <c r="A6570" s="5">
        <v>6568</v>
      </c>
      <c r="B6570" s="30">
        <v>0.26607635438229776</v>
      </c>
      <c r="C6570" s="30">
        <v>8.2976457135315804E-3</v>
      </c>
      <c r="D6570" s="30">
        <v>8.2976457135315804E-3</v>
      </c>
      <c r="E6570" s="30">
        <v>0.19536030280903435</v>
      </c>
    </row>
    <row r="6571" spans="1:5" x14ac:dyDescent="0.25">
      <c r="A6571" s="5">
        <v>6569</v>
      </c>
      <c r="B6571" s="30">
        <v>0.2760285972732775</v>
      </c>
      <c r="C6571" s="30">
        <v>1.0669209780896157E-2</v>
      </c>
      <c r="D6571" s="30">
        <v>1.0669209780896157E-2</v>
      </c>
      <c r="E6571" s="30">
        <v>0.22518241415264648</v>
      </c>
    </row>
    <row r="6572" spans="1:5" x14ac:dyDescent="0.25">
      <c r="A6572" s="5">
        <v>6570</v>
      </c>
      <c r="B6572" s="30">
        <v>0.28045610130379028</v>
      </c>
      <c r="C6572" s="30">
        <v>1.6816824719790756E-2</v>
      </c>
      <c r="D6572" s="30">
        <v>1.6816824719790756E-2</v>
      </c>
      <c r="E6572" s="30">
        <v>0.24772361105750274</v>
      </c>
    </row>
    <row r="6573" spans="1:5" x14ac:dyDescent="0.25">
      <c r="A6573" s="5">
        <v>6571</v>
      </c>
      <c r="B6573" s="30">
        <v>0.27328841618474292</v>
      </c>
      <c r="C6573" s="30">
        <v>2.0461901988977054E-2</v>
      </c>
      <c r="D6573" s="30">
        <v>2.0461901988977054E-2</v>
      </c>
      <c r="E6573" s="30">
        <v>0.24808066627398581</v>
      </c>
    </row>
    <row r="6574" spans="1:5" x14ac:dyDescent="0.25">
      <c r="A6574" s="5">
        <v>6572</v>
      </c>
      <c r="B6574" s="30">
        <v>0.26331231811942835</v>
      </c>
      <c r="C6574" s="30">
        <v>2.4442904889003553E-2</v>
      </c>
      <c r="D6574" s="30">
        <v>2.4442904889003553E-2</v>
      </c>
      <c r="E6574" s="30">
        <v>0.21938764323211229</v>
      </c>
    </row>
    <row r="6575" spans="1:5" x14ac:dyDescent="0.25">
      <c r="A6575" s="5">
        <v>6573</v>
      </c>
      <c r="B6575" s="30">
        <v>0.26436154314770322</v>
      </c>
      <c r="C6575" s="30">
        <v>3.0455001481522817E-2</v>
      </c>
      <c r="D6575" s="30">
        <v>3.0455001481522817E-2</v>
      </c>
      <c r="E6575" s="30">
        <v>0.18261156956353117</v>
      </c>
    </row>
    <row r="6576" spans="1:5" x14ac:dyDescent="0.25">
      <c r="A6576" s="5">
        <v>6574</v>
      </c>
      <c r="B6576" s="30">
        <v>0.27979773032104277</v>
      </c>
      <c r="C6576" s="30">
        <v>3.5824011476329506E-2</v>
      </c>
      <c r="D6576" s="30">
        <v>3.5824011476329506E-2</v>
      </c>
      <c r="E6576" s="30">
        <v>0.15997778397618528</v>
      </c>
    </row>
    <row r="6577" spans="1:5" x14ac:dyDescent="0.25">
      <c r="A6577" s="5">
        <v>6575</v>
      </c>
      <c r="B6577" s="30">
        <v>0.2810201308551355</v>
      </c>
      <c r="C6577" s="30">
        <v>4.1847095232892657E-2</v>
      </c>
      <c r="D6577" s="30">
        <v>4.1847095232892657E-2</v>
      </c>
      <c r="E6577" s="30">
        <v>0.14700709423312183</v>
      </c>
    </row>
    <row r="6578" spans="1:5" x14ac:dyDescent="0.25">
      <c r="A6578" s="5">
        <v>6576</v>
      </c>
      <c r="B6578" s="30">
        <v>0.28224128539165699</v>
      </c>
      <c r="C6578" s="30">
        <v>4.3421057912621089E-2</v>
      </c>
      <c r="D6578" s="30">
        <v>4.3421057912621089E-2</v>
      </c>
      <c r="E6578" s="30">
        <v>0.1324537350267139</v>
      </c>
    </row>
    <row r="6579" spans="1:5" x14ac:dyDescent="0.25">
      <c r="A6579" s="5">
        <v>6577</v>
      </c>
      <c r="B6579" s="30">
        <v>0.27659473341991542</v>
      </c>
      <c r="C6579" s="30">
        <v>3.4966553285915268E-2</v>
      </c>
      <c r="D6579" s="30">
        <v>3.4966553285915268E-2</v>
      </c>
      <c r="E6579" s="30">
        <v>0.12133993956373194</v>
      </c>
    </row>
    <row r="6580" spans="1:5" x14ac:dyDescent="0.25">
      <c r="A6580" s="5">
        <v>6578</v>
      </c>
      <c r="B6580" s="30">
        <v>0.28926247221927537</v>
      </c>
      <c r="C6580" s="30">
        <v>3.2902254537474855E-2</v>
      </c>
      <c r="D6580" s="30">
        <v>3.2902254537474855E-2</v>
      </c>
      <c r="E6580" s="30">
        <v>0.11591038616593945</v>
      </c>
    </row>
    <row r="6581" spans="1:5" x14ac:dyDescent="0.25">
      <c r="A6581" s="5">
        <v>6579</v>
      </c>
      <c r="B6581" s="30">
        <v>0.31146974064581068</v>
      </c>
      <c r="C6581" s="30">
        <v>3.5814565619595798E-2</v>
      </c>
      <c r="D6581" s="30">
        <v>3.5814565619595798E-2</v>
      </c>
      <c r="E6581" s="30">
        <v>0.11981270492542011</v>
      </c>
    </row>
    <row r="6582" spans="1:5" x14ac:dyDescent="0.25">
      <c r="A6582" s="5">
        <v>6580</v>
      </c>
      <c r="B6582" s="30">
        <v>0.3195187996856606</v>
      </c>
      <c r="C6582" s="30">
        <v>3.9674105713113285E-2</v>
      </c>
      <c r="D6582" s="30">
        <v>3.9674105713113285E-2</v>
      </c>
      <c r="E6582" s="30">
        <v>0.12423105058566568</v>
      </c>
    </row>
    <row r="6583" spans="1:5" x14ac:dyDescent="0.25">
      <c r="A6583" s="5">
        <v>6581</v>
      </c>
      <c r="B6583" s="30">
        <v>0.33331130331055758</v>
      </c>
      <c r="C6583" s="30">
        <v>4.1323500516960938E-2</v>
      </c>
      <c r="D6583" s="30">
        <v>4.1323500516960938E-2</v>
      </c>
      <c r="E6583" s="30">
        <v>0.13767466008955151</v>
      </c>
    </row>
    <row r="6584" spans="1:5" x14ac:dyDescent="0.25">
      <c r="A6584" s="5">
        <v>6582</v>
      </c>
      <c r="B6584" s="30">
        <v>0.34544976119510057</v>
      </c>
      <c r="C6584" s="30">
        <v>3.8455235297764012E-2</v>
      </c>
      <c r="D6584" s="30">
        <v>3.8455235297764012E-2</v>
      </c>
      <c r="E6584" s="30">
        <v>0.16114260135987238</v>
      </c>
    </row>
    <row r="6585" spans="1:5" x14ac:dyDescent="0.25">
      <c r="A6585" s="5">
        <v>6583</v>
      </c>
      <c r="B6585" s="30">
        <v>0.34294048331172211</v>
      </c>
      <c r="C6585" s="30">
        <v>1.3409536452007886E-2</v>
      </c>
      <c r="D6585" s="30">
        <v>1.3409536452007886E-2</v>
      </c>
      <c r="E6585" s="30">
        <v>0.18744099430101413</v>
      </c>
    </row>
    <row r="6586" spans="1:5" x14ac:dyDescent="0.25">
      <c r="A6586" s="5">
        <v>6584</v>
      </c>
      <c r="B6586" s="30">
        <v>0.35917568338043987</v>
      </c>
      <c r="C6586" s="30">
        <v>1.0165908608340912E-2</v>
      </c>
      <c r="D6586" s="30">
        <v>1.0165908608340912E-2</v>
      </c>
      <c r="E6586" s="30">
        <v>0.20638699227572418</v>
      </c>
    </row>
    <row r="6587" spans="1:5" x14ac:dyDescent="0.25">
      <c r="A6587" s="5">
        <v>6585</v>
      </c>
      <c r="B6587" s="30">
        <v>0.37427416165289729</v>
      </c>
      <c r="C6587" s="30">
        <v>1.0798118408558332E-2</v>
      </c>
      <c r="D6587" s="30">
        <v>1.0798118408558332E-2</v>
      </c>
      <c r="E6587" s="30">
        <v>0.23531382299840062</v>
      </c>
    </row>
    <row r="6588" spans="1:5" x14ac:dyDescent="0.25">
      <c r="A6588" s="5">
        <v>6586</v>
      </c>
      <c r="B6588" s="30">
        <v>0.3875759168809354</v>
      </c>
      <c r="C6588" s="30">
        <v>7.8151420566566002E-3</v>
      </c>
      <c r="D6588" s="30">
        <v>7.8151420566566002E-3</v>
      </c>
      <c r="E6588" s="30">
        <v>0.22520379511259256</v>
      </c>
    </row>
    <row r="6589" spans="1:5" x14ac:dyDescent="0.25">
      <c r="A6589" s="5">
        <v>6587</v>
      </c>
      <c r="B6589" s="30">
        <v>0.398348410150276</v>
      </c>
      <c r="C6589" s="30">
        <v>6.6927037063010085E-3</v>
      </c>
      <c r="D6589" s="30">
        <v>6.6927037063010085E-3</v>
      </c>
      <c r="E6589" s="30">
        <v>0.19973239631188761</v>
      </c>
    </row>
    <row r="6590" spans="1:5" x14ac:dyDescent="0.25">
      <c r="A6590" s="5">
        <v>6588</v>
      </c>
      <c r="B6590" s="30">
        <v>0.4014630688741942</v>
      </c>
      <c r="C6590" s="30">
        <v>6.6927037063010085E-3</v>
      </c>
      <c r="D6590" s="30">
        <v>6.6927037063010085E-3</v>
      </c>
      <c r="E6590" s="30">
        <v>0.19170383302796615</v>
      </c>
    </row>
    <row r="6591" spans="1:5" x14ac:dyDescent="0.25">
      <c r="A6591" s="5">
        <v>6589</v>
      </c>
      <c r="B6591" s="30">
        <v>0.37110758237058911</v>
      </c>
      <c r="C6591" s="30">
        <v>3.7758483654258307E-3</v>
      </c>
      <c r="D6591" s="30">
        <v>3.7758483654258307E-3</v>
      </c>
      <c r="E6591" s="30">
        <v>0.19968404781066754</v>
      </c>
    </row>
    <row r="6592" spans="1:5" x14ac:dyDescent="0.25">
      <c r="A6592" s="5">
        <v>6590</v>
      </c>
      <c r="B6592" s="30">
        <v>0.37936271330680277</v>
      </c>
      <c r="C6592" s="30">
        <v>6.174110550349287E-3</v>
      </c>
      <c r="D6592" s="30">
        <v>6.174110550349287E-3</v>
      </c>
      <c r="E6592" s="30">
        <v>0.21984186920063123</v>
      </c>
    </row>
    <row r="6593" spans="1:5" x14ac:dyDescent="0.25">
      <c r="A6593" s="5">
        <v>6591</v>
      </c>
      <c r="B6593" s="30">
        <v>0.39409980450402199</v>
      </c>
      <c r="C6593" s="30">
        <v>6.6092853067599606E-3</v>
      </c>
      <c r="D6593" s="30">
        <v>6.6092853067599606E-3</v>
      </c>
      <c r="E6593" s="30">
        <v>0.25874058869869276</v>
      </c>
    </row>
    <row r="6594" spans="1:5" x14ac:dyDescent="0.25">
      <c r="A6594" s="5">
        <v>6592</v>
      </c>
      <c r="B6594" s="30">
        <v>0.40870871271870357</v>
      </c>
      <c r="C6594" s="30">
        <v>9.678513309758734E-3</v>
      </c>
      <c r="D6594" s="30">
        <v>9.678513309758734E-3</v>
      </c>
      <c r="E6594" s="30">
        <v>0.29594949702728296</v>
      </c>
    </row>
    <row r="6595" spans="1:5" x14ac:dyDescent="0.25">
      <c r="A6595" s="5">
        <v>6593</v>
      </c>
      <c r="B6595" s="30">
        <v>0.41772365878870271</v>
      </c>
      <c r="C6595" s="30">
        <v>1.0107670515005265E-2</v>
      </c>
      <c r="D6595" s="30">
        <v>1.0107670515005265E-2</v>
      </c>
      <c r="E6595" s="30">
        <v>0.32022399471231794</v>
      </c>
    </row>
    <row r="6596" spans="1:5" x14ac:dyDescent="0.25">
      <c r="A6596" s="5">
        <v>6594</v>
      </c>
      <c r="B6596" s="30">
        <v>0.44103800705038337</v>
      </c>
      <c r="C6596" s="30">
        <v>1.5803022995364388E-2</v>
      </c>
      <c r="D6596" s="30">
        <v>1.5803022995364388E-2</v>
      </c>
      <c r="E6596" s="30">
        <v>0.3260995966070791</v>
      </c>
    </row>
    <row r="6597" spans="1:5" x14ac:dyDescent="0.25">
      <c r="A6597" s="5">
        <v>6595</v>
      </c>
      <c r="B6597" s="30">
        <v>0.41335073188092952</v>
      </c>
      <c r="C6597" s="30">
        <v>9.6010635142066442E-3</v>
      </c>
      <c r="D6597" s="30">
        <v>9.6010635142066442E-3</v>
      </c>
      <c r="E6597" s="30">
        <v>0.31574515835488437</v>
      </c>
    </row>
    <row r="6598" spans="1:5" x14ac:dyDescent="0.25">
      <c r="A6598" s="5">
        <v>6596</v>
      </c>
      <c r="B6598" s="30">
        <v>0.43909225639064331</v>
      </c>
      <c r="C6598" s="30">
        <v>2.0182493200630893E-2</v>
      </c>
      <c r="D6598" s="30">
        <v>2.0182493200630893E-2</v>
      </c>
      <c r="E6598" s="30">
        <v>0.29445082365177538</v>
      </c>
    </row>
    <row r="6599" spans="1:5" x14ac:dyDescent="0.25">
      <c r="A6599" s="5">
        <v>6597</v>
      </c>
      <c r="B6599" s="30">
        <v>0.47182168966162058</v>
      </c>
      <c r="C6599" s="30">
        <v>2.5002911565611803E-2</v>
      </c>
      <c r="D6599" s="30">
        <v>2.5002911565611803E-2</v>
      </c>
      <c r="E6599" s="30">
        <v>0.26989460930547071</v>
      </c>
    </row>
    <row r="6600" spans="1:5" x14ac:dyDescent="0.25">
      <c r="A6600" s="5">
        <v>6598</v>
      </c>
      <c r="B6600" s="30">
        <v>0.49169884596178415</v>
      </c>
      <c r="C6600" s="30">
        <v>2.1751290167385355E-2</v>
      </c>
      <c r="D6600" s="30">
        <v>2.1751290167385355E-2</v>
      </c>
      <c r="E6600" s="30">
        <v>0.25444706819408636</v>
      </c>
    </row>
    <row r="6601" spans="1:5" x14ac:dyDescent="0.25">
      <c r="A6601" s="5">
        <v>6599</v>
      </c>
      <c r="B6601" s="30">
        <v>0.51701713694517926</v>
      </c>
      <c r="C6601" s="30">
        <v>2.1770466322600626E-2</v>
      </c>
      <c r="D6601" s="30">
        <v>2.1770466322600626E-2</v>
      </c>
      <c r="E6601" s="30">
        <v>0.24162596609977641</v>
      </c>
    </row>
    <row r="6602" spans="1:5" x14ac:dyDescent="0.25">
      <c r="A6602" s="5">
        <v>6600</v>
      </c>
      <c r="B6602" s="30">
        <v>0.5232806550691953</v>
      </c>
      <c r="C6602" s="30">
        <v>2.0327350695482829E-2</v>
      </c>
      <c r="D6602" s="30">
        <v>2.0327350695482829E-2</v>
      </c>
      <c r="E6602" s="30">
        <v>0.2251327624860153</v>
      </c>
    </row>
    <row r="6603" spans="1:5" x14ac:dyDescent="0.25">
      <c r="A6603" s="5">
        <v>6601</v>
      </c>
      <c r="B6603" s="30">
        <v>0.50419041651699448</v>
      </c>
      <c r="C6603" s="30">
        <v>1.5104180427300367E-2</v>
      </c>
      <c r="D6603" s="30">
        <v>1.5104180427300367E-2</v>
      </c>
      <c r="E6603" s="30">
        <v>0.20879897129053338</v>
      </c>
    </row>
    <row r="6604" spans="1:5" x14ac:dyDescent="0.25">
      <c r="A6604" s="5">
        <v>6602</v>
      </c>
      <c r="B6604" s="30">
        <v>0.50754738294225177</v>
      </c>
      <c r="C6604" s="30">
        <v>1.3188183474856093E-2</v>
      </c>
      <c r="D6604" s="30">
        <v>1.3188183474856093E-2</v>
      </c>
      <c r="E6604" s="30">
        <v>0.19414446829139798</v>
      </c>
    </row>
    <row r="6605" spans="1:5" x14ac:dyDescent="0.25">
      <c r="A6605" s="5">
        <v>6603</v>
      </c>
      <c r="B6605" s="30">
        <v>0.50279696652166317</v>
      </c>
      <c r="C6605" s="30">
        <v>1.0138600905773478E-2</v>
      </c>
      <c r="D6605" s="30">
        <v>1.0138600905773478E-2</v>
      </c>
      <c r="E6605" s="30">
        <v>0.18416350872434117</v>
      </c>
    </row>
    <row r="6606" spans="1:5" x14ac:dyDescent="0.25">
      <c r="A6606" s="5">
        <v>6604</v>
      </c>
      <c r="B6606" s="30">
        <v>0.50230494441331675</v>
      </c>
      <c r="C6606" s="30">
        <v>9.0127878835269421E-3</v>
      </c>
      <c r="D6606" s="30">
        <v>9.0127878835269421E-3</v>
      </c>
      <c r="E6606" s="30">
        <v>0.19474836194353112</v>
      </c>
    </row>
    <row r="6607" spans="1:5" x14ac:dyDescent="0.25">
      <c r="A6607" s="5">
        <v>6605</v>
      </c>
      <c r="B6607" s="30">
        <v>0.51318519774747162</v>
      </c>
      <c r="C6607" s="30">
        <v>7.8548340020037251E-3</v>
      </c>
      <c r="D6607" s="30">
        <v>7.8548340020037251E-3</v>
      </c>
      <c r="E6607" s="30">
        <v>0.208600450462677</v>
      </c>
    </row>
    <row r="6608" spans="1:5" x14ac:dyDescent="0.25">
      <c r="A6608" s="5">
        <v>6606</v>
      </c>
      <c r="B6608" s="30">
        <v>0.51408263451636904</v>
      </c>
      <c r="C6608" s="30">
        <v>1.0683926012003749E-2</v>
      </c>
      <c r="D6608" s="30">
        <v>1.0683926012003749E-2</v>
      </c>
      <c r="E6608" s="30">
        <v>0.21256271409807204</v>
      </c>
    </row>
    <row r="6609" spans="1:5" x14ac:dyDescent="0.25">
      <c r="A6609" s="5">
        <v>6607</v>
      </c>
      <c r="B6609" s="30">
        <v>0.51644684584112477</v>
      </c>
      <c r="C6609" s="30">
        <v>1.861990811325942E-2</v>
      </c>
      <c r="D6609" s="30">
        <v>1.861990811325942E-2</v>
      </c>
      <c r="E6609" s="30">
        <v>0.21119359216573713</v>
      </c>
    </row>
    <row r="6610" spans="1:5" x14ac:dyDescent="0.25">
      <c r="A6610" s="5">
        <v>6608</v>
      </c>
      <c r="B6610" s="30">
        <v>0.49877546709181819</v>
      </c>
      <c r="C6610" s="30">
        <v>1.6526418544737222E-2</v>
      </c>
      <c r="D6610" s="30">
        <v>1.6526418544737222E-2</v>
      </c>
      <c r="E6610" s="30">
        <v>0.20130781375670484</v>
      </c>
    </row>
    <row r="6611" spans="1:5" x14ac:dyDescent="0.25">
      <c r="A6611" s="5">
        <v>6609</v>
      </c>
      <c r="B6611" s="30">
        <v>0.47315287167914011</v>
      </c>
      <c r="C6611" s="30">
        <v>1.0341035524707248E-2</v>
      </c>
      <c r="D6611" s="30">
        <v>1.0341035524707248E-2</v>
      </c>
      <c r="E6611" s="30">
        <v>0.21125957379943286</v>
      </c>
    </row>
    <row r="6612" spans="1:5" x14ac:dyDescent="0.25">
      <c r="A6612" s="5">
        <v>6610</v>
      </c>
      <c r="B6612" s="30">
        <v>0.44720038860942107</v>
      </c>
      <c r="C6612" s="30">
        <v>4.7276414744494601E-3</v>
      </c>
      <c r="D6612" s="30">
        <v>4.7276414744494601E-3</v>
      </c>
      <c r="E6612" s="30">
        <v>0.19721009980045309</v>
      </c>
    </row>
    <row r="6613" spans="1:5" x14ac:dyDescent="0.25">
      <c r="A6613" s="5">
        <v>6611</v>
      </c>
      <c r="B6613" s="30">
        <v>0.41738107339849706</v>
      </c>
      <c r="C6613" s="30">
        <v>2.7735886772491786E-3</v>
      </c>
      <c r="D6613" s="30">
        <v>2.7735886772491786E-3</v>
      </c>
      <c r="E6613" s="30">
        <v>0.16669855547463</v>
      </c>
    </row>
    <row r="6614" spans="1:5" x14ac:dyDescent="0.25">
      <c r="A6614" s="5">
        <v>6612</v>
      </c>
      <c r="B6614" s="30">
        <v>0.39470740365276485</v>
      </c>
      <c r="C6614" s="30">
        <v>2.7735886772491786E-3</v>
      </c>
      <c r="D6614" s="30">
        <v>2.7735886772491786E-3</v>
      </c>
      <c r="E6614" s="30">
        <v>0.14846802317898311</v>
      </c>
    </row>
    <row r="6615" spans="1:5" x14ac:dyDescent="0.25">
      <c r="A6615" s="5">
        <v>6613</v>
      </c>
      <c r="B6615" s="30">
        <v>0.35562251345671675</v>
      </c>
      <c r="C6615" s="30">
        <v>1.5171396686360495E-2</v>
      </c>
      <c r="D6615" s="30">
        <v>1.5171396686360495E-2</v>
      </c>
      <c r="E6615" s="30">
        <v>0.1455408425275139</v>
      </c>
    </row>
    <row r="6616" spans="1:5" x14ac:dyDescent="0.25">
      <c r="A6616" s="5">
        <v>6614</v>
      </c>
      <c r="B6616" s="30">
        <v>0.31878904742844916</v>
      </c>
      <c r="C6616" s="30">
        <v>1.2827968354311818E-2</v>
      </c>
      <c r="D6616" s="30">
        <v>1.2827968354311818E-2</v>
      </c>
      <c r="E6616" s="30">
        <v>0.15334238888547225</v>
      </c>
    </row>
    <row r="6617" spans="1:5" x14ac:dyDescent="0.25">
      <c r="A6617" s="5">
        <v>6615</v>
      </c>
      <c r="B6617" s="30">
        <v>0.28533559680229659</v>
      </c>
      <c r="C6617" s="30">
        <v>6.7930895868882303E-3</v>
      </c>
      <c r="D6617" s="30">
        <v>6.7930895868882303E-3</v>
      </c>
      <c r="E6617" s="30">
        <v>0.1645235203392664</v>
      </c>
    </row>
    <row r="6618" spans="1:5" x14ac:dyDescent="0.25">
      <c r="A6618" s="5">
        <v>6616</v>
      </c>
      <c r="B6618" s="30">
        <v>0.26550503945628257</v>
      </c>
      <c r="C6618" s="30">
        <v>6.3405064782279426E-3</v>
      </c>
      <c r="D6618" s="30">
        <v>6.3405064782279426E-3</v>
      </c>
      <c r="E6618" s="30">
        <v>0.168636177092298</v>
      </c>
    </row>
    <row r="6619" spans="1:5" x14ac:dyDescent="0.25">
      <c r="A6619" s="5">
        <v>6617</v>
      </c>
      <c r="B6619" s="30">
        <v>0.24425255352762129</v>
      </c>
      <c r="C6619" s="30">
        <v>9.0625535655892257E-3</v>
      </c>
      <c r="D6619" s="30">
        <v>9.0625535655892257E-3</v>
      </c>
      <c r="E6619" s="30">
        <v>0.16388875958368967</v>
      </c>
    </row>
    <row r="6620" spans="1:5" x14ac:dyDescent="0.25">
      <c r="A6620" s="5">
        <v>6618</v>
      </c>
      <c r="B6620" s="30">
        <v>0.22364778566961149</v>
      </c>
      <c r="C6620" s="30">
        <v>2.0590316367466825E-2</v>
      </c>
      <c r="D6620" s="30">
        <v>2.0590316367466825E-2</v>
      </c>
      <c r="E6620" s="30">
        <v>0.15671527397574853</v>
      </c>
    </row>
    <row r="6621" spans="1:5" x14ac:dyDescent="0.25">
      <c r="A6621" s="5">
        <v>6619</v>
      </c>
      <c r="B6621" s="30">
        <v>0.19668069421929385</v>
      </c>
      <c r="C6621" s="30">
        <v>4.9456756640347169E-2</v>
      </c>
      <c r="D6621" s="30">
        <v>4.9456756640347169E-2</v>
      </c>
      <c r="E6621" s="30">
        <v>0.14970290804386951</v>
      </c>
    </row>
    <row r="6622" spans="1:5" x14ac:dyDescent="0.25">
      <c r="A6622" s="5">
        <v>6620</v>
      </c>
      <c r="B6622" s="30">
        <v>0.17870252776654838</v>
      </c>
      <c r="C6622" s="30">
        <v>7.368031129414486E-2</v>
      </c>
      <c r="D6622" s="30">
        <v>7.368031129414486E-2</v>
      </c>
      <c r="E6622" s="30">
        <v>0.13914707942501164</v>
      </c>
    </row>
    <row r="6623" spans="1:5" x14ac:dyDescent="0.25">
      <c r="A6623" s="5">
        <v>6621</v>
      </c>
      <c r="B6623" s="30">
        <v>0.18536245445061666</v>
      </c>
      <c r="C6623" s="30">
        <v>8.4253018950011416E-2</v>
      </c>
      <c r="D6623" s="30">
        <v>8.4253018950011416E-2</v>
      </c>
      <c r="E6623" s="30">
        <v>0.12306322800006357</v>
      </c>
    </row>
    <row r="6624" spans="1:5" x14ac:dyDescent="0.25">
      <c r="A6624" s="5">
        <v>6622</v>
      </c>
      <c r="B6624" s="30">
        <v>0.18887771128775782</v>
      </c>
      <c r="C6624" s="30">
        <v>9.125007579317089E-2</v>
      </c>
      <c r="D6624" s="30">
        <v>9.125007579317089E-2</v>
      </c>
      <c r="E6624" s="30">
        <v>0.11672600203938217</v>
      </c>
    </row>
    <row r="6625" spans="1:5" x14ac:dyDescent="0.25">
      <c r="A6625" s="5">
        <v>6623</v>
      </c>
      <c r="B6625" s="30">
        <v>0.18887771128775782</v>
      </c>
      <c r="C6625" s="30">
        <v>9.9023363591946773E-2</v>
      </c>
      <c r="D6625" s="30">
        <v>9.9023363591946773E-2</v>
      </c>
      <c r="E6625" s="30">
        <v>0.11299075658746272</v>
      </c>
    </row>
    <row r="6626" spans="1:5" x14ac:dyDescent="0.25">
      <c r="A6626" s="5">
        <v>6624</v>
      </c>
      <c r="B6626" s="30">
        <v>0.18401425831932849</v>
      </c>
      <c r="C6626" s="30">
        <v>0.10092624778431905</v>
      </c>
      <c r="D6626" s="30">
        <v>0.10092624778431905</v>
      </c>
      <c r="E6626" s="30">
        <v>0.10623677279389881</v>
      </c>
    </row>
    <row r="6627" spans="1:5" x14ac:dyDescent="0.25">
      <c r="A6627" s="5">
        <v>6625</v>
      </c>
      <c r="B6627" s="30">
        <v>0.13010375067032867</v>
      </c>
      <c r="C6627" s="30">
        <v>7.5628527945712676E-2</v>
      </c>
      <c r="D6627" s="30">
        <v>7.5628527945712676E-2</v>
      </c>
      <c r="E6627" s="30">
        <v>0.10133583136113503</v>
      </c>
    </row>
    <row r="6628" spans="1:5" x14ac:dyDescent="0.25">
      <c r="A6628" s="5">
        <v>6626</v>
      </c>
      <c r="B6628" s="30">
        <v>0.13201449804771803</v>
      </c>
      <c r="C6628" s="30">
        <v>6.3130865000643605E-2</v>
      </c>
      <c r="D6628" s="30">
        <v>6.3130865000643605E-2</v>
      </c>
      <c r="E6628" s="30">
        <v>9.7224716814651876E-2</v>
      </c>
    </row>
    <row r="6629" spans="1:5" x14ac:dyDescent="0.25">
      <c r="A6629" s="5">
        <v>6627</v>
      </c>
      <c r="B6629" s="30">
        <v>0.1339187799222786</v>
      </c>
      <c r="C6629" s="30">
        <v>5.9888785286859994E-2</v>
      </c>
      <c r="D6629" s="30">
        <v>5.9888785286859994E-2</v>
      </c>
      <c r="E6629" s="30">
        <v>9.7334934567293238E-2</v>
      </c>
    </row>
    <row r="6630" spans="1:5" x14ac:dyDescent="0.25">
      <c r="A6630" s="5">
        <v>6628</v>
      </c>
      <c r="B6630" s="30">
        <v>0.14411767188553917</v>
      </c>
      <c r="C6630" s="30">
        <v>6.0722321133546822E-2</v>
      </c>
      <c r="D6630" s="30">
        <v>6.0722321133546822E-2</v>
      </c>
      <c r="E6630" s="30">
        <v>8.7555179598318766E-2</v>
      </c>
    </row>
    <row r="6631" spans="1:5" x14ac:dyDescent="0.25">
      <c r="A6631" s="5">
        <v>6629</v>
      </c>
      <c r="B6631" s="30">
        <v>0.14598349248563591</v>
      </c>
      <c r="C6631" s="30">
        <v>5.9036692227922342E-2</v>
      </c>
      <c r="D6631" s="30">
        <v>5.9036692227922342E-2</v>
      </c>
      <c r="E6631" s="30">
        <v>7.6330333263303074E-2</v>
      </c>
    </row>
    <row r="6632" spans="1:5" x14ac:dyDescent="0.25">
      <c r="A6632" s="5">
        <v>6630</v>
      </c>
      <c r="B6632" s="30">
        <v>0.15414984216327204</v>
      </c>
      <c r="C6632" s="30">
        <v>6.0043742658485479E-2</v>
      </c>
      <c r="D6632" s="30">
        <v>6.0043742658485479E-2</v>
      </c>
      <c r="E6632" s="30">
        <v>6.9061887730977101E-2</v>
      </c>
    </row>
    <row r="6633" spans="1:5" x14ac:dyDescent="0.25">
      <c r="A6633" s="5">
        <v>6631</v>
      </c>
      <c r="B6633" s="30">
        <v>0.15447435836931617</v>
      </c>
      <c r="C6633" s="30">
        <v>5.4134859890855473E-2</v>
      </c>
      <c r="D6633" s="30">
        <v>5.4134859890855473E-2</v>
      </c>
      <c r="E6633" s="30">
        <v>6.5302812010345213E-2</v>
      </c>
    </row>
    <row r="6634" spans="1:5" x14ac:dyDescent="0.25">
      <c r="A6634" s="5">
        <v>6632</v>
      </c>
      <c r="B6634" s="30">
        <v>0.1625365557619885</v>
      </c>
      <c r="C6634" s="30">
        <v>5.4129716874467056E-2</v>
      </c>
      <c r="D6634" s="30">
        <v>5.4129716874467056E-2</v>
      </c>
      <c r="E6634" s="30">
        <v>5.9678756901960714E-2</v>
      </c>
    </row>
    <row r="6635" spans="1:5" x14ac:dyDescent="0.25">
      <c r="A6635" s="5">
        <v>6633</v>
      </c>
      <c r="B6635" s="30">
        <v>0.16573508551409666</v>
      </c>
      <c r="C6635" s="30">
        <v>4.3492326843199959E-2</v>
      </c>
      <c r="D6635" s="30">
        <v>4.3492326843199959E-2</v>
      </c>
      <c r="E6635" s="30">
        <v>5.1261544454392217E-2</v>
      </c>
    </row>
    <row r="6636" spans="1:5" x14ac:dyDescent="0.25">
      <c r="A6636" s="5">
        <v>6634</v>
      </c>
      <c r="B6636" s="30">
        <v>0.16210897371552305</v>
      </c>
      <c r="C6636" s="30">
        <v>3.4898424173351858E-2</v>
      </c>
      <c r="D6636" s="30">
        <v>3.4898424173351858E-2</v>
      </c>
      <c r="E6636" s="30">
        <v>5.2862866660289567E-2</v>
      </c>
    </row>
    <row r="6637" spans="1:5" x14ac:dyDescent="0.25">
      <c r="A6637" s="5">
        <v>6635</v>
      </c>
      <c r="B6637" s="30">
        <v>0.1521993604995785</v>
      </c>
      <c r="C6637" s="30">
        <v>2.9215666116849143E-2</v>
      </c>
      <c r="D6637" s="30">
        <v>2.9215666116849143E-2</v>
      </c>
      <c r="E6637" s="30">
        <v>5.3661946927007306E-2</v>
      </c>
    </row>
    <row r="6638" spans="1:5" x14ac:dyDescent="0.25">
      <c r="A6638" s="5">
        <v>6636</v>
      </c>
      <c r="B6638" s="30">
        <v>0.1510045113935688</v>
      </c>
      <c r="C6638" s="30">
        <v>2.5272904226769304E-2</v>
      </c>
      <c r="D6638" s="30">
        <v>2.5272904226769304E-2</v>
      </c>
      <c r="E6638" s="30">
        <v>5.9722444478635159E-2</v>
      </c>
    </row>
    <row r="6639" spans="1:5" x14ac:dyDescent="0.25">
      <c r="A6639" s="5">
        <v>6637</v>
      </c>
      <c r="B6639" s="30">
        <v>0.16061034518771392</v>
      </c>
      <c r="C6639" s="30">
        <v>2.9120600703635906E-2</v>
      </c>
      <c r="D6639" s="30">
        <v>2.9120600703635906E-2</v>
      </c>
      <c r="E6639" s="30">
        <v>6.753412832680028E-2</v>
      </c>
    </row>
    <row r="6640" spans="1:5" x14ac:dyDescent="0.25">
      <c r="A6640" s="5">
        <v>6638</v>
      </c>
      <c r="B6640" s="30">
        <v>0.15371690440132926</v>
      </c>
      <c r="C6640" s="30">
        <v>2.5616191497612725E-2</v>
      </c>
      <c r="D6640" s="30">
        <v>2.5616191497612725E-2</v>
      </c>
      <c r="E6640" s="30">
        <v>7.7204544580511347E-2</v>
      </c>
    </row>
    <row r="6641" spans="1:5" x14ac:dyDescent="0.25">
      <c r="A6641" s="5">
        <v>6639</v>
      </c>
      <c r="B6641" s="30">
        <v>0.15187371144145273</v>
      </c>
      <c r="C6641" s="30">
        <v>2.5506059505780432E-2</v>
      </c>
      <c r="D6641" s="30">
        <v>2.5506059505780432E-2</v>
      </c>
      <c r="E6641" s="30">
        <v>8.4682714193020384E-2</v>
      </c>
    </row>
    <row r="6642" spans="1:5" x14ac:dyDescent="0.25">
      <c r="A6642" s="5">
        <v>6640</v>
      </c>
      <c r="B6642" s="30">
        <v>0.14301748233252995</v>
      </c>
      <c r="C6642" s="30">
        <v>2.4381813396295634E-2</v>
      </c>
      <c r="D6642" s="30">
        <v>2.4381813396295634E-2</v>
      </c>
      <c r="E6642" s="30">
        <v>8.8261654434787021E-2</v>
      </c>
    </row>
    <row r="6643" spans="1:5" x14ac:dyDescent="0.25">
      <c r="A6643" s="5">
        <v>6641</v>
      </c>
      <c r="B6643" s="30">
        <v>0.1392618241000185</v>
      </c>
      <c r="C6643" s="30">
        <v>2.4617625555008335E-2</v>
      </c>
      <c r="D6643" s="30">
        <v>2.4617625555008335E-2</v>
      </c>
      <c r="E6643" s="30">
        <v>8.8687229038796764E-2</v>
      </c>
    </row>
    <row r="6644" spans="1:5" x14ac:dyDescent="0.25">
      <c r="A6644" s="5">
        <v>6642</v>
      </c>
      <c r="B6644" s="30">
        <v>0.13548225263828936</v>
      </c>
      <c r="C6644" s="30">
        <v>2.7521091445494108E-2</v>
      </c>
      <c r="D6644" s="30">
        <v>2.7521091445494108E-2</v>
      </c>
      <c r="E6644" s="30">
        <v>9.53995811996355E-2</v>
      </c>
    </row>
    <row r="6645" spans="1:5" x14ac:dyDescent="0.25">
      <c r="A6645" s="5">
        <v>6643</v>
      </c>
      <c r="B6645" s="30">
        <v>0.1475158582725685</v>
      </c>
      <c r="C6645" s="30">
        <v>5.000509330812844E-2</v>
      </c>
      <c r="D6645" s="30">
        <v>5.000509330812844E-2</v>
      </c>
      <c r="E6645" s="30">
        <v>0.12315811782102995</v>
      </c>
    </row>
    <row r="6646" spans="1:5" x14ac:dyDescent="0.25">
      <c r="A6646" s="5">
        <v>6644</v>
      </c>
      <c r="B6646" s="30">
        <v>0.14235641539102928</v>
      </c>
      <c r="C6646" s="30">
        <v>6.0409137887520684E-2</v>
      </c>
      <c r="D6646" s="30">
        <v>6.0409137887520684E-2</v>
      </c>
      <c r="E6646" s="30">
        <v>0.15495785122674802</v>
      </c>
    </row>
    <row r="6647" spans="1:5" x14ac:dyDescent="0.25">
      <c r="A6647" s="5">
        <v>6645</v>
      </c>
      <c r="B6647" s="30">
        <v>0.14047946117999052</v>
      </c>
      <c r="C6647" s="30">
        <v>7.357071134385812E-2</v>
      </c>
      <c r="D6647" s="30">
        <v>7.357071134385812E-2</v>
      </c>
      <c r="E6647" s="30">
        <v>0.1583901523222461</v>
      </c>
    </row>
    <row r="6648" spans="1:5" x14ac:dyDescent="0.25">
      <c r="A6648" s="5">
        <v>6646</v>
      </c>
      <c r="B6648" s="30">
        <v>0.13670773083032126</v>
      </c>
      <c r="C6648" s="30">
        <v>7.1249722340316082E-2</v>
      </c>
      <c r="D6648" s="30">
        <v>7.1249722340316082E-2</v>
      </c>
      <c r="E6648" s="30">
        <v>0.14632072666078036</v>
      </c>
    </row>
    <row r="6649" spans="1:5" x14ac:dyDescent="0.25">
      <c r="A6649" s="5">
        <v>6647</v>
      </c>
      <c r="B6649" s="30">
        <v>0.13481271392992644</v>
      </c>
      <c r="C6649" s="30">
        <v>6.8919905497895909E-2</v>
      </c>
      <c r="D6649" s="30">
        <v>6.8919905497895909E-2</v>
      </c>
      <c r="E6649" s="30">
        <v>0.13456534865990941</v>
      </c>
    </row>
    <row r="6650" spans="1:5" x14ac:dyDescent="0.25">
      <c r="A6650" s="5">
        <v>6648</v>
      </c>
      <c r="B6650" s="30">
        <v>0.13100374005972962</v>
      </c>
      <c r="C6650" s="30">
        <v>6.1922854677800024E-2</v>
      </c>
      <c r="D6650" s="30">
        <v>6.1922854677800024E-2</v>
      </c>
      <c r="E6650" s="30">
        <v>0.12515679922891104</v>
      </c>
    </row>
    <row r="6651" spans="1:5" x14ac:dyDescent="0.25">
      <c r="A6651" s="5">
        <v>6649</v>
      </c>
      <c r="B6651" s="30">
        <v>0.13514758054142298</v>
      </c>
      <c r="C6651" s="30">
        <v>8.7840859248323161E-2</v>
      </c>
      <c r="D6651" s="30">
        <v>8.7840859248323161E-2</v>
      </c>
      <c r="E6651" s="30">
        <v>0.11695489338966408</v>
      </c>
    </row>
    <row r="6652" spans="1:5" x14ac:dyDescent="0.25">
      <c r="A6652" s="5">
        <v>6650</v>
      </c>
      <c r="B6652" s="30">
        <v>0.1049583945465646</v>
      </c>
      <c r="C6652" s="30">
        <v>8.8207589990500213E-2</v>
      </c>
      <c r="D6652" s="30">
        <v>8.8207589990500213E-2</v>
      </c>
      <c r="E6652" s="30">
        <v>0.11027589440036396</v>
      </c>
    </row>
    <row r="6653" spans="1:5" x14ac:dyDescent="0.25">
      <c r="A6653" s="5">
        <v>6651</v>
      </c>
      <c r="B6653" s="30">
        <v>7.8546419029442191E-2</v>
      </c>
      <c r="C6653" s="30">
        <v>8.4594054837738963E-2</v>
      </c>
      <c r="D6653" s="30">
        <v>8.4594054837738963E-2</v>
      </c>
      <c r="E6653" s="30">
        <v>0.10626508405876843</v>
      </c>
    </row>
    <row r="6654" spans="1:5" x14ac:dyDescent="0.25">
      <c r="A6654" s="5">
        <v>6652</v>
      </c>
      <c r="B6654" s="30">
        <v>6.6403521489557207E-2</v>
      </c>
      <c r="C6654" s="30">
        <v>7.3546055995659637E-2</v>
      </c>
      <c r="D6654" s="30">
        <v>7.3546055995659637E-2</v>
      </c>
      <c r="E6654" s="30">
        <v>9.7003404505699359E-2</v>
      </c>
    </row>
    <row r="6655" spans="1:5" x14ac:dyDescent="0.25">
      <c r="A6655" s="5">
        <v>6653</v>
      </c>
      <c r="B6655" s="30">
        <v>5.6055348144105427E-2</v>
      </c>
      <c r="C6655" s="30">
        <v>6.2923890641115948E-2</v>
      </c>
      <c r="D6655" s="30">
        <v>6.2923890641115948E-2</v>
      </c>
      <c r="E6655" s="30">
        <v>8.6838208863115662E-2</v>
      </c>
    </row>
    <row r="6656" spans="1:5" x14ac:dyDescent="0.25">
      <c r="A6656" s="5">
        <v>6654</v>
      </c>
      <c r="B6656" s="30">
        <v>5.1903332220078875E-2</v>
      </c>
      <c r="C6656" s="30">
        <v>5.0313921379333174E-2</v>
      </c>
      <c r="D6656" s="30">
        <v>5.0313921379333174E-2</v>
      </c>
      <c r="E6656" s="30">
        <v>7.8078591911874426E-2</v>
      </c>
    </row>
    <row r="6657" spans="1:5" x14ac:dyDescent="0.25">
      <c r="A6657" s="5">
        <v>6655</v>
      </c>
      <c r="B6657" s="30">
        <v>3.4069623506372014E-2</v>
      </c>
      <c r="C6657" s="30">
        <v>6.9477168266848369E-2</v>
      </c>
      <c r="D6657" s="30">
        <v>6.9477168266848369E-2</v>
      </c>
      <c r="E6657" s="30">
        <v>6.9600972063787195E-2</v>
      </c>
    </row>
    <row r="6658" spans="1:5" x14ac:dyDescent="0.25">
      <c r="A6658" s="5">
        <v>6656</v>
      </c>
      <c r="B6658" s="30">
        <v>3.1424150133427003E-2</v>
      </c>
      <c r="C6658" s="30">
        <v>5.7814129032518063E-2</v>
      </c>
      <c r="D6658" s="30">
        <v>5.7814129032518063E-2</v>
      </c>
      <c r="E6658" s="30">
        <v>6.0608338384789899E-2</v>
      </c>
    </row>
    <row r="6659" spans="1:5" x14ac:dyDescent="0.25">
      <c r="A6659" s="5">
        <v>6657</v>
      </c>
      <c r="B6659" s="30">
        <v>2.8725292591923461E-2</v>
      </c>
      <c r="C6659" s="30">
        <v>3.7184781965744387E-2</v>
      </c>
      <c r="D6659" s="30">
        <v>3.7184781965744387E-2</v>
      </c>
      <c r="E6659" s="30">
        <v>4.1684503929528355E-2</v>
      </c>
    </row>
    <row r="6660" spans="1:5" x14ac:dyDescent="0.25">
      <c r="A6660" s="5">
        <v>6658</v>
      </c>
      <c r="B6660" s="30">
        <v>1.4810242108922657E-2</v>
      </c>
      <c r="C6660" s="30">
        <v>2.1092919689167482E-2</v>
      </c>
      <c r="D6660" s="30">
        <v>2.1092919689167482E-2</v>
      </c>
      <c r="E6660" s="30">
        <v>3.0982691820161355E-2</v>
      </c>
    </row>
    <row r="6661" spans="1:5" x14ac:dyDescent="0.25">
      <c r="A6661" s="5">
        <v>6659</v>
      </c>
      <c r="B6661" s="30">
        <v>1.153335458097763E-2</v>
      </c>
      <c r="C6661" s="30">
        <v>1.8688020650695136E-2</v>
      </c>
      <c r="D6661" s="30">
        <v>1.8688020650695136E-2</v>
      </c>
      <c r="E6661" s="30">
        <v>2.4294283871567342E-2</v>
      </c>
    </row>
    <row r="6662" spans="1:5" x14ac:dyDescent="0.25">
      <c r="A6662" s="5">
        <v>6660</v>
      </c>
      <c r="B6662" s="30">
        <v>1.153335458097763E-2</v>
      </c>
      <c r="C6662" s="30">
        <v>1.6411755362478297E-2</v>
      </c>
      <c r="D6662" s="30">
        <v>1.6411755362478297E-2</v>
      </c>
      <c r="E6662" s="30">
        <v>2.10100338872675E-2</v>
      </c>
    </row>
    <row r="6663" spans="1:5" x14ac:dyDescent="0.25">
      <c r="A6663" s="5">
        <v>6661</v>
      </c>
      <c r="B6663" s="30">
        <v>1.153335458097763E-2</v>
      </c>
      <c r="C6663" s="30">
        <v>7.7875547696281029E-3</v>
      </c>
      <c r="D6663" s="30">
        <v>7.7875547696281029E-3</v>
      </c>
      <c r="E6663" s="30">
        <v>2.6142257750516335E-2</v>
      </c>
    </row>
    <row r="6664" spans="1:5" x14ac:dyDescent="0.25">
      <c r="A6664" s="5">
        <v>6662</v>
      </c>
      <c r="B6664" s="30">
        <v>1.153335458097763E-2</v>
      </c>
      <c r="C6664" s="30">
        <v>8.0365608249485521E-3</v>
      </c>
      <c r="D6664" s="30">
        <v>8.0365608249485521E-3</v>
      </c>
      <c r="E6664" s="30">
        <v>4.351710632772781E-2</v>
      </c>
    </row>
    <row r="6665" spans="1:5" x14ac:dyDescent="0.25">
      <c r="A6665" s="5">
        <v>6663</v>
      </c>
      <c r="B6665" s="30">
        <v>2.21166686529095E-2</v>
      </c>
      <c r="C6665" s="30">
        <v>9.9043833648751987E-3</v>
      </c>
      <c r="D6665" s="30">
        <v>9.9043833648751987E-3</v>
      </c>
      <c r="E6665" s="30">
        <v>6.6544275558167457E-2</v>
      </c>
    </row>
    <row r="6666" spans="1:5" x14ac:dyDescent="0.25">
      <c r="A6666" s="5">
        <v>6664</v>
      </c>
      <c r="B6666" s="30">
        <v>1.3675180080759283E-2</v>
      </c>
      <c r="C6666" s="30">
        <v>1.7154915158945169E-2</v>
      </c>
      <c r="D6666" s="30">
        <v>1.7154915158945169E-2</v>
      </c>
      <c r="E6666" s="30">
        <v>8.6357248109849377E-2</v>
      </c>
    </row>
    <row r="6667" spans="1:5" x14ac:dyDescent="0.25">
      <c r="A6667" s="5">
        <v>6665</v>
      </c>
      <c r="B6667" s="30">
        <v>1.3675180080759283E-2</v>
      </c>
      <c r="C6667" s="30">
        <v>2.7724765905539548E-2</v>
      </c>
      <c r="D6667" s="30">
        <v>2.7724765905539548E-2</v>
      </c>
      <c r="E6667" s="30">
        <v>0.10350992983679673</v>
      </c>
    </row>
    <row r="6668" spans="1:5" x14ac:dyDescent="0.25">
      <c r="A6668" s="5">
        <v>6666</v>
      </c>
      <c r="B6668" s="30">
        <v>3.1581178970229974E-2</v>
      </c>
      <c r="C6668" s="30">
        <v>4.4712512254153361E-2</v>
      </c>
      <c r="D6668" s="30">
        <v>4.4712512254153361E-2</v>
      </c>
      <c r="E6668" s="30">
        <v>0.12790789812756559</v>
      </c>
    </row>
    <row r="6669" spans="1:5" x14ac:dyDescent="0.25">
      <c r="A6669" s="5">
        <v>6667</v>
      </c>
      <c r="B6669" s="30">
        <v>3.4223711669868338E-2</v>
      </c>
      <c r="C6669" s="30">
        <v>5.3654424634220932E-2</v>
      </c>
      <c r="D6669" s="30">
        <v>5.3654424634220932E-2</v>
      </c>
      <c r="E6669" s="30">
        <v>0.15760886782510494</v>
      </c>
    </row>
    <row r="6670" spans="1:5" x14ac:dyDescent="0.25">
      <c r="A6670" s="5">
        <v>6668</v>
      </c>
      <c r="B6670" s="30">
        <v>4.1298789617283463E-2</v>
      </c>
      <c r="C6670" s="30">
        <v>6.3353917155116263E-2</v>
      </c>
      <c r="D6670" s="30">
        <v>6.3353917155116263E-2</v>
      </c>
      <c r="E6670" s="30">
        <v>0.17202746343998679</v>
      </c>
    </row>
    <row r="6671" spans="1:5" x14ac:dyDescent="0.25">
      <c r="A6671" s="5">
        <v>6669</v>
      </c>
      <c r="B6671" s="30">
        <v>5.6192483539844268E-2</v>
      </c>
      <c r="C6671" s="30">
        <v>6.4650273549431481E-2</v>
      </c>
      <c r="D6671" s="30">
        <v>6.4650273549431481E-2</v>
      </c>
      <c r="E6671" s="30">
        <v>0.15720375637680756</v>
      </c>
    </row>
    <row r="6672" spans="1:5" x14ac:dyDescent="0.25">
      <c r="A6672" s="5">
        <v>6670</v>
      </c>
      <c r="B6672" s="30">
        <v>9.2829788741583014E-2</v>
      </c>
      <c r="C6672" s="30">
        <v>6.4607596860397493E-2</v>
      </c>
      <c r="D6672" s="30">
        <v>6.4607596860397493E-2</v>
      </c>
      <c r="E6672" s="30">
        <v>0.14046027806907302</v>
      </c>
    </row>
    <row r="6673" spans="1:5" x14ac:dyDescent="0.25">
      <c r="A6673" s="5">
        <v>6671</v>
      </c>
      <c r="B6673" s="30">
        <v>0.15078702814694225</v>
      </c>
      <c r="C6673" s="30">
        <v>6.2502416423978913E-2</v>
      </c>
      <c r="D6673" s="30">
        <v>6.2502416423978913E-2</v>
      </c>
      <c r="E6673" s="30">
        <v>0.12878973040711916</v>
      </c>
    </row>
    <row r="6674" spans="1:5" x14ac:dyDescent="0.25">
      <c r="A6674" s="5">
        <v>6672</v>
      </c>
      <c r="B6674" s="30">
        <v>0.22543089711589601</v>
      </c>
      <c r="C6674" s="30">
        <v>5.5271347219785424E-2</v>
      </c>
      <c r="D6674" s="30">
        <v>5.5271347219785424E-2</v>
      </c>
      <c r="E6674" s="30">
        <v>0.12278865156752689</v>
      </c>
    </row>
    <row r="6675" spans="1:5" x14ac:dyDescent="0.25">
      <c r="A6675" s="5">
        <v>6673</v>
      </c>
      <c r="B6675" s="30">
        <v>0.30226338186159829</v>
      </c>
      <c r="C6675" s="30">
        <v>3.2531418592623131E-2</v>
      </c>
      <c r="D6675" s="30">
        <v>3.2531418592623131E-2</v>
      </c>
      <c r="E6675" s="30">
        <v>0.11912971666621076</v>
      </c>
    </row>
    <row r="6676" spans="1:5" x14ac:dyDescent="0.25">
      <c r="A6676" s="5">
        <v>6674</v>
      </c>
      <c r="B6676" s="30">
        <v>0.34204326952434411</v>
      </c>
      <c r="C6676" s="30">
        <v>2.8423166335218263E-2</v>
      </c>
      <c r="D6676" s="30">
        <v>2.8423166335218263E-2</v>
      </c>
      <c r="E6676" s="30">
        <v>0.11953343116978049</v>
      </c>
    </row>
    <row r="6677" spans="1:5" x14ac:dyDescent="0.25">
      <c r="A6677" s="5">
        <v>6675</v>
      </c>
      <c r="B6677" s="30">
        <v>0.37005064860228315</v>
      </c>
      <c r="C6677" s="30">
        <v>2.6963148869085105E-2</v>
      </c>
      <c r="D6677" s="30">
        <v>2.6963148869085105E-2</v>
      </c>
      <c r="E6677" s="30">
        <v>0.12265123193172597</v>
      </c>
    </row>
    <row r="6678" spans="1:5" x14ac:dyDescent="0.25">
      <c r="A6678" s="5">
        <v>6676</v>
      </c>
      <c r="B6678" s="30">
        <v>0.39904104880647107</v>
      </c>
      <c r="C6678" s="30">
        <v>2.778749724235267E-2</v>
      </c>
      <c r="D6678" s="30">
        <v>2.778749724235267E-2</v>
      </c>
      <c r="E6678" s="30">
        <v>0.12088978957098891</v>
      </c>
    </row>
    <row r="6679" spans="1:5" x14ac:dyDescent="0.25">
      <c r="A6679" s="5">
        <v>6677</v>
      </c>
      <c r="B6679" s="30">
        <v>0.4251587231238193</v>
      </c>
      <c r="C6679" s="30">
        <v>2.4046375750802287E-2</v>
      </c>
      <c r="D6679" s="30">
        <v>2.4046375750802287E-2</v>
      </c>
      <c r="E6679" s="30">
        <v>0.11935182766888656</v>
      </c>
    </row>
    <row r="6680" spans="1:5" x14ac:dyDescent="0.25">
      <c r="A6680" s="5">
        <v>6678</v>
      </c>
      <c r="B6680" s="30">
        <v>0.45971720128056931</v>
      </c>
      <c r="C6680" s="30">
        <v>2.493934206747599E-2</v>
      </c>
      <c r="D6680" s="30">
        <v>2.493934206747599E-2</v>
      </c>
      <c r="E6680" s="30">
        <v>0.11962648478746585</v>
      </c>
    </row>
    <row r="6681" spans="1:5" x14ac:dyDescent="0.25">
      <c r="A6681" s="5">
        <v>6679</v>
      </c>
      <c r="B6681" s="30">
        <v>0.47390127552590655</v>
      </c>
      <c r="C6681" s="30">
        <v>2.8429920732827813E-2</v>
      </c>
      <c r="D6681" s="30">
        <v>2.8429920732827813E-2</v>
      </c>
      <c r="E6681" s="30">
        <v>0.12154859636409172</v>
      </c>
    </row>
    <row r="6682" spans="1:5" x14ac:dyDescent="0.25">
      <c r="A6682" s="5">
        <v>6680</v>
      </c>
      <c r="B6682" s="30">
        <v>0.5004178107140973</v>
      </c>
      <c r="C6682" s="30">
        <v>2.6403143745673475E-2</v>
      </c>
      <c r="D6682" s="30">
        <v>2.6403143745673475E-2</v>
      </c>
      <c r="E6682" s="30">
        <v>0.12145060753072238</v>
      </c>
    </row>
    <row r="6683" spans="1:5" x14ac:dyDescent="0.25">
      <c r="A6683" s="5">
        <v>6681</v>
      </c>
      <c r="B6683" s="30">
        <v>0.50722010375484872</v>
      </c>
      <c r="C6683" s="30">
        <v>1.8586902338996701E-2</v>
      </c>
      <c r="D6683" s="30">
        <v>1.8586902338996701E-2</v>
      </c>
      <c r="E6683" s="30">
        <v>0.11328706451956212</v>
      </c>
    </row>
    <row r="6684" spans="1:5" x14ac:dyDescent="0.25">
      <c r="A6684" s="5">
        <v>6682</v>
      </c>
      <c r="B6684" s="30">
        <v>0.5162838783970819</v>
      </c>
      <c r="C6684" s="30">
        <v>1.2386312107431017E-2</v>
      </c>
      <c r="D6684" s="30">
        <v>1.2386312107431017E-2</v>
      </c>
      <c r="E6684" s="30">
        <v>0.1095640953747181</v>
      </c>
    </row>
    <row r="6685" spans="1:5" x14ac:dyDescent="0.25">
      <c r="A6685" s="5">
        <v>6683</v>
      </c>
      <c r="B6685" s="30">
        <v>0.52863541489661137</v>
      </c>
      <c r="C6685" s="30">
        <v>9.7795701180736893E-3</v>
      </c>
      <c r="D6685" s="30">
        <v>9.7795701180736893E-3</v>
      </c>
      <c r="E6685" s="30">
        <v>9.8998520405884582E-2</v>
      </c>
    </row>
    <row r="6686" spans="1:5" x14ac:dyDescent="0.25">
      <c r="A6686" s="5">
        <v>6684</v>
      </c>
      <c r="B6686" s="30">
        <v>0.5469567825336199</v>
      </c>
      <c r="C6686" s="30">
        <v>1.1494067050604148E-2</v>
      </c>
      <c r="D6686" s="30">
        <v>1.1494067050604148E-2</v>
      </c>
      <c r="E6686" s="30">
        <v>8.9672294927839374E-2</v>
      </c>
    </row>
    <row r="6687" spans="1:5" x14ac:dyDescent="0.25">
      <c r="A6687" s="5">
        <v>6685</v>
      </c>
      <c r="B6687" s="30">
        <v>0.52531047863860181</v>
      </c>
      <c r="C6687" s="30">
        <v>1.5163485695678375E-2</v>
      </c>
      <c r="D6687" s="30">
        <v>1.5163485695678375E-2</v>
      </c>
      <c r="E6687" s="30">
        <v>8.7779167257171581E-2</v>
      </c>
    </row>
    <row r="6688" spans="1:5" x14ac:dyDescent="0.25">
      <c r="A6688" s="5">
        <v>6686</v>
      </c>
      <c r="B6688" s="30">
        <v>0.52043579402305939</v>
      </c>
      <c r="C6688" s="30">
        <v>1.329202844317944E-2</v>
      </c>
      <c r="D6688" s="30">
        <v>1.329202844317944E-2</v>
      </c>
      <c r="E6688" s="30">
        <v>0.10377873594979173</v>
      </c>
    </row>
    <row r="6689" spans="1:5" x14ac:dyDescent="0.25">
      <c r="A6689" s="5">
        <v>6687</v>
      </c>
      <c r="B6689" s="30">
        <v>0.5227119736509257</v>
      </c>
      <c r="C6689" s="30">
        <v>1.1177459658915524E-2</v>
      </c>
      <c r="D6689" s="30">
        <v>1.1177459658915524E-2</v>
      </c>
      <c r="E6689" s="30">
        <v>0.14136412226413414</v>
      </c>
    </row>
    <row r="6690" spans="1:5" x14ac:dyDescent="0.25">
      <c r="A6690" s="5">
        <v>6688</v>
      </c>
      <c r="B6690" s="30">
        <v>0.52498583066121773</v>
      </c>
      <c r="C6690" s="30">
        <v>1.3353645377089119E-2</v>
      </c>
      <c r="D6690" s="30">
        <v>1.3353645377089119E-2</v>
      </c>
      <c r="E6690" s="30">
        <v>0.18105872104471396</v>
      </c>
    </row>
    <row r="6691" spans="1:5" x14ac:dyDescent="0.25">
      <c r="A6691" s="5">
        <v>6689</v>
      </c>
      <c r="B6691" s="30">
        <v>0.53575538197184236</v>
      </c>
      <c r="C6691" s="30">
        <v>1.8306842659815588E-2</v>
      </c>
      <c r="D6691" s="30">
        <v>1.8306842659815588E-2</v>
      </c>
      <c r="E6691" s="30">
        <v>0.22186389039807233</v>
      </c>
    </row>
    <row r="6692" spans="1:5" x14ac:dyDescent="0.25">
      <c r="A6692" s="5">
        <v>6690</v>
      </c>
      <c r="B6692" s="30">
        <v>0.55113338310097559</v>
      </c>
      <c r="C6692" s="30">
        <v>2.5116981779359521E-2</v>
      </c>
      <c r="D6692" s="30">
        <v>2.5116981779359521E-2</v>
      </c>
      <c r="E6692" s="30">
        <v>0.26444588883256698</v>
      </c>
    </row>
    <row r="6693" spans="1:5" x14ac:dyDescent="0.25">
      <c r="A6693" s="5">
        <v>6691</v>
      </c>
      <c r="B6693" s="30">
        <v>0.53640154801976381</v>
      </c>
      <c r="C6693" s="30">
        <v>3.3443828930962829E-2</v>
      </c>
      <c r="D6693" s="30">
        <v>3.3443828930962829E-2</v>
      </c>
      <c r="E6693" s="30">
        <v>0.3132915209459472</v>
      </c>
    </row>
    <row r="6694" spans="1:5" x14ac:dyDescent="0.25">
      <c r="A6694" s="5">
        <v>6692</v>
      </c>
      <c r="B6694" s="30">
        <v>0.5317126883877501</v>
      </c>
      <c r="C6694" s="30">
        <v>4.0966293173114121E-2</v>
      </c>
      <c r="D6694" s="30">
        <v>4.0966293173114121E-2</v>
      </c>
      <c r="E6694" s="30">
        <v>0.32929161676842256</v>
      </c>
    </row>
    <row r="6695" spans="1:5" x14ac:dyDescent="0.25">
      <c r="A6695" s="5">
        <v>6693</v>
      </c>
      <c r="B6695" s="30">
        <v>0.52319942374531114</v>
      </c>
      <c r="C6695" s="30">
        <v>4.0072463692385187E-2</v>
      </c>
      <c r="D6695" s="30">
        <v>4.0072463692385187E-2</v>
      </c>
      <c r="E6695" s="30">
        <v>0.30346619438851374</v>
      </c>
    </row>
    <row r="6696" spans="1:5" x14ac:dyDescent="0.25">
      <c r="A6696" s="5">
        <v>6694</v>
      </c>
      <c r="B6696" s="30">
        <v>0.52457995445184391</v>
      </c>
      <c r="C6696" s="30">
        <v>3.9710286112135375E-2</v>
      </c>
      <c r="D6696" s="30">
        <v>3.9710286112135375E-2</v>
      </c>
      <c r="E6696" s="30">
        <v>0.26684559967177329</v>
      </c>
    </row>
    <row r="6697" spans="1:5" x14ac:dyDescent="0.25">
      <c r="A6697" s="5">
        <v>6695</v>
      </c>
      <c r="B6697" s="30">
        <v>0.52928361040848992</v>
      </c>
      <c r="C6697" s="30">
        <v>3.8591875576199419E-2</v>
      </c>
      <c r="D6697" s="30">
        <v>3.8591875576199419E-2</v>
      </c>
      <c r="E6697" s="30">
        <v>0.2447357133202713</v>
      </c>
    </row>
    <row r="6698" spans="1:5" x14ac:dyDescent="0.25">
      <c r="A6698" s="5">
        <v>6696</v>
      </c>
      <c r="B6698" s="30">
        <v>0.53535143535502772</v>
      </c>
      <c r="C6698" s="30">
        <v>2.9095713189605889E-2</v>
      </c>
      <c r="D6698" s="30">
        <v>2.9095713189605889E-2</v>
      </c>
      <c r="E6698" s="30">
        <v>0.23789298926794172</v>
      </c>
    </row>
    <row r="6699" spans="1:5" x14ac:dyDescent="0.25">
      <c r="A6699" s="5">
        <v>6697</v>
      </c>
      <c r="B6699" s="30">
        <v>0.47090599086971213</v>
      </c>
      <c r="C6699" s="30">
        <v>2.6245803853820752E-2</v>
      </c>
      <c r="D6699" s="30">
        <v>2.6245803853820752E-2</v>
      </c>
      <c r="E6699" s="30">
        <v>0.23356553718866482</v>
      </c>
    </row>
    <row r="6700" spans="1:5" x14ac:dyDescent="0.25">
      <c r="A6700" s="5">
        <v>6698</v>
      </c>
      <c r="B6700" s="30">
        <v>0.48377102276251588</v>
      </c>
      <c r="C6700" s="30">
        <v>2.2420230351247981E-2</v>
      </c>
      <c r="D6700" s="30">
        <v>2.2420230351247981E-2</v>
      </c>
      <c r="E6700" s="30">
        <v>0.22716680178309168</v>
      </c>
    </row>
    <row r="6701" spans="1:5" x14ac:dyDescent="0.25">
      <c r="A6701" s="5">
        <v>6699</v>
      </c>
      <c r="B6701" s="30">
        <v>0.501320560805806</v>
      </c>
      <c r="C6701" s="30">
        <v>1.9849508242800244E-2</v>
      </c>
      <c r="D6701" s="30">
        <v>1.9849508242800244E-2</v>
      </c>
      <c r="E6701" s="30">
        <v>0.21781942963116391</v>
      </c>
    </row>
    <row r="6702" spans="1:5" x14ac:dyDescent="0.25">
      <c r="A6702" s="5">
        <v>6700</v>
      </c>
      <c r="B6702" s="30">
        <v>0.52879748124465098</v>
      </c>
      <c r="C6702" s="30">
        <v>1.8549785294587763E-2</v>
      </c>
      <c r="D6702" s="30">
        <v>1.8549785294587763E-2</v>
      </c>
      <c r="E6702" s="30">
        <v>0.20594432532824955</v>
      </c>
    </row>
    <row r="6703" spans="1:5" x14ac:dyDescent="0.25">
      <c r="A6703" s="5">
        <v>6701</v>
      </c>
      <c r="B6703" s="30">
        <v>0.5610632126012336</v>
      </c>
      <c r="C6703" s="30">
        <v>1.457653003809397E-2</v>
      </c>
      <c r="D6703" s="30">
        <v>1.457653003809397E-2</v>
      </c>
      <c r="E6703" s="30">
        <v>0.19581445682874696</v>
      </c>
    </row>
    <row r="6704" spans="1:5" x14ac:dyDescent="0.25">
      <c r="A6704" s="5">
        <v>6702</v>
      </c>
      <c r="B6704" s="30">
        <v>0.59068943720776579</v>
      </c>
      <c r="C6704" s="30">
        <v>1.1363478412734612E-2</v>
      </c>
      <c r="D6704" s="30">
        <v>1.1363478412734612E-2</v>
      </c>
      <c r="E6704" s="30">
        <v>0.18841879438831219</v>
      </c>
    </row>
    <row r="6705" spans="1:5" x14ac:dyDescent="0.25">
      <c r="A6705" s="5">
        <v>6703</v>
      </c>
      <c r="B6705" s="30">
        <v>0.58048365784394407</v>
      </c>
      <c r="C6705" s="30">
        <v>1.5266394902014056E-2</v>
      </c>
      <c r="D6705" s="30">
        <v>1.5266394902014056E-2</v>
      </c>
      <c r="E6705" s="30">
        <v>0.18597185972930316</v>
      </c>
    </row>
    <row r="6706" spans="1:5" x14ac:dyDescent="0.25">
      <c r="A6706" s="5">
        <v>6704</v>
      </c>
      <c r="B6706" s="30">
        <v>0.60486143696792993</v>
      </c>
      <c r="C6706" s="30">
        <v>1.4664856966698087E-2</v>
      </c>
      <c r="D6706" s="30">
        <v>1.4664856966698087E-2</v>
      </c>
      <c r="E6706" s="30">
        <v>0.18176624229095042</v>
      </c>
    </row>
    <row r="6707" spans="1:5" x14ac:dyDescent="0.25">
      <c r="A6707" s="5">
        <v>6705</v>
      </c>
      <c r="B6707" s="30">
        <v>0.61629947779342553</v>
      </c>
      <c r="C6707" s="30">
        <v>1.4239944863907839E-2</v>
      </c>
      <c r="D6707" s="30">
        <v>1.4239944863907839E-2</v>
      </c>
      <c r="E6707" s="30">
        <v>0.17665421174455193</v>
      </c>
    </row>
    <row r="6708" spans="1:5" x14ac:dyDescent="0.25">
      <c r="A6708" s="5">
        <v>6706</v>
      </c>
      <c r="B6708" s="30">
        <v>0.60541098809288374</v>
      </c>
      <c r="C6708" s="30">
        <v>6.6242846730554363E-3</v>
      </c>
      <c r="D6708" s="30">
        <v>6.6242846730554363E-3</v>
      </c>
      <c r="E6708" s="30">
        <v>0.1796945323334547</v>
      </c>
    </row>
    <row r="6709" spans="1:5" x14ac:dyDescent="0.25">
      <c r="A6709" s="5">
        <v>6707</v>
      </c>
      <c r="B6709" s="30">
        <v>0.60894103007498013</v>
      </c>
      <c r="C6709" s="30">
        <v>4.8961820599789157E-3</v>
      </c>
      <c r="D6709" s="30">
        <v>4.8961820599789157E-3</v>
      </c>
      <c r="E6709" s="30">
        <v>0.17261987000315177</v>
      </c>
    </row>
    <row r="6710" spans="1:5" x14ac:dyDescent="0.25">
      <c r="A6710" s="5">
        <v>6708</v>
      </c>
      <c r="B6710" s="30">
        <v>0.6096464619289349</v>
      </c>
      <c r="C6710" s="30">
        <v>7.6636619587049154E-3</v>
      </c>
      <c r="D6710" s="30">
        <v>7.6636619587049154E-3</v>
      </c>
      <c r="E6710" s="30">
        <v>0.16748788247608193</v>
      </c>
    </row>
    <row r="6711" spans="1:5" x14ac:dyDescent="0.25">
      <c r="A6711" s="5">
        <v>6709</v>
      </c>
      <c r="B6711" s="30">
        <v>0.6106650812007115</v>
      </c>
      <c r="C6711" s="30">
        <v>7.340413438924524E-3</v>
      </c>
      <c r="D6711" s="30">
        <v>7.340413438924524E-3</v>
      </c>
      <c r="E6711" s="30">
        <v>0.17626254393239679</v>
      </c>
    </row>
    <row r="6712" spans="1:5" x14ac:dyDescent="0.25">
      <c r="A6712" s="5">
        <v>6710</v>
      </c>
      <c r="B6712" s="30">
        <v>0.61551764740505543</v>
      </c>
      <c r="C6712" s="30">
        <v>8.3798049073274782E-3</v>
      </c>
      <c r="D6712" s="30">
        <v>8.3798049073274782E-3</v>
      </c>
      <c r="E6712" s="30">
        <v>0.20235001132660554</v>
      </c>
    </row>
    <row r="6713" spans="1:5" x14ac:dyDescent="0.25">
      <c r="A6713" s="5">
        <v>6711</v>
      </c>
      <c r="B6713" s="30">
        <v>0.6121531160647079</v>
      </c>
      <c r="C6713" s="30">
        <v>9.2943451834129262E-3</v>
      </c>
      <c r="D6713" s="30">
        <v>9.2943451834129262E-3</v>
      </c>
      <c r="E6713" s="30">
        <v>0.2413498874713563</v>
      </c>
    </row>
    <row r="6714" spans="1:5" x14ac:dyDescent="0.25">
      <c r="A6714" s="5">
        <v>6712</v>
      </c>
      <c r="B6714" s="30">
        <v>0.58871482389778651</v>
      </c>
      <c r="C6714" s="30">
        <v>1.2462231430419073E-2</v>
      </c>
      <c r="D6714" s="30">
        <v>1.2462231430419073E-2</v>
      </c>
      <c r="E6714" s="30">
        <v>0.29285137916034382</v>
      </c>
    </row>
    <row r="6715" spans="1:5" x14ac:dyDescent="0.25">
      <c r="A6715" s="5">
        <v>6713</v>
      </c>
      <c r="B6715" s="30">
        <v>0.56744769977308962</v>
      </c>
      <c r="C6715" s="30">
        <v>1.3712951467504222E-2</v>
      </c>
      <c r="D6715" s="30">
        <v>1.3712951467504222E-2</v>
      </c>
      <c r="E6715" s="30">
        <v>0.34957321444754569</v>
      </c>
    </row>
    <row r="6716" spans="1:5" x14ac:dyDescent="0.25">
      <c r="A6716" s="5">
        <v>6714</v>
      </c>
      <c r="B6716" s="30">
        <v>0.54373891744330471</v>
      </c>
      <c r="C6716" s="30">
        <v>1.9513505333011189E-2</v>
      </c>
      <c r="D6716" s="30">
        <v>1.9513505333011189E-2</v>
      </c>
      <c r="E6716" s="30">
        <v>0.40885746867315298</v>
      </c>
    </row>
    <row r="6717" spans="1:5" x14ac:dyDescent="0.25">
      <c r="A6717" s="5">
        <v>6715</v>
      </c>
      <c r="B6717" s="30">
        <v>0.54228942109543476</v>
      </c>
      <c r="C6717" s="30">
        <v>1.2719162635188233E-2</v>
      </c>
      <c r="D6717" s="30">
        <v>1.2719162635188233E-2</v>
      </c>
      <c r="E6717" s="30">
        <v>0.45152294751003108</v>
      </c>
    </row>
    <row r="6718" spans="1:5" x14ac:dyDescent="0.25">
      <c r="A6718" s="5">
        <v>6716</v>
      </c>
      <c r="B6718" s="30">
        <v>0.53187453427425058</v>
      </c>
      <c r="C6718" s="30">
        <v>1.397496327636767E-2</v>
      </c>
      <c r="D6718" s="30">
        <v>1.397496327636767E-2</v>
      </c>
      <c r="E6718" s="30">
        <v>0.46227645052300775</v>
      </c>
    </row>
    <row r="6719" spans="1:5" x14ac:dyDescent="0.25">
      <c r="A6719" s="5">
        <v>6717</v>
      </c>
      <c r="B6719" s="30">
        <v>0.53276448030840251</v>
      </c>
      <c r="C6719" s="30">
        <v>1.515557555656314E-2</v>
      </c>
      <c r="D6719" s="30">
        <v>1.515557555656314E-2</v>
      </c>
      <c r="E6719" s="30">
        <v>0.45952042620141598</v>
      </c>
    </row>
    <row r="6720" spans="1:5" x14ac:dyDescent="0.25">
      <c r="A6720" s="5">
        <v>6718</v>
      </c>
      <c r="B6720" s="30">
        <v>0.54454380156185878</v>
      </c>
      <c r="C6720" s="30">
        <v>1.8553908654466454E-2</v>
      </c>
      <c r="D6720" s="30">
        <v>1.8553908654466454E-2</v>
      </c>
      <c r="E6720" s="30">
        <v>0.46015424004256139</v>
      </c>
    </row>
    <row r="6721" spans="1:5" x14ac:dyDescent="0.25">
      <c r="A6721" s="5">
        <v>6719</v>
      </c>
      <c r="B6721" s="30">
        <v>0.56274078288694751</v>
      </c>
      <c r="C6721" s="30">
        <v>1.9908064090530964E-2</v>
      </c>
      <c r="D6721" s="30">
        <v>1.9908064090530964E-2</v>
      </c>
      <c r="E6721" s="30">
        <v>0.45456534156770984</v>
      </c>
    </row>
    <row r="6722" spans="1:5" x14ac:dyDescent="0.25">
      <c r="A6722" s="5">
        <v>6720</v>
      </c>
      <c r="B6722" s="30">
        <v>0.58776645772133651</v>
      </c>
      <c r="C6722" s="30">
        <v>2.3488734979812367E-2</v>
      </c>
      <c r="D6722" s="30">
        <v>2.3488734979812367E-2</v>
      </c>
      <c r="E6722" s="30">
        <v>0.43670177369919549</v>
      </c>
    </row>
    <row r="6723" spans="1:5" x14ac:dyDescent="0.25">
      <c r="A6723" s="5">
        <v>6721</v>
      </c>
      <c r="B6723" s="30">
        <v>0.63382997879831871</v>
      </c>
      <c r="C6723" s="30">
        <v>2.6188235020184074E-2</v>
      </c>
      <c r="D6723" s="30">
        <v>2.6188235020184074E-2</v>
      </c>
      <c r="E6723" s="30">
        <v>0.41635820975420257</v>
      </c>
    </row>
    <row r="6724" spans="1:5" x14ac:dyDescent="0.25">
      <c r="A6724" s="5">
        <v>6722</v>
      </c>
      <c r="B6724" s="30">
        <v>0.64777278940533933</v>
      </c>
      <c r="C6724" s="30">
        <v>2.9127388969416558E-2</v>
      </c>
      <c r="D6724" s="30">
        <v>2.9127388969416558E-2</v>
      </c>
      <c r="E6724" s="30">
        <v>0.39654974066919357</v>
      </c>
    </row>
    <row r="6725" spans="1:5" x14ac:dyDescent="0.25">
      <c r="A6725" s="5">
        <v>6723</v>
      </c>
      <c r="B6725" s="30">
        <v>0.65718295418976214</v>
      </c>
      <c r="C6725" s="30">
        <v>3.7256189070899726E-2</v>
      </c>
      <c r="D6725" s="30">
        <v>3.7256189070899726E-2</v>
      </c>
      <c r="E6725" s="30">
        <v>0.3808081220316068</v>
      </c>
    </row>
    <row r="6726" spans="1:5" x14ac:dyDescent="0.25">
      <c r="A6726" s="5">
        <v>6724</v>
      </c>
      <c r="B6726" s="30">
        <v>0.65949207806947907</v>
      </c>
      <c r="C6726" s="30">
        <v>4.7483656370563503E-2</v>
      </c>
      <c r="D6726" s="30">
        <v>4.7483656370563503E-2</v>
      </c>
      <c r="E6726" s="30">
        <v>0.37464067156677783</v>
      </c>
    </row>
    <row r="6727" spans="1:5" x14ac:dyDescent="0.25">
      <c r="A6727" s="5">
        <v>6725</v>
      </c>
      <c r="B6727" s="30">
        <v>0.65918430458435717</v>
      </c>
      <c r="C6727" s="30">
        <v>6.2839018679496886E-2</v>
      </c>
      <c r="D6727" s="30">
        <v>6.2839018679496886E-2</v>
      </c>
      <c r="E6727" s="30">
        <v>0.3777999607960133</v>
      </c>
    </row>
    <row r="6728" spans="1:5" x14ac:dyDescent="0.25">
      <c r="A6728" s="5">
        <v>6726</v>
      </c>
      <c r="B6728" s="30">
        <v>0.64993531947068939</v>
      </c>
      <c r="C6728" s="30">
        <v>7.129054749409329E-2</v>
      </c>
      <c r="D6728" s="30">
        <v>7.129054749409329E-2</v>
      </c>
      <c r="E6728" s="30">
        <v>0.38397898009507314</v>
      </c>
    </row>
    <row r="6729" spans="1:5" x14ac:dyDescent="0.25">
      <c r="A6729" s="5">
        <v>6727</v>
      </c>
      <c r="B6729" s="30">
        <v>0.63468409058351172</v>
      </c>
      <c r="C6729" s="30">
        <v>0.11120351767590514</v>
      </c>
      <c r="D6729" s="30">
        <v>0.11120351767590514</v>
      </c>
      <c r="E6729" s="30">
        <v>0.38484929340025403</v>
      </c>
    </row>
    <row r="6730" spans="1:5" x14ac:dyDescent="0.25">
      <c r="A6730" s="5">
        <v>6728</v>
      </c>
      <c r="B6730" s="30">
        <v>0.61801868657446124</v>
      </c>
      <c r="C6730" s="30">
        <v>0.10676199956497615</v>
      </c>
      <c r="D6730" s="30">
        <v>0.10676199956497615</v>
      </c>
      <c r="E6730" s="30">
        <v>0.37968998455187503</v>
      </c>
    </row>
    <row r="6731" spans="1:5" x14ac:dyDescent="0.25">
      <c r="A6731" s="5">
        <v>6729</v>
      </c>
      <c r="B6731" s="30">
        <v>0.60948971584848222</v>
      </c>
      <c r="C6731" s="30">
        <v>8.844940642872047E-2</v>
      </c>
      <c r="D6731" s="30">
        <v>8.844940642872047E-2</v>
      </c>
      <c r="E6731" s="30">
        <v>0.37990790485252812</v>
      </c>
    </row>
    <row r="6732" spans="1:5" x14ac:dyDescent="0.25">
      <c r="A6732" s="5">
        <v>6730</v>
      </c>
      <c r="B6732" s="30">
        <v>0.59368788883793022</v>
      </c>
      <c r="C6732" s="30">
        <v>8.2891728336977444E-2</v>
      </c>
      <c r="D6732" s="30">
        <v>8.2891728336977444E-2</v>
      </c>
      <c r="E6732" s="30">
        <v>0.36720941533914397</v>
      </c>
    </row>
    <row r="6733" spans="1:5" x14ac:dyDescent="0.25">
      <c r="A6733" s="5">
        <v>6731</v>
      </c>
      <c r="B6733" s="30">
        <v>0.58476092521980827</v>
      </c>
      <c r="C6733" s="30">
        <v>8.5474728462635152E-2</v>
      </c>
      <c r="D6733" s="30">
        <v>8.5474728462635152E-2</v>
      </c>
      <c r="E6733" s="30">
        <v>0.33503508926386361</v>
      </c>
    </row>
    <row r="6734" spans="1:5" x14ac:dyDescent="0.25">
      <c r="A6734" s="5">
        <v>6732</v>
      </c>
      <c r="B6734" s="30">
        <v>0.57302033050973555</v>
      </c>
      <c r="C6734" s="30">
        <v>8.9983119378303722E-2</v>
      </c>
      <c r="D6734" s="30">
        <v>8.9983119378303722E-2</v>
      </c>
      <c r="E6734" s="30">
        <v>0.31307477152147684</v>
      </c>
    </row>
    <row r="6735" spans="1:5" x14ac:dyDescent="0.25">
      <c r="A6735" s="5">
        <v>6733</v>
      </c>
      <c r="B6735" s="30">
        <v>0.54687639011272515</v>
      </c>
      <c r="C6735" s="30">
        <v>7.2815391247910491E-2</v>
      </c>
      <c r="D6735" s="30">
        <v>7.2815391247910491E-2</v>
      </c>
      <c r="E6735" s="30">
        <v>0.31535466325888095</v>
      </c>
    </row>
    <row r="6736" spans="1:5" x14ac:dyDescent="0.25">
      <c r="A6736" s="5">
        <v>6734</v>
      </c>
      <c r="B6736" s="30">
        <v>0.53438167157100114</v>
      </c>
      <c r="C6736" s="30">
        <v>6.6748509734870287E-2</v>
      </c>
      <c r="D6736" s="30">
        <v>6.6748509734870287E-2</v>
      </c>
      <c r="E6736" s="30">
        <v>0.34318430293208052</v>
      </c>
    </row>
    <row r="6737" spans="1:5" x14ac:dyDescent="0.25">
      <c r="A6737" s="5">
        <v>6735</v>
      </c>
      <c r="B6737" s="30">
        <v>0.54438284707485851</v>
      </c>
      <c r="C6737" s="30">
        <v>7.3825583057326366E-2</v>
      </c>
      <c r="D6737" s="30">
        <v>7.3825583057326366E-2</v>
      </c>
      <c r="E6737" s="30">
        <v>0.38696409676901383</v>
      </c>
    </row>
    <row r="6738" spans="1:5" x14ac:dyDescent="0.25">
      <c r="A6738" s="5">
        <v>6736</v>
      </c>
      <c r="B6738" s="30">
        <v>0.5341391661391337</v>
      </c>
      <c r="C6738" s="30">
        <v>7.6889818112494165E-2</v>
      </c>
      <c r="D6738" s="30">
        <v>7.6889818112494165E-2</v>
      </c>
      <c r="E6738" s="30">
        <v>0.44763835529031498</v>
      </c>
    </row>
    <row r="6739" spans="1:5" x14ac:dyDescent="0.25">
      <c r="A6739" s="5">
        <v>6737</v>
      </c>
      <c r="B6739" s="30">
        <v>0.53146989788796717</v>
      </c>
      <c r="C6739" s="30">
        <v>7.6909171073302932E-2</v>
      </c>
      <c r="D6739" s="30">
        <v>7.6909171073302932E-2</v>
      </c>
      <c r="E6739" s="30">
        <v>0.51551884093800704</v>
      </c>
    </row>
    <row r="6740" spans="1:5" x14ac:dyDescent="0.25">
      <c r="A6740" s="5">
        <v>6738</v>
      </c>
      <c r="B6740" s="30">
        <v>0.51400106454897165</v>
      </c>
      <c r="C6740" s="30">
        <v>7.4091610577548206E-2</v>
      </c>
      <c r="D6740" s="30">
        <v>7.4091610577548206E-2</v>
      </c>
      <c r="E6740" s="30">
        <v>0.57928970259493096</v>
      </c>
    </row>
    <row r="6741" spans="1:5" x14ac:dyDescent="0.25">
      <c r="A6741" s="5">
        <v>6739</v>
      </c>
      <c r="B6741" s="30">
        <v>0.48294346111360481</v>
      </c>
      <c r="C6741" s="30">
        <v>5.9243584425611479E-2</v>
      </c>
      <c r="D6741" s="30">
        <v>5.9243584425611479E-2</v>
      </c>
      <c r="E6741" s="30">
        <v>0.63010078088066934</v>
      </c>
    </row>
    <row r="6742" spans="1:5" x14ac:dyDescent="0.25">
      <c r="A6742" s="5">
        <v>6740</v>
      </c>
      <c r="B6742" s="30">
        <v>0.46548647325123388</v>
      </c>
      <c r="C6742" s="30">
        <v>6.8409446818466987E-2</v>
      </c>
      <c r="D6742" s="30">
        <v>6.8409446818466987E-2</v>
      </c>
      <c r="E6742" s="30">
        <v>0.64502221695517559</v>
      </c>
    </row>
    <row r="6743" spans="1:5" x14ac:dyDescent="0.25">
      <c r="A6743" s="5">
        <v>6741</v>
      </c>
      <c r="B6743" s="30">
        <v>0.44061518933707933</v>
      </c>
      <c r="C6743" s="30">
        <v>6.7549660885279819E-2</v>
      </c>
      <c r="D6743" s="30">
        <v>6.7549660885279819E-2</v>
      </c>
      <c r="E6743" s="30">
        <v>0.62212106537961431</v>
      </c>
    </row>
    <row r="6744" spans="1:5" x14ac:dyDescent="0.25">
      <c r="A6744" s="5">
        <v>6742</v>
      </c>
      <c r="B6744" s="30">
        <v>0.44264384854339639</v>
      </c>
      <c r="C6744" s="30">
        <v>6.025661520352868E-2</v>
      </c>
      <c r="D6744" s="30">
        <v>6.025661520352868E-2</v>
      </c>
      <c r="E6744" s="30">
        <v>0.59425314184249456</v>
      </c>
    </row>
    <row r="6745" spans="1:5" x14ac:dyDescent="0.25">
      <c r="A6745" s="5">
        <v>6743</v>
      </c>
      <c r="B6745" s="30">
        <v>0.4388383138460818</v>
      </c>
      <c r="C6745" s="30">
        <v>5.087942980757449E-2</v>
      </c>
      <c r="D6745" s="30">
        <v>5.087942980757449E-2</v>
      </c>
      <c r="E6745" s="30">
        <v>0.56541730626297637</v>
      </c>
    </row>
    <row r="6746" spans="1:5" x14ac:dyDescent="0.25">
      <c r="A6746" s="5">
        <v>6744</v>
      </c>
      <c r="B6746" s="30">
        <v>0.43247846916308513</v>
      </c>
      <c r="C6746" s="30">
        <v>4.0604880597313112E-2</v>
      </c>
      <c r="D6746" s="30">
        <v>4.0604880597313112E-2</v>
      </c>
      <c r="E6746" s="30">
        <v>0.54111297419630811</v>
      </c>
    </row>
    <row r="6747" spans="1:5" x14ac:dyDescent="0.25">
      <c r="A6747" s="5">
        <v>6745</v>
      </c>
      <c r="B6747" s="30">
        <v>0.41661001494041439</v>
      </c>
      <c r="C6747" s="30">
        <v>2.7319960624517168E-2</v>
      </c>
      <c r="D6747" s="30">
        <v>2.7319960624517168E-2</v>
      </c>
      <c r="E6747" s="30">
        <v>0.5189347101673516</v>
      </c>
    </row>
    <row r="6748" spans="1:5" x14ac:dyDescent="0.25">
      <c r="A6748" s="5">
        <v>6746</v>
      </c>
      <c r="B6748" s="30">
        <v>0.40206803791239615</v>
      </c>
      <c r="C6748" s="30">
        <v>2.9639707160197638E-2</v>
      </c>
      <c r="D6748" s="30">
        <v>2.9639707160197638E-2</v>
      </c>
      <c r="E6748" s="30">
        <v>0.49794209310353982</v>
      </c>
    </row>
    <row r="6749" spans="1:5" x14ac:dyDescent="0.25">
      <c r="A6749" s="5">
        <v>6747</v>
      </c>
      <c r="B6749" s="30">
        <v>0.38382393143587917</v>
      </c>
      <c r="C6749" s="30">
        <v>3.2112959828282543E-2</v>
      </c>
      <c r="D6749" s="30">
        <v>3.2112959828282543E-2</v>
      </c>
      <c r="E6749" s="30">
        <v>0.48546579546296392</v>
      </c>
    </row>
    <row r="6750" spans="1:5" x14ac:dyDescent="0.25">
      <c r="A6750" s="5">
        <v>6748</v>
      </c>
      <c r="B6750" s="30">
        <v>0.37409840584381826</v>
      </c>
      <c r="C6750" s="30">
        <v>2.8088115583411077E-2</v>
      </c>
      <c r="D6750" s="30">
        <v>2.8088115583411077E-2</v>
      </c>
      <c r="E6750" s="30">
        <v>0.47267092673860062</v>
      </c>
    </row>
    <row r="6751" spans="1:5" x14ac:dyDescent="0.25">
      <c r="A6751" s="5">
        <v>6749</v>
      </c>
      <c r="B6751" s="30">
        <v>0.36431319958008029</v>
      </c>
      <c r="C6751" s="30">
        <v>1.8062513127006425E-2</v>
      </c>
      <c r="D6751" s="30">
        <v>1.8062513127006425E-2</v>
      </c>
      <c r="E6751" s="30">
        <v>0.46608764099011085</v>
      </c>
    </row>
    <row r="6752" spans="1:5" x14ac:dyDescent="0.25">
      <c r="A6752" s="5">
        <v>6750</v>
      </c>
      <c r="B6752" s="30">
        <v>0.35597820404995439</v>
      </c>
      <c r="C6752" s="30">
        <v>1.2301017516715007E-2</v>
      </c>
      <c r="D6752" s="30">
        <v>1.2301017516715007E-2</v>
      </c>
      <c r="E6752" s="30">
        <v>0.46201707568347872</v>
      </c>
    </row>
    <row r="6753" spans="1:5" x14ac:dyDescent="0.25">
      <c r="A6753" s="5">
        <v>6751</v>
      </c>
      <c r="B6753" s="30">
        <v>0.3314138388424846</v>
      </c>
      <c r="C6753" s="30">
        <v>1.2301017516715007E-2</v>
      </c>
      <c r="D6753" s="30">
        <v>1.2301017516715007E-2</v>
      </c>
      <c r="E6753" s="30">
        <v>0.45543117824846835</v>
      </c>
    </row>
    <row r="6754" spans="1:5" x14ac:dyDescent="0.25">
      <c r="A6754" s="5">
        <v>6752</v>
      </c>
      <c r="B6754" s="30">
        <v>0.33511605948884621</v>
      </c>
      <c r="C6754" s="30">
        <v>1.4449141535189624E-2</v>
      </c>
      <c r="D6754" s="30">
        <v>1.4449141535189624E-2</v>
      </c>
      <c r="E6754" s="30">
        <v>0.43512971285854585</v>
      </c>
    </row>
    <row r="6755" spans="1:5" x14ac:dyDescent="0.25">
      <c r="A6755" s="5">
        <v>6753</v>
      </c>
      <c r="B6755" s="30">
        <v>0.34974147527179694</v>
      </c>
      <c r="C6755" s="30">
        <v>1.1079127451972542E-2</v>
      </c>
      <c r="D6755" s="30">
        <v>1.1079127451972542E-2</v>
      </c>
      <c r="E6755" s="30">
        <v>0.41176578099625821</v>
      </c>
    </row>
    <row r="6756" spans="1:5" x14ac:dyDescent="0.25">
      <c r="A6756" s="5">
        <v>6754</v>
      </c>
      <c r="B6756" s="30">
        <v>0.36837571978502209</v>
      </c>
      <c r="C6756" s="30">
        <v>6.0331517710737687E-3</v>
      </c>
      <c r="D6756" s="30">
        <v>6.0331517710737687E-3</v>
      </c>
      <c r="E6756" s="30">
        <v>0.41819326948976865</v>
      </c>
    </row>
    <row r="6757" spans="1:5" x14ac:dyDescent="0.25">
      <c r="A6757" s="5">
        <v>6755</v>
      </c>
      <c r="B6757" s="30">
        <v>0.38434797913224805</v>
      </c>
      <c r="C6757" s="30">
        <v>3.3028255291980245E-3</v>
      </c>
      <c r="D6757" s="30">
        <v>3.3028255291980245E-3</v>
      </c>
      <c r="E6757" s="30">
        <v>0.41573066270750153</v>
      </c>
    </row>
    <row r="6758" spans="1:5" x14ac:dyDescent="0.25">
      <c r="A6758" s="5">
        <v>6756</v>
      </c>
      <c r="B6758" s="30">
        <v>0.4016359389782671</v>
      </c>
      <c r="C6758" s="30">
        <v>1.7831557355727674E-3</v>
      </c>
      <c r="D6758" s="30">
        <v>1.7831557355727674E-3</v>
      </c>
      <c r="E6758" s="30">
        <v>0.40102189719419168</v>
      </c>
    </row>
    <row r="6759" spans="1:5" x14ac:dyDescent="0.25">
      <c r="A6759" s="5">
        <v>6757</v>
      </c>
      <c r="B6759" s="30">
        <v>0.40879478809072195</v>
      </c>
      <c r="C6759" s="30">
        <v>9.9824594648837903E-4</v>
      </c>
      <c r="D6759" s="30">
        <v>9.9824594648837903E-4</v>
      </c>
      <c r="E6759" s="30">
        <v>0.38908991329418902</v>
      </c>
    </row>
    <row r="6760" spans="1:5" x14ac:dyDescent="0.25">
      <c r="A6760" s="5">
        <v>6758</v>
      </c>
      <c r="B6760" s="30">
        <v>0.41592434853031757</v>
      </c>
      <c r="C6760" s="30">
        <v>9.9824594648837903E-4</v>
      </c>
      <c r="D6760" s="30">
        <v>9.9824594648837903E-4</v>
      </c>
      <c r="E6760" s="30">
        <v>0.38253985536411395</v>
      </c>
    </row>
    <row r="6761" spans="1:5" x14ac:dyDescent="0.25">
      <c r="A6761" s="5">
        <v>6759</v>
      </c>
      <c r="B6761" s="30">
        <v>0.42890737066553397</v>
      </c>
      <c r="C6761" s="30">
        <v>9.9824594648837903E-4</v>
      </c>
      <c r="D6761" s="30">
        <v>9.9824594648837903E-4</v>
      </c>
      <c r="E6761" s="30">
        <v>0.38895569243014899</v>
      </c>
    </row>
    <row r="6762" spans="1:5" x14ac:dyDescent="0.25">
      <c r="A6762" s="5">
        <v>6760</v>
      </c>
      <c r="B6762" s="30">
        <v>0.44179883947103527</v>
      </c>
      <c r="C6762" s="30">
        <v>0</v>
      </c>
      <c r="D6762" s="30">
        <v>0</v>
      </c>
      <c r="E6762" s="30">
        <v>0.39513041904908036</v>
      </c>
    </row>
    <row r="6763" spans="1:5" x14ac:dyDescent="0.25">
      <c r="A6763" s="5">
        <v>6761</v>
      </c>
      <c r="B6763" s="30">
        <v>0.45023203616318191</v>
      </c>
      <c r="C6763" s="30">
        <v>0</v>
      </c>
      <c r="D6763" s="30">
        <v>0</v>
      </c>
      <c r="E6763" s="30">
        <v>0.42546215262453824</v>
      </c>
    </row>
    <row r="6764" spans="1:5" x14ac:dyDescent="0.25">
      <c r="A6764" s="5">
        <v>6762</v>
      </c>
      <c r="B6764" s="30">
        <v>0.45954972349977968</v>
      </c>
      <c r="C6764" s="30">
        <v>0</v>
      </c>
      <c r="D6764" s="30">
        <v>0</v>
      </c>
      <c r="E6764" s="30">
        <v>0.48059426163953228</v>
      </c>
    </row>
    <row r="6765" spans="1:5" x14ac:dyDescent="0.25">
      <c r="A6765" s="5">
        <v>6763</v>
      </c>
      <c r="B6765" s="30">
        <v>0.49384079456435775</v>
      </c>
      <c r="C6765" s="30">
        <v>2.4002161987425781E-3</v>
      </c>
      <c r="D6765" s="30">
        <v>2.4002161987425781E-3</v>
      </c>
      <c r="E6765" s="30">
        <v>0.5255600077803535</v>
      </c>
    </row>
    <row r="6766" spans="1:5" x14ac:dyDescent="0.25">
      <c r="A6766" s="5">
        <v>6764</v>
      </c>
      <c r="B6766" s="30">
        <v>0.50205889096583567</v>
      </c>
      <c r="C6766" s="30">
        <v>9.0963552989209544E-3</v>
      </c>
      <c r="D6766" s="30">
        <v>9.0963552989209544E-3</v>
      </c>
      <c r="E6766" s="30">
        <v>0.53747053221776386</v>
      </c>
    </row>
    <row r="6767" spans="1:5" x14ac:dyDescent="0.25">
      <c r="A6767" s="5">
        <v>6765</v>
      </c>
      <c r="B6767" s="30">
        <v>0.51832010590812772</v>
      </c>
      <c r="C6767" s="30">
        <v>1.5387297981668177E-2</v>
      </c>
      <c r="D6767" s="30">
        <v>1.5387297981668177E-2</v>
      </c>
      <c r="E6767" s="30">
        <v>0.51292203040949824</v>
      </c>
    </row>
    <row r="6768" spans="1:5" x14ac:dyDescent="0.25">
      <c r="A6768" s="5">
        <v>6766</v>
      </c>
      <c r="B6768" s="30">
        <v>0.51880852115258735</v>
      </c>
      <c r="C6768" s="30">
        <v>2.3558021440155352E-2</v>
      </c>
      <c r="D6768" s="30">
        <v>2.3558021440155352E-2</v>
      </c>
      <c r="E6768" s="30">
        <v>0.47837960477856678</v>
      </c>
    </row>
    <row r="6769" spans="1:5" x14ac:dyDescent="0.25">
      <c r="A6769" s="5">
        <v>6767</v>
      </c>
      <c r="B6769" s="30">
        <v>0.52968863805188238</v>
      </c>
      <c r="C6769" s="30">
        <v>3.1036201353044704E-2</v>
      </c>
      <c r="D6769" s="30">
        <v>3.1036201353044704E-2</v>
      </c>
      <c r="E6769" s="30">
        <v>0.43518194919670611</v>
      </c>
    </row>
    <row r="6770" spans="1:5" x14ac:dyDescent="0.25">
      <c r="A6770" s="5">
        <v>6768</v>
      </c>
      <c r="B6770" s="30">
        <v>0.55041104258945195</v>
      </c>
      <c r="C6770" s="30">
        <v>3.4691855617499552E-2</v>
      </c>
      <c r="D6770" s="30">
        <v>3.4691855617499552E-2</v>
      </c>
      <c r="E6770" s="30">
        <v>0.38530021632154277</v>
      </c>
    </row>
    <row r="6771" spans="1:5" x14ac:dyDescent="0.25">
      <c r="A6771" s="5">
        <v>6769</v>
      </c>
      <c r="B6771" s="30">
        <v>0.55249719869516623</v>
      </c>
      <c r="C6771" s="30">
        <v>5.2136787954191258E-2</v>
      </c>
      <c r="D6771" s="30">
        <v>5.2136787954191258E-2</v>
      </c>
      <c r="E6771" s="30">
        <v>0.34632862039427686</v>
      </c>
    </row>
    <row r="6772" spans="1:5" x14ac:dyDescent="0.25">
      <c r="A6772" s="5">
        <v>6770</v>
      </c>
      <c r="B6772" s="30">
        <v>0.57341788808168948</v>
      </c>
      <c r="C6772" s="30">
        <v>4.9977267451079777E-2</v>
      </c>
      <c r="D6772" s="30">
        <v>4.9977267451079777E-2</v>
      </c>
      <c r="E6772" s="30">
        <v>0.31516327348372974</v>
      </c>
    </row>
    <row r="6773" spans="1:5" x14ac:dyDescent="0.25">
      <c r="A6773" s="5">
        <v>6771</v>
      </c>
      <c r="B6773" s="30">
        <v>0.56234146790876771</v>
      </c>
      <c r="C6773" s="30">
        <v>3.9329528207087759E-2</v>
      </c>
      <c r="D6773" s="30">
        <v>3.9329528207087759E-2</v>
      </c>
      <c r="E6773" s="30">
        <v>0.29291353108840013</v>
      </c>
    </row>
    <row r="6774" spans="1:5" x14ac:dyDescent="0.25">
      <c r="A6774" s="5">
        <v>6772</v>
      </c>
      <c r="B6774" s="30">
        <v>0.56098329897464594</v>
      </c>
      <c r="C6774" s="30">
        <v>2.8204952883390109E-2</v>
      </c>
      <c r="D6774" s="30">
        <v>2.8204952883390109E-2</v>
      </c>
      <c r="E6774" s="30">
        <v>0.2730170092793614</v>
      </c>
    </row>
    <row r="6775" spans="1:5" x14ac:dyDescent="0.25">
      <c r="A6775" s="5">
        <v>6773</v>
      </c>
      <c r="B6775" s="30">
        <v>0.56473636235446523</v>
      </c>
      <c r="C6775" s="30">
        <v>1.6877457079268247E-2</v>
      </c>
      <c r="D6775" s="30">
        <v>1.6877457079268247E-2</v>
      </c>
      <c r="E6775" s="30">
        <v>0.25933553692551953</v>
      </c>
    </row>
    <row r="6776" spans="1:5" x14ac:dyDescent="0.25">
      <c r="A6776" s="5">
        <v>6774</v>
      </c>
      <c r="B6776" s="30">
        <v>0.56983753482341881</v>
      </c>
      <c r="C6776" s="30">
        <v>1.1042067624628889E-2</v>
      </c>
      <c r="D6776" s="30">
        <v>1.1042067624628889E-2</v>
      </c>
      <c r="E6776" s="30">
        <v>0.25616315814094326</v>
      </c>
    </row>
    <row r="6777" spans="1:5" x14ac:dyDescent="0.25">
      <c r="A6777" s="5">
        <v>6775</v>
      </c>
      <c r="B6777" s="30">
        <v>0.57754866691588824</v>
      </c>
      <c r="C6777" s="30">
        <v>2.0963863092795954E-2</v>
      </c>
      <c r="D6777" s="30">
        <v>2.0963863092795954E-2</v>
      </c>
      <c r="E6777" s="30">
        <v>0.25909640717444571</v>
      </c>
    </row>
    <row r="6778" spans="1:5" x14ac:dyDescent="0.25">
      <c r="A6778" s="5">
        <v>6776</v>
      </c>
      <c r="B6778" s="30">
        <v>0.56752739893483595</v>
      </c>
      <c r="C6778" s="30">
        <v>1.0038602624471612E-2</v>
      </c>
      <c r="D6778" s="30">
        <v>1.0038602624471612E-2</v>
      </c>
      <c r="E6778" s="30">
        <v>0.25945999884890242</v>
      </c>
    </row>
    <row r="6779" spans="1:5" x14ac:dyDescent="0.25">
      <c r="A6779" s="5">
        <v>6777</v>
      </c>
      <c r="B6779" s="30">
        <v>0.54027472233885665</v>
      </c>
      <c r="C6779" s="30">
        <v>4.0344317731694475E-3</v>
      </c>
      <c r="D6779" s="30">
        <v>4.0344317731694475E-3</v>
      </c>
      <c r="E6779" s="30">
        <v>0.25608187241813957</v>
      </c>
    </row>
    <row r="6780" spans="1:5" x14ac:dyDescent="0.25">
      <c r="A6780" s="5">
        <v>6778</v>
      </c>
      <c r="B6780" s="30">
        <v>0.52539163327877902</v>
      </c>
      <c r="C6780" s="30">
        <v>5.0771873939285542E-4</v>
      </c>
      <c r="D6780" s="30">
        <v>5.0771873939285542E-4</v>
      </c>
      <c r="E6780" s="30">
        <v>0.24351292206107494</v>
      </c>
    </row>
    <row r="6781" spans="1:5" x14ac:dyDescent="0.25">
      <c r="A6781" s="5">
        <v>6779</v>
      </c>
      <c r="B6781" s="30">
        <v>0.52263072160370849</v>
      </c>
      <c r="C6781" s="30">
        <v>5.0771873939285542E-4</v>
      </c>
      <c r="D6781" s="30">
        <v>5.0771873939285542E-4</v>
      </c>
      <c r="E6781" s="30">
        <v>0.23114148626278316</v>
      </c>
    </row>
    <row r="6782" spans="1:5" x14ac:dyDescent="0.25">
      <c r="A6782" s="5">
        <v>6780</v>
      </c>
      <c r="B6782" s="30">
        <v>0.52782490821947103</v>
      </c>
      <c r="C6782" s="30">
        <v>5.0771873939285542E-4</v>
      </c>
      <c r="D6782" s="30">
        <v>5.0771873939285542E-4</v>
      </c>
      <c r="E6782" s="30">
        <v>0.22151432092343279</v>
      </c>
    </row>
    <row r="6783" spans="1:5" x14ac:dyDescent="0.25">
      <c r="A6783" s="5">
        <v>6781</v>
      </c>
      <c r="B6783" s="30">
        <v>0.57437176263292067</v>
      </c>
      <c r="C6783" s="30">
        <v>0</v>
      </c>
      <c r="D6783" s="30">
        <v>0</v>
      </c>
      <c r="E6783" s="30">
        <v>0.22352251773346066</v>
      </c>
    </row>
    <row r="6784" spans="1:5" x14ac:dyDescent="0.25">
      <c r="A6784" s="5">
        <v>6782</v>
      </c>
      <c r="B6784" s="30">
        <v>0.5447047448902046</v>
      </c>
      <c r="C6784" s="30">
        <v>5.1656510028322224E-4</v>
      </c>
      <c r="D6784" s="30">
        <v>5.1656510028322224E-4</v>
      </c>
      <c r="E6784" s="30">
        <v>0.23345274500310303</v>
      </c>
    </row>
    <row r="6785" spans="1:5" x14ac:dyDescent="0.25">
      <c r="A6785" s="5">
        <v>6783</v>
      </c>
      <c r="B6785" s="30">
        <v>0.52879748124465109</v>
      </c>
      <c r="C6785" s="30">
        <v>2.5964984080856677E-3</v>
      </c>
      <c r="D6785" s="30">
        <v>2.5964984080856677E-3</v>
      </c>
      <c r="E6785" s="30">
        <v>0.25646926958601379</v>
      </c>
    </row>
    <row r="6786" spans="1:5" x14ac:dyDescent="0.25">
      <c r="A6786" s="5">
        <v>6784</v>
      </c>
      <c r="B6786" s="30">
        <v>0.51416420144791786</v>
      </c>
      <c r="C6786" s="30">
        <v>6.436471022647933E-3</v>
      </c>
      <c r="D6786" s="30">
        <v>6.436471022647933E-3</v>
      </c>
      <c r="E6786" s="30">
        <v>0.27494919951576063</v>
      </c>
    </row>
    <row r="6787" spans="1:5" x14ac:dyDescent="0.25">
      <c r="A6787" s="5">
        <v>6785</v>
      </c>
      <c r="B6787" s="30">
        <v>0.51138921841461127</v>
      </c>
      <c r="C6787" s="30">
        <v>1.059018186489669E-2</v>
      </c>
      <c r="D6787" s="30">
        <v>1.059018186489669E-2</v>
      </c>
      <c r="E6787" s="30">
        <v>0.29430046899563223</v>
      </c>
    </row>
    <row r="6788" spans="1:5" x14ac:dyDescent="0.25">
      <c r="A6788" s="5">
        <v>6786</v>
      </c>
      <c r="B6788" s="30">
        <v>0.50525538659753688</v>
      </c>
      <c r="C6788" s="30">
        <v>2.0447176524065924E-2</v>
      </c>
      <c r="D6788" s="30">
        <v>2.0447176524065924E-2</v>
      </c>
      <c r="E6788" s="30">
        <v>0.31021238806690532</v>
      </c>
    </row>
    <row r="6789" spans="1:5" x14ac:dyDescent="0.25">
      <c r="A6789" s="5">
        <v>6787</v>
      </c>
      <c r="B6789" s="30">
        <v>0.52206187426620398</v>
      </c>
      <c r="C6789" s="30">
        <v>3.4073674495672911E-2</v>
      </c>
      <c r="D6789" s="30">
        <v>3.4073674495672911E-2</v>
      </c>
      <c r="E6789" s="30">
        <v>0.31184375039530732</v>
      </c>
    </row>
    <row r="6790" spans="1:5" x14ac:dyDescent="0.25">
      <c r="A6790" s="5">
        <v>6788</v>
      </c>
      <c r="B6790" s="30">
        <v>0.50369871390932919</v>
      </c>
      <c r="C6790" s="30">
        <v>4.7789212950721423E-2</v>
      </c>
      <c r="D6790" s="30">
        <v>4.7789212950721423E-2</v>
      </c>
      <c r="E6790" s="30">
        <v>0.28921835101076931</v>
      </c>
    </row>
    <row r="6791" spans="1:5" x14ac:dyDescent="0.25">
      <c r="A6791" s="5">
        <v>6789</v>
      </c>
      <c r="B6791" s="30">
        <v>0.47788809779250407</v>
      </c>
      <c r="C6791" s="30">
        <v>4.6716551962929939E-2</v>
      </c>
      <c r="D6791" s="30">
        <v>4.6716551962929939E-2</v>
      </c>
      <c r="E6791" s="30">
        <v>0.2481012513092852</v>
      </c>
    </row>
    <row r="6792" spans="1:5" x14ac:dyDescent="0.25">
      <c r="A6792" s="5">
        <v>6790</v>
      </c>
      <c r="B6792" s="30">
        <v>0.44779025229872477</v>
      </c>
      <c r="C6792" s="30">
        <v>3.994200161632467E-2</v>
      </c>
      <c r="D6792" s="30">
        <v>3.994200161632467E-2</v>
      </c>
      <c r="E6792" s="30">
        <v>0.21105781498225562</v>
      </c>
    </row>
    <row r="6793" spans="1:5" x14ac:dyDescent="0.25">
      <c r="A6793" s="5">
        <v>6791</v>
      </c>
      <c r="B6793" s="30">
        <v>0.44382622607466249</v>
      </c>
      <c r="C6793" s="30">
        <v>3.859906993904022E-2</v>
      </c>
      <c r="D6793" s="30">
        <v>3.859906993904022E-2</v>
      </c>
      <c r="E6793" s="30">
        <v>0.18481915101757676</v>
      </c>
    </row>
    <row r="6794" spans="1:5" x14ac:dyDescent="0.25">
      <c r="A6794" s="5">
        <v>6792</v>
      </c>
      <c r="B6794" s="30">
        <v>0.44129165204062953</v>
      </c>
      <c r="C6794" s="30">
        <v>3.4113412418145896E-2</v>
      </c>
      <c r="D6794" s="30">
        <v>3.4113412418145896E-2</v>
      </c>
      <c r="E6794" s="30">
        <v>0.17165254101470262</v>
      </c>
    </row>
    <row r="6795" spans="1:5" x14ac:dyDescent="0.25">
      <c r="A6795" s="5">
        <v>6793</v>
      </c>
      <c r="B6795" s="30">
        <v>0.44129165204062953</v>
      </c>
      <c r="C6795" s="30">
        <v>2.5007296899497676E-2</v>
      </c>
      <c r="D6795" s="30">
        <v>2.5007296899497676E-2</v>
      </c>
      <c r="E6795" s="30">
        <v>0.16787004237439671</v>
      </c>
    </row>
    <row r="6796" spans="1:5" x14ac:dyDescent="0.25">
      <c r="A6796" s="5">
        <v>6794</v>
      </c>
      <c r="B6796" s="30">
        <v>0.42071847894632486</v>
      </c>
      <c r="C6796" s="30">
        <v>3.1647276046345658E-2</v>
      </c>
      <c r="D6796" s="30">
        <v>3.1647276046345658E-2</v>
      </c>
      <c r="E6796" s="30">
        <v>0.17251057184843827</v>
      </c>
    </row>
    <row r="6797" spans="1:5" x14ac:dyDescent="0.25">
      <c r="A6797" s="5">
        <v>6795</v>
      </c>
      <c r="B6797" s="30">
        <v>0.4333277100483463</v>
      </c>
      <c r="C6797" s="30">
        <v>3.6723700278939536E-2</v>
      </c>
      <c r="D6797" s="30">
        <v>3.6723700278939536E-2</v>
      </c>
      <c r="E6797" s="30">
        <v>0.18545014813600588</v>
      </c>
    </row>
    <row r="6798" spans="1:5" x14ac:dyDescent="0.25">
      <c r="A6798" s="5">
        <v>6796</v>
      </c>
      <c r="B6798" s="30">
        <v>0.44078432783826516</v>
      </c>
      <c r="C6798" s="30">
        <v>4.1007570121252029E-2</v>
      </c>
      <c r="D6798" s="30">
        <v>4.1007570121252029E-2</v>
      </c>
      <c r="E6798" s="30">
        <v>0.19855506092472025</v>
      </c>
    </row>
    <row r="6799" spans="1:5" x14ac:dyDescent="0.25">
      <c r="A6799" s="5">
        <v>6797</v>
      </c>
      <c r="B6799" s="30">
        <v>0.45594547526599505</v>
      </c>
      <c r="C6799" s="30">
        <v>4.4534598614169828E-2</v>
      </c>
      <c r="D6799" s="30">
        <v>4.4534598614169828E-2</v>
      </c>
      <c r="E6799" s="30">
        <v>0.20584822810364908</v>
      </c>
    </row>
    <row r="6800" spans="1:5" x14ac:dyDescent="0.25">
      <c r="A6800" s="5">
        <v>6798</v>
      </c>
      <c r="B6800" s="30">
        <v>0.46898999623646759</v>
      </c>
      <c r="C6800" s="30">
        <v>4.4448165728314455E-2</v>
      </c>
      <c r="D6800" s="30">
        <v>4.4448165728314455E-2</v>
      </c>
      <c r="E6800" s="30">
        <v>0.20669861179675492</v>
      </c>
    </row>
    <row r="6801" spans="1:5" x14ac:dyDescent="0.25">
      <c r="A6801" s="5">
        <v>6799</v>
      </c>
      <c r="B6801" s="30">
        <v>0.4765600269442094</v>
      </c>
      <c r="C6801" s="30">
        <v>2.495468337126671E-2</v>
      </c>
      <c r="D6801" s="30">
        <v>2.495468337126671E-2</v>
      </c>
      <c r="E6801" s="30">
        <v>0.20328951570156839</v>
      </c>
    </row>
    <row r="6802" spans="1:5" x14ac:dyDescent="0.25">
      <c r="A6802" s="5">
        <v>6800</v>
      </c>
      <c r="B6802" s="30">
        <v>0.4953224059385713</v>
      </c>
      <c r="C6802" s="30">
        <v>2.9980755037466205E-2</v>
      </c>
      <c r="D6802" s="30">
        <v>2.9980755037466205E-2</v>
      </c>
      <c r="E6802" s="30">
        <v>0.19477572831969608</v>
      </c>
    </row>
    <row r="6803" spans="1:5" x14ac:dyDescent="0.25">
      <c r="A6803" s="5">
        <v>6801</v>
      </c>
      <c r="B6803" s="30">
        <v>0.52490466130936275</v>
      </c>
      <c r="C6803" s="30">
        <v>3.0514390070766562E-2</v>
      </c>
      <c r="D6803" s="30">
        <v>3.0514390070766562E-2</v>
      </c>
      <c r="E6803" s="30">
        <v>0.16995685422397833</v>
      </c>
    </row>
    <row r="6804" spans="1:5" x14ac:dyDescent="0.25">
      <c r="A6804" s="5">
        <v>6802</v>
      </c>
      <c r="B6804" s="30">
        <v>0.55033076881002796</v>
      </c>
      <c r="C6804" s="30">
        <v>3.1815405670174761E-2</v>
      </c>
      <c r="D6804" s="30">
        <v>3.1815405670174761E-2</v>
      </c>
      <c r="E6804" s="30">
        <v>0.17468302428989141</v>
      </c>
    </row>
    <row r="6805" spans="1:5" x14ac:dyDescent="0.25">
      <c r="A6805" s="5">
        <v>6803</v>
      </c>
      <c r="B6805" s="30">
        <v>0.57786613163745293</v>
      </c>
      <c r="C6805" s="30">
        <v>3.6057960008832365E-2</v>
      </c>
      <c r="D6805" s="30">
        <v>3.6057960008832365E-2</v>
      </c>
      <c r="E6805" s="30">
        <v>0.19280230802612089</v>
      </c>
    </row>
    <row r="6806" spans="1:5" x14ac:dyDescent="0.25">
      <c r="A6806" s="5">
        <v>6804</v>
      </c>
      <c r="B6806" s="30">
        <v>0.59195237730087369</v>
      </c>
      <c r="C6806" s="30">
        <v>5.5186135586955697E-2</v>
      </c>
      <c r="D6806" s="30">
        <v>5.5186135586955697E-2</v>
      </c>
      <c r="E6806" s="30">
        <v>0.20040361418666755</v>
      </c>
    </row>
    <row r="6807" spans="1:5" x14ac:dyDescent="0.25">
      <c r="A6807" s="5">
        <v>6805</v>
      </c>
      <c r="B6807" s="30">
        <v>0.5670491645662511</v>
      </c>
      <c r="C6807" s="30">
        <v>8.7823809681030443E-2</v>
      </c>
      <c r="D6807" s="30">
        <v>8.7823809681030443E-2</v>
      </c>
      <c r="E6807" s="30">
        <v>0.20738675194043368</v>
      </c>
    </row>
    <row r="6808" spans="1:5" x14ac:dyDescent="0.25">
      <c r="A6808" s="5">
        <v>6806</v>
      </c>
      <c r="B6808" s="30">
        <v>0.5670491645662511</v>
      </c>
      <c r="C6808" s="30">
        <v>0.111701968706299</v>
      </c>
      <c r="D6808" s="30">
        <v>0.111701968706299</v>
      </c>
      <c r="E6808" s="30">
        <v>0.21830733156068458</v>
      </c>
    </row>
    <row r="6809" spans="1:5" x14ac:dyDescent="0.25">
      <c r="A6809" s="5">
        <v>6807</v>
      </c>
      <c r="B6809" s="30">
        <v>0.5767548259356936</v>
      </c>
      <c r="C6809" s="30">
        <v>0.13957139551156669</v>
      </c>
      <c r="D6809" s="30">
        <v>0.13957139551156669</v>
      </c>
      <c r="E6809" s="30">
        <v>0.22816887482932707</v>
      </c>
    </row>
    <row r="6810" spans="1:5" x14ac:dyDescent="0.25">
      <c r="A6810" s="5">
        <v>6808</v>
      </c>
      <c r="B6810" s="30">
        <v>0.5767548259356936</v>
      </c>
      <c r="C6810" s="30">
        <v>0.16529655060395773</v>
      </c>
      <c r="D6810" s="30">
        <v>0.16529655060395773</v>
      </c>
      <c r="E6810" s="30">
        <v>0.23489538902661675</v>
      </c>
    </row>
    <row r="6811" spans="1:5" x14ac:dyDescent="0.25">
      <c r="A6811" s="5">
        <v>6809</v>
      </c>
      <c r="B6811" s="30">
        <v>0.57723116125629081</v>
      </c>
      <c r="C6811" s="30">
        <v>0.19036331706312687</v>
      </c>
      <c r="D6811" s="30">
        <v>0.19036331706312687</v>
      </c>
      <c r="E6811" s="30">
        <v>0.23480942184187989</v>
      </c>
    </row>
    <row r="6812" spans="1:5" x14ac:dyDescent="0.25">
      <c r="A6812" s="5">
        <v>6810</v>
      </c>
      <c r="B6812" s="30">
        <v>0.56010407271329687</v>
      </c>
      <c r="C6812" s="30">
        <v>0.21993683503731185</v>
      </c>
      <c r="D6812" s="30">
        <v>0.21993683503731185</v>
      </c>
      <c r="E6812" s="30">
        <v>0.22948577599006809</v>
      </c>
    </row>
    <row r="6813" spans="1:5" x14ac:dyDescent="0.25">
      <c r="A6813" s="5">
        <v>6811</v>
      </c>
      <c r="B6813" s="30">
        <v>0.56943939247688125</v>
      </c>
      <c r="C6813" s="30">
        <v>0.18513162704546668</v>
      </c>
      <c r="D6813" s="30">
        <v>0.18513162704546668</v>
      </c>
      <c r="E6813" s="30">
        <v>0.22775465150949817</v>
      </c>
    </row>
    <row r="6814" spans="1:5" x14ac:dyDescent="0.25">
      <c r="A6814" s="5">
        <v>6812</v>
      </c>
      <c r="B6814" s="30">
        <v>0.56274078288694751</v>
      </c>
      <c r="C6814" s="30">
        <v>0.23769052711566394</v>
      </c>
      <c r="D6814" s="30">
        <v>0.23769052711566394</v>
      </c>
      <c r="E6814" s="30">
        <v>0.23281710491355759</v>
      </c>
    </row>
    <row r="6815" spans="1:5" x14ac:dyDescent="0.25">
      <c r="A6815" s="5">
        <v>6813</v>
      </c>
      <c r="B6815" s="30">
        <v>0.56991715546161792</v>
      </c>
      <c r="C6815" s="30">
        <v>0.31118282288496818</v>
      </c>
      <c r="D6815" s="30">
        <v>0.31118282288496818</v>
      </c>
      <c r="E6815" s="30">
        <v>0.23215837785953405</v>
      </c>
    </row>
    <row r="6816" spans="1:5" x14ac:dyDescent="0.25">
      <c r="A6816" s="5">
        <v>6814</v>
      </c>
      <c r="B6816" s="30">
        <v>0.60995992573518898</v>
      </c>
      <c r="C6816" s="30">
        <v>0.38747592199660169</v>
      </c>
      <c r="D6816" s="30">
        <v>0.38747592199660169</v>
      </c>
      <c r="E6816" s="30">
        <v>0.23817871428635448</v>
      </c>
    </row>
    <row r="6817" spans="1:5" x14ac:dyDescent="0.25">
      <c r="A6817" s="5">
        <v>6815</v>
      </c>
      <c r="B6817" s="30">
        <v>0.64042295428432983</v>
      </c>
      <c r="C6817" s="30">
        <v>0.44382690522903173</v>
      </c>
      <c r="D6817" s="30">
        <v>0.44382690522903173</v>
      </c>
      <c r="E6817" s="30">
        <v>0.24145198243056926</v>
      </c>
    </row>
    <row r="6818" spans="1:5" x14ac:dyDescent="0.25">
      <c r="A6818" s="5">
        <v>6816</v>
      </c>
      <c r="B6818" s="30">
        <v>0.64692276079866962</v>
      </c>
      <c r="C6818" s="30">
        <v>0.46992257727129527</v>
      </c>
      <c r="D6818" s="30">
        <v>0.46992257727129527</v>
      </c>
      <c r="E6818" s="30">
        <v>0.24202874965519619</v>
      </c>
    </row>
    <row r="6819" spans="1:5" x14ac:dyDescent="0.25">
      <c r="A6819" s="5">
        <v>6817</v>
      </c>
      <c r="B6819" s="30">
        <v>0.64885426576550687</v>
      </c>
      <c r="C6819" s="30">
        <v>0.49420539485230347</v>
      </c>
      <c r="D6819" s="30">
        <v>0.49420539485230347</v>
      </c>
      <c r="E6819" s="30">
        <v>0.23596909780754288</v>
      </c>
    </row>
    <row r="6820" spans="1:5" x14ac:dyDescent="0.25">
      <c r="A6820" s="5">
        <v>6818</v>
      </c>
      <c r="B6820" s="30">
        <v>0.64684547248318824</v>
      </c>
      <c r="C6820" s="30">
        <v>0.48668451514059519</v>
      </c>
      <c r="D6820" s="30">
        <v>0.48668451514059519</v>
      </c>
      <c r="E6820" s="30">
        <v>0.22467613580201645</v>
      </c>
    </row>
    <row r="6821" spans="1:5" x14ac:dyDescent="0.25">
      <c r="A6821" s="5">
        <v>6819</v>
      </c>
      <c r="B6821" s="30">
        <v>0.61903405541899292</v>
      </c>
      <c r="C6821" s="30">
        <v>0.49941009274438719</v>
      </c>
      <c r="D6821" s="30">
        <v>0.49941009274438719</v>
      </c>
      <c r="E6821" s="30">
        <v>0.20966183788641976</v>
      </c>
    </row>
    <row r="6822" spans="1:5" x14ac:dyDescent="0.25">
      <c r="A6822" s="5">
        <v>6820</v>
      </c>
      <c r="B6822" s="30">
        <v>0.58768741101030086</v>
      </c>
      <c r="C6822" s="30">
        <v>0.52898979641739119</v>
      </c>
      <c r="D6822" s="30">
        <v>0.52898979641739119</v>
      </c>
      <c r="E6822" s="30">
        <v>0.19074838779837838</v>
      </c>
    </row>
    <row r="6823" spans="1:5" x14ac:dyDescent="0.25">
      <c r="A6823" s="5">
        <v>6821</v>
      </c>
      <c r="B6823" s="30">
        <v>0.56058369077466075</v>
      </c>
      <c r="C6823" s="30">
        <v>0.55386995497346969</v>
      </c>
      <c r="D6823" s="30">
        <v>0.55386995497346969</v>
      </c>
      <c r="E6823" s="30">
        <v>0.1746872259269763</v>
      </c>
    </row>
    <row r="6824" spans="1:5" x14ac:dyDescent="0.25">
      <c r="A6824" s="5">
        <v>6822</v>
      </c>
      <c r="B6824" s="30">
        <v>0.53041750482731143</v>
      </c>
      <c r="C6824" s="30">
        <v>0.58433879885516427</v>
      </c>
      <c r="D6824" s="30">
        <v>0.58433879885516427</v>
      </c>
      <c r="E6824" s="30">
        <v>0.16278388208798672</v>
      </c>
    </row>
    <row r="6825" spans="1:5" x14ac:dyDescent="0.25">
      <c r="A6825" s="5">
        <v>6823</v>
      </c>
      <c r="B6825" s="30">
        <v>0.51791301072571061</v>
      </c>
      <c r="C6825" s="30">
        <v>0.65529081601607153</v>
      </c>
      <c r="D6825" s="30">
        <v>0.65529081601607153</v>
      </c>
      <c r="E6825" s="30">
        <v>0.15041568266923022</v>
      </c>
    </row>
    <row r="6826" spans="1:5" x14ac:dyDescent="0.25">
      <c r="A6826" s="5">
        <v>6824</v>
      </c>
      <c r="B6826" s="30">
        <v>0.49482865113183683</v>
      </c>
      <c r="C6826" s="30">
        <v>0.66380270289087895</v>
      </c>
      <c r="D6826" s="30">
        <v>0.66380270289087895</v>
      </c>
      <c r="E6826" s="30">
        <v>0.13912102349631236</v>
      </c>
    </row>
    <row r="6827" spans="1:5" x14ac:dyDescent="0.25">
      <c r="A6827" s="5">
        <v>6825</v>
      </c>
      <c r="B6827" s="30">
        <v>0.45157789766600831</v>
      </c>
      <c r="C6827" s="30">
        <v>0.66249601929861635</v>
      </c>
      <c r="D6827" s="30">
        <v>0.66249601929861635</v>
      </c>
      <c r="E6827" s="30">
        <v>0.11062205612102984</v>
      </c>
    </row>
    <row r="6828" spans="1:5" x14ac:dyDescent="0.25">
      <c r="A6828" s="5">
        <v>6826</v>
      </c>
      <c r="B6828" s="30">
        <v>0.41780929483750429</v>
      </c>
      <c r="C6828" s="30">
        <v>0.65176092879435177</v>
      </c>
      <c r="D6828" s="30">
        <v>0.65176092879435177</v>
      </c>
      <c r="E6828" s="30">
        <v>8.8732424354071873E-2</v>
      </c>
    </row>
    <row r="6829" spans="1:5" x14ac:dyDescent="0.25">
      <c r="A6829" s="5">
        <v>6827</v>
      </c>
      <c r="B6829" s="30">
        <v>0.39288394626756973</v>
      </c>
      <c r="C6829" s="30">
        <v>0.64272852085429766</v>
      </c>
      <c r="D6829" s="30">
        <v>0.64272852085429766</v>
      </c>
      <c r="E6829" s="30">
        <v>9.7468640418649069E-2</v>
      </c>
    </row>
    <row r="6830" spans="1:5" x14ac:dyDescent="0.25">
      <c r="A6830" s="5">
        <v>6828</v>
      </c>
      <c r="B6830" s="30">
        <v>0.37629396548082295</v>
      </c>
      <c r="C6830" s="30">
        <v>0.6189503550801021</v>
      </c>
      <c r="D6830" s="30">
        <v>0.6189503550801021</v>
      </c>
      <c r="E6830" s="30">
        <v>9.685552319173038E-2</v>
      </c>
    </row>
    <row r="6831" spans="1:5" x14ac:dyDescent="0.25">
      <c r="A6831" s="5">
        <v>6829</v>
      </c>
      <c r="B6831" s="30">
        <v>0.3907975607071878</v>
      </c>
      <c r="C6831" s="30">
        <v>0.55556580638551656</v>
      </c>
      <c r="D6831" s="30">
        <v>0.55556580638551656</v>
      </c>
      <c r="E6831" s="30">
        <v>9.9059857269980484E-2</v>
      </c>
    </row>
    <row r="6832" spans="1:5" x14ac:dyDescent="0.25">
      <c r="A6832" s="5">
        <v>6830</v>
      </c>
      <c r="B6832" s="30">
        <v>0.3534866127339204</v>
      </c>
      <c r="C6832" s="30">
        <v>0.48248066642076393</v>
      </c>
      <c r="D6832" s="30">
        <v>0.48248066642076393</v>
      </c>
      <c r="E6832" s="30">
        <v>0.10486433967933753</v>
      </c>
    </row>
    <row r="6833" spans="1:5" x14ac:dyDescent="0.25">
      <c r="A6833" s="5">
        <v>6831</v>
      </c>
      <c r="B6833" s="30">
        <v>0.31778499764848883</v>
      </c>
      <c r="C6833" s="30">
        <v>0.41008496794958493</v>
      </c>
      <c r="D6833" s="30">
        <v>0.41008496794958493</v>
      </c>
      <c r="E6833" s="30">
        <v>0.11749353848600884</v>
      </c>
    </row>
    <row r="6834" spans="1:5" x14ac:dyDescent="0.25">
      <c r="A6834" s="5">
        <v>6832</v>
      </c>
      <c r="B6834" s="30">
        <v>0.29791368632190407</v>
      </c>
      <c r="C6834" s="30">
        <v>0.33943120978874458</v>
      </c>
      <c r="D6834" s="30">
        <v>0.33943120978874458</v>
      </c>
      <c r="E6834" s="30">
        <v>0.12744608769831467</v>
      </c>
    </row>
    <row r="6835" spans="1:5" x14ac:dyDescent="0.25">
      <c r="A6835" s="5">
        <v>6833</v>
      </c>
      <c r="B6835" s="30">
        <v>0.28916912103524101</v>
      </c>
      <c r="C6835" s="30">
        <v>0.27461000367009852</v>
      </c>
      <c r="D6835" s="30">
        <v>0.27461000367009852</v>
      </c>
      <c r="E6835" s="30">
        <v>0.15057174942623314</v>
      </c>
    </row>
    <row r="6836" spans="1:5" x14ac:dyDescent="0.25">
      <c r="A6836" s="5">
        <v>6834</v>
      </c>
      <c r="B6836" s="30">
        <v>0.28477358238418365</v>
      </c>
      <c r="C6836" s="30">
        <v>0.23203738303551968</v>
      </c>
      <c r="D6836" s="30">
        <v>0.23203738303551968</v>
      </c>
      <c r="E6836" s="30">
        <v>0.20378347325340615</v>
      </c>
    </row>
    <row r="6837" spans="1:5" x14ac:dyDescent="0.25">
      <c r="A6837" s="5">
        <v>6835</v>
      </c>
      <c r="B6837" s="30">
        <v>0.28139600305316886</v>
      </c>
      <c r="C6837" s="30">
        <v>0.22045208507968822</v>
      </c>
      <c r="D6837" s="30">
        <v>0.22045208507968822</v>
      </c>
      <c r="E6837" s="30">
        <v>0.27274080100594328</v>
      </c>
    </row>
    <row r="6838" spans="1:5" x14ac:dyDescent="0.25">
      <c r="A6838" s="5">
        <v>6836</v>
      </c>
      <c r="B6838" s="30">
        <v>0.27253137136194627</v>
      </c>
      <c r="C6838" s="30">
        <v>0.19385321947806075</v>
      </c>
      <c r="D6838" s="30">
        <v>0.19385321947806075</v>
      </c>
      <c r="E6838" s="30">
        <v>0.3036591763472028</v>
      </c>
    </row>
    <row r="6839" spans="1:5" x14ac:dyDescent="0.25">
      <c r="A6839" s="5">
        <v>6837</v>
      </c>
      <c r="B6839" s="30">
        <v>0.26911853196285412</v>
      </c>
      <c r="C6839" s="30">
        <v>0.16033585820354401</v>
      </c>
      <c r="D6839" s="30">
        <v>0.16033585820354401</v>
      </c>
      <c r="E6839" s="30">
        <v>0.29842537445619283</v>
      </c>
    </row>
    <row r="6840" spans="1:5" x14ac:dyDescent="0.25">
      <c r="A6840" s="5">
        <v>6838</v>
      </c>
      <c r="B6840" s="30">
        <v>0.27725488227433753</v>
      </c>
      <c r="C6840" s="30">
        <v>0.12715524066098</v>
      </c>
      <c r="D6840" s="30">
        <v>0.12715524066098</v>
      </c>
      <c r="E6840" s="30">
        <v>0.27982782665401934</v>
      </c>
    </row>
    <row r="6841" spans="1:5" x14ac:dyDescent="0.25">
      <c r="A6841" s="5">
        <v>6839</v>
      </c>
      <c r="B6841" s="30">
        <v>0.28477358238418365</v>
      </c>
      <c r="C6841" s="30">
        <v>0.10252255523641314</v>
      </c>
      <c r="D6841" s="30">
        <v>0.10252255523641314</v>
      </c>
      <c r="E6841" s="30">
        <v>0.25822058230735884</v>
      </c>
    </row>
    <row r="6842" spans="1:5" x14ac:dyDescent="0.25">
      <c r="A6842" s="5">
        <v>6840</v>
      </c>
      <c r="B6842" s="30">
        <v>0.30078429289879827</v>
      </c>
      <c r="C6842" s="30">
        <v>8.1059610359469791E-2</v>
      </c>
      <c r="D6842" s="30">
        <v>8.1059610359469791E-2</v>
      </c>
      <c r="E6842" s="30">
        <v>0.23826759306710349</v>
      </c>
    </row>
    <row r="6843" spans="1:5" x14ac:dyDescent="0.25">
      <c r="A6843" s="5">
        <v>6841</v>
      </c>
      <c r="B6843" s="30">
        <v>0.29364206459987718</v>
      </c>
      <c r="C6843" s="30">
        <v>6.1428861749840025E-2</v>
      </c>
      <c r="D6843" s="30">
        <v>6.1428861749840025E-2</v>
      </c>
      <c r="E6843" s="30">
        <v>0.21738667889702074</v>
      </c>
    </row>
    <row r="6844" spans="1:5" x14ac:dyDescent="0.25">
      <c r="A6844" s="5">
        <v>6842</v>
      </c>
      <c r="B6844" s="30">
        <v>0.30641426690795492</v>
      </c>
      <c r="C6844" s="30">
        <v>6.2571296743550803E-2</v>
      </c>
      <c r="D6844" s="30">
        <v>6.2571296743550803E-2</v>
      </c>
      <c r="E6844" s="30">
        <v>0.19396661967001305</v>
      </c>
    </row>
    <row r="6845" spans="1:5" x14ac:dyDescent="0.25">
      <c r="A6845" s="5">
        <v>6843</v>
      </c>
      <c r="B6845" s="30">
        <v>0.33014744624020076</v>
      </c>
      <c r="C6845" s="30">
        <v>6.1735199737172217E-2</v>
      </c>
      <c r="D6845" s="30">
        <v>6.1735199737172217E-2</v>
      </c>
      <c r="E6845" s="30">
        <v>0.16769039085667653</v>
      </c>
    </row>
    <row r="6846" spans="1:5" x14ac:dyDescent="0.25">
      <c r="A6846" s="5">
        <v>6844</v>
      </c>
      <c r="B6846" s="30">
        <v>0.35081247041692254</v>
      </c>
      <c r="C6846" s="30">
        <v>4.84467705923535E-2</v>
      </c>
      <c r="D6846" s="30">
        <v>4.84467705923535E-2</v>
      </c>
      <c r="E6846" s="30">
        <v>0.16056993444384657</v>
      </c>
    </row>
    <row r="6847" spans="1:5" x14ac:dyDescent="0.25">
      <c r="A6847" s="5">
        <v>6845</v>
      </c>
      <c r="B6847" s="30">
        <v>0.3794503060882109</v>
      </c>
      <c r="C6847" s="30">
        <v>3.2686600568774142E-2</v>
      </c>
      <c r="D6847" s="30">
        <v>3.2686600568774142E-2</v>
      </c>
      <c r="E6847" s="30">
        <v>0.14783307355801517</v>
      </c>
    </row>
    <row r="6848" spans="1:5" x14ac:dyDescent="0.25">
      <c r="A6848" s="5">
        <v>6846</v>
      </c>
      <c r="B6848" s="30">
        <v>0.40758934543437486</v>
      </c>
      <c r="C6848" s="30">
        <v>2.2364504597803689E-2</v>
      </c>
      <c r="D6848" s="30">
        <v>2.2364504597803689E-2</v>
      </c>
      <c r="E6848" s="30">
        <v>0.13998597189298209</v>
      </c>
    </row>
    <row r="6849" spans="1:5" x14ac:dyDescent="0.25">
      <c r="A6849" s="5">
        <v>6847</v>
      </c>
      <c r="B6849" s="30">
        <v>0.42941795344804257</v>
      </c>
      <c r="C6849" s="30">
        <v>1.6907790132748145E-2</v>
      </c>
      <c r="D6849" s="30">
        <v>1.6907790132748145E-2</v>
      </c>
      <c r="E6849" s="30">
        <v>0.15714117725053572</v>
      </c>
    </row>
    <row r="6850" spans="1:5" x14ac:dyDescent="0.25">
      <c r="A6850" s="5">
        <v>6848</v>
      </c>
      <c r="B6850" s="30">
        <v>0.43638175419776709</v>
      </c>
      <c r="C6850" s="30">
        <v>1.2826057835192681E-2</v>
      </c>
      <c r="D6850" s="30">
        <v>1.2826057835192681E-2</v>
      </c>
      <c r="E6850" s="30">
        <v>0.18571921381784495</v>
      </c>
    </row>
    <row r="6851" spans="1:5" x14ac:dyDescent="0.25">
      <c r="A6851" s="5">
        <v>6849</v>
      </c>
      <c r="B6851" s="30">
        <v>0.4501478885065423</v>
      </c>
      <c r="C6851" s="30">
        <v>7.3676666345754323E-3</v>
      </c>
      <c r="D6851" s="30">
        <v>7.3676666345754323E-3</v>
      </c>
      <c r="E6851" s="30">
        <v>0.19984998260704306</v>
      </c>
    </row>
    <row r="6852" spans="1:5" x14ac:dyDescent="0.25">
      <c r="A6852" s="5">
        <v>6850</v>
      </c>
      <c r="B6852" s="30">
        <v>0.47257058778617311</v>
      </c>
      <c r="C6852" s="30">
        <v>2.9685739919471923E-3</v>
      </c>
      <c r="D6852" s="30">
        <v>2.9685739919471923E-3</v>
      </c>
      <c r="E6852" s="30">
        <v>0.19035581895311354</v>
      </c>
    </row>
    <row r="6853" spans="1:5" x14ac:dyDescent="0.25">
      <c r="A6853" s="5">
        <v>6851</v>
      </c>
      <c r="B6853" s="30">
        <v>0.49565151167400978</v>
      </c>
      <c r="C6853" s="30">
        <v>2.8981212236743781E-3</v>
      </c>
      <c r="D6853" s="30">
        <v>2.8981212236743781E-3</v>
      </c>
      <c r="E6853" s="30">
        <v>0.18292789618362723</v>
      </c>
    </row>
    <row r="6854" spans="1:5" x14ac:dyDescent="0.25">
      <c r="A6854" s="5">
        <v>6852</v>
      </c>
      <c r="B6854" s="30">
        <v>0.51652832503961765</v>
      </c>
      <c r="C6854" s="30">
        <v>1.8316078758861725E-3</v>
      </c>
      <c r="D6854" s="30">
        <v>1.8316078758861725E-3</v>
      </c>
      <c r="E6854" s="30">
        <v>0.19097886576144357</v>
      </c>
    </row>
    <row r="6855" spans="1:5" x14ac:dyDescent="0.25">
      <c r="A6855" s="5">
        <v>6853</v>
      </c>
      <c r="B6855" s="30">
        <v>0.50582861393530043</v>
      </c>
      <c r="C6855" s="30">
        <v>2.2298061868775282E-3</v>
      </c>
      <c r="D6855" s="30">
        <v>2.2298061868775282E-3</v>
      </c>
      <c r="E6855" s="30">
        <v>0.20524274871773857</v>
      </c>
    </row>
    <row r="6856" spans="1:5" x14ac:dyDescent="0.25">
      <c r="A6856" s="5">
        <v>6854</v>
      </c>
      <c r="B6856" s="30">
        <v>0.51913407140018408</v>
      </c>
      <c r="C6856" s="30">
        <v>2.1952416953649125E-3</v>
      </c>
      <c r="D6856" s="30">
        <v>2.1952416953649125E-3</v>
      </c>
      <c r="E6856" s="30">
        <v>0.22827975646407098</v>
      </c>
    </row>
    <row r="6857" spans="1:5" x14ac:dyDescent="0.25">
      <c r="A6857" s="5">
        <v>6855</v>
      </c>
      <c r="B6857" s="30">
        <v>0.53527063745324466</v>
      </c>
      <c r="C6857" s="30">
        <v>2.1488895308063981E-3</v>
      </c>
      <c r="D6857" s="30">
        <v>2.1488895308063981E-3</v>
      </c>
      <c r="E6857" s="30">
        <v>0.25091434571054338</v>
      </c>
    </row>
    <row r="6858" spans="1:5" x14ac:dyDescent="0.25">
      <c r="A6858" s="5">
        <v>6856</v>
      </c>
      <c r="B6858" s="30">
        <v>0.55265759564673622</v>
      </c>
      <c r="C6858" s="30">
        <v>3.3621379580702614E-3</v>
      </c>
      <c r="D6858" s="30">
        <v>3.3621379580702614E-3</v>
      </c>
      <c r="E6858" s="30">
        <v>0.26096834134593649</v>
      </c>
    </row>
    <row r="6859" spans="1:5" x14ac:dyDescent="0.25">
      <c r="A6859" s="5">
        <v>6857</v>
      </c>
      <c r="B6859" s="30">
        <v>0.56425757433485568</v>
      </c>
      <c r="C6859" s="30">
        <v>7.3472247836685201E-3</v>
      </c>
      <c r="D6859" s="30">
        <v>7.3472247836685201E-3</v>
      </c>
      <c r="E6859" s="30">
        <v>0.26564019467838307</v>
      </c>
    </row>
    <row r="6860" spans="1:5" x14ac:dyDescent="0.25">
      <c r="A6860" s="5">
        <v>6858</v>
      </c>
      <c r="B6860" s="30">
        <v>0.58412772016960923</v>
      </c>
      <c r="C6860" s="30">
        <v>1.1155180068573869E-2</v>
      </c>
      <c r="D6860" s="30">
        <v>1.1155180068573869E-2</v>
      </c>
      <c r="E6860" s="30">
        <v>0.25907715830580275</v>
      </c>
    </row>
    <row r="6861" spans="1:5" x14ac:dyDescent="0.25">
      <c r="A6861" s="5">
        <v>6859</v>
      </c>
      <c r="B6861" s="30">
        <v>0.61191821964482995</v>
      </c>
      <c r="C6861" s="30">
        <v>2.1657590317257412E-2</v>
      </c>
      <c r="D6861" s="30">
        <v>2.1657590317257412E-2</v>
      </c>
      <c r="E6861" s="30">
        <v>0.22301834089340378</v>
      </c>
    </row>
    <row r="6862" spans="1:5" x14ac:dyDescent="0.25">
      <c r="A6862" s="5">
        <v>6860</v>
      </c>
      <c r="B6862" s="30">
        <v>0.60784331039454798</v>
      </c>
      <c r="C6862" s="30">
        <v>4.0971148839415071E-2</v>
      </c>
      <c r="D6862" s="30">
        <v>4.0971148839415071E-2</v>
      </c>
      <c r="E6862" s="30">
        <v>0.17412056710366872</v>
      </c>
    </row>
    <row r="6863" spans="1:5" x14ac:dyDescent="0.25">
      <c r="A6863" s="5">
        <v>6861</v>
      </c>
      <c r="B6863" s="30">
        <v>0.60274064104100578</v>
      </c>
      <c r="C6863" s="30">
        <v>5.379820556253545E-2</v>
      </c>
      <c r="D6863" s="30">
        <v>5.379820556253545E-2</v>
      </c>
      <c r="E6863" s="30">
        <v>0.13727853340555252</v>
      </c>
    </row>
    <row r="6864" spans="1:5" x14ac:dyDescent="0.25">
      <c r="A6864" s="5">
        <v>6862</v>
      </c>
      <c r="B6864" s="30">
        <v>0.60132580440257577</v>
      </c>
      <c r="C6864" s="30">
        <v>6.2961029555492834E-2</v>
      </c>
      <c r="D6864" s="30">
        <v>6.2961029555492834E-2</v>
      </c>
      <c r="E6864" s="30">
        <v>0.12018876699960508</v>
      </c>
    </row>
    <row r="6865" spans="1:5" x14ac:dyDescent="0.25">
      <c r="A6865" s="5">
        <v>6863</v>
      </c>
      <c r="B6865" s="30">
        <v>0.6105083964993363</v>
      </c>
      <c r="C6865" s="30">
        <v>6.991605318995267E-2</v>
      </c>
      <c r="D6865" s="30">
        <v>6.991605318995267E-2</v>
      </c>
      <c r="E6865" s="30">
        <v>0.11989489648633207</v>
      </c>
    </row>
    <row r="6866" spans="1:5" x14ac:dyDescent="0.25">
      <c r="A6866" s="5">
        <v>6864</v>
      </c>
      <c r="B6866" s="30">
        <v>0.63149920882504695</v>
      </c>
      <c r="C6866" s="30">
        <v>8.1467881800662709E-2</v>
      </c>
      <c r="D6866" s="30">
        <v>8.1467881800662709E-2</v>
      </c>
      <c r="E6866" s="30">
        <v>0.12497736952142645</v>
      </c>
    </row>
    <row r="6867" spans="1:5" x14ac:dyDescent="0.25">
      <c r="A6867" s="5">
        <v>6865</v>
      </c>
      <c r="B6867" s="30">
        <v>0.64429374052634891</v>
      </c>
      <c r="C6867" s="30">
        <v>6.6544505524211497E-2</v>
      </c>
      <c r="D6867" s="30">
        <v>6.6544505524211497E-2</v>
      </c>
      <c r="E6867" s="30">
        <v>0.13839343548256314</v>
      </c>
    </row>
    <row r="6868" spans="1:5" x14ac:dyDescent="0.25">
      <c r="A6868" s="5">
        <v>6866</v>
      </c>
      <c r="B6868" s="30">
        <v>0.63250945647066903</v>
      </c>
      <c r="C6868" s="30">
        <v>7.5066895229169484E-2</v>
      </c>
      <c r="D6868" s="30">
        <v>7.5066895229169484E-2</v>
      </c>
      <c r="E6868" s="30">
        <v>0.15431993223409052</v>
      </c>
    </row>
    <row r="6869" spans="1:5" x14ac:dyDescent="0.25">
      <c r="A6869" s="5">
        <v>6867</v>
      </c>
      <c r="B6869" s="30">
        <v>0.61332728128953617</v>
      </c>
      <c r="C6869" s="30">
        <v>8.8446560735536653E-2</v>
      </c>
      <c r="D6869" s="30">
        <v>8.8446560735536653E-2</v>
      </c>
      <c r="E6869" s="30">
        <v>0.16610769111298851</v>
      </c>
    </row>
    <row r="6870" spans="1:5" x14ac:dyDescent="0.25">
      <c r="A6870" s="5">
        <v>6868</v>
      </c>
      <c r="B6870" s="30">
        <v>0.60093265568603715</v>
      </c>
      <c r="C6870" s="30">
        <v>0.10026289296102724</v>
      </c>
      <c r="D6870" s="30">
        <v>0.10026289296102724</v>
      </c>
      <c r="E6870" s="30">
        <v>0.16590678691902092</v>
      </c>
    </row>
    <row r="6871" spans="1:5" x14ac:dyDescent="0.25">
      <c r="A6871" s="5">
        <v>6869</v>
      </c>
      <c r="B6871" s="30">
        <v>0.59218910817950898</v>
      </c>
      <c r="C6871" s="30">
        <v>0.11276905890768534</v>
      </c>
      <c r="D6871" s="30">
        <v>0.11276905890768534</v>
      </c>
      <c r="E6871" s="30">
        <v>0.15857119546398915</v>
      </c>
    </row>
    <row r="6872" spans="1:5" x14ac:dyDescent="0.25">
      <c r="A6872" s="5">
        <v>6870</v>
      </c>
      <c r="B6872" s="30">
        <v>0.58934686895107202</v>
      </c>
      <c r="C6872" s="30">
        <v>0.11694060486769763</v>
      </c>
      <c r="D6872" s="30">
        <v>0.11694060486769763</v>
      </c>
      <c r="E6872" s="30">
        <v>0.14623074888632806</v>
      </c>
    </row>
    <row r="6873" spans="1:5" x14ac:dyDescent="0.25">
      <c r="A6873" s="5">
        <v>6871</v>
      </c>
      <c r="B6873" s="30">
        <v>0.59983151807232959</v>
      </c>
      <c r="C6873" s="30">
        <v>0.10249028514954428</v>
      </c>
      <c r="D6873" s="30">
        <v>0.10249028514954428</v>
      </c>
      <c r="E6873" s="30">
        <v>0.13172987552954793</v>
      </c>
    </row>
    <row r="6874" spans="1:5" x14ac:dyDescent="0.25">
      <c r="A6874" s="5">
        <v>6872</v>
      </c>
      <c r="B6874" s="30">
        <v>0.57174771110479206</v>
      </c>
      <c r="C6874" s="30">
        <v>0.10676495794513136</v>
      </c>
      <c r="D6874" s="30">
        <v>0.10676495794513136</v>
      </c>
      <c r="E6874" s="30">
        <v>0.11768380340134048</v>
      </c>
    </row>
    <row r="6875" spans="1:5" x14ac:dyDescent="0.25">
      <c r="A6875" s="5">
        <v>6873</v>
      </c>
      <c r="B6875" s="30">
        <v>0.55778455820991513</v>
      </c>
      <c r="C6875" s="30">
        <v>9.8542993838694609E-2</v>
      </c>
      <c r="D6875" s="30">
        <v>9.8542993838694609E-2</v>
      </c>
      <c r="E6875" s="30">
        <v>0.11198729814537706</v>
      </c>
    </row>
    <row r="6876" spans="1:5" x14ac:dyDescent="0.25">
      <c r="A6876" s="5">
        <v>6874</v>
      </c>
      <c r="B6876" s="30">
        <v>0.5437389174433046</v>
      </c>
      <c r="C6876" s="30">
        <v>7.6149633448656148E-2</v>
      </c>
      <c r="D6876" s="30">
        <v>7.6149633448656148E-2</v>
      </c>
      <c r="E6876" s="30">
        <v>0.11371667813560291</v>
      </c>
    </row>
    <row r="6877" spans="1:5" x14ac:dyDescent="0.25">
      <c r="A6877" s="5">
        <v>6875</v>
      </c>
      <c r="B6877" s="30">
        <v>0.53761261762640722</v>
      </c>
      <c r="C6877" s="30">
        <v>6.4085280131621153E-2</v>
      </c>
      <c r="D6877" s="30">
        <v>6.4085280131621153E-2</v>
      </c>
      <c r="E6877" s="30">
        <v>0.10831773757247236</v>
      </c>
    </row>
    <row r="6878" spans="1:5" x14ac:dyDescent="0.25">
      <c r="A6878" s="5">
        <v>6876</v>
      </c>
      <c r="B6878" s="30">
        <v>0.53712826665432312</v>
      </c>
      <c r="C6878" s="30">
        <v>7.2018040998934177E-2</v>
      </c>
      <c r="D6878" s="30">
        <v>7.2018040998934177E-2</v>
      </c>
      <c r="E6878" s="30">
        <v>0.10366341420108993</v>
      </c>
    </row>
    <row r="6879" spans="1:5" x14ac:dyDescent="0.25">
      <c r="A6879" s="5">
        <v>6877</v>
      </c>
      <c r="B6879" s="30">
        <v>0.52092374307285016</v>
      </c>
      <c r="C6879" s="30">
        <v>7.0939609015534782E-2</v>
      </c>
      <c r="D6879" s="30">
        <v>7.0939609015534782E-2</v>
      </c>
      <c r="E6879" s="30">
        <v>0.10333631299026859</v>
      </c>
    </row>
    <row r="6880" spans="1:5" x14ac:dyDescent="0.25">
      <c r="A6880" s="5">
        <v>6878</v>
      </c>
      <c r="B6880" s="30">
        <v>0.50484584509129637</v>
      </c>
      <c r="C6880" s="30">
        <v>6.7870133587720441E-2</v>
      </c>
      <c r="D6880" s="30">
        <v>6.7870133587720441E-2</v>
      </c>
      <c r="E6880" s="30">
        <v>0.11408133829609998</v>
      </c>
    </row>
    <row r="6881" spans="1:5" x14ac:dyDescent="0.25">
      <c r="A6881" s="5">
        <v>6879</v>
      </c>
      <c r="B6881" s="30">
        <v>0.50049989468112399</v>
      </c>
      <c r="C6881" s="30">
        <v>7.0730304605262972E-2</v>
      </c>
      <c r="D6881" s="30">
        <v>7.0730304605262972E-2</v>
      </c>
      <c r="E6881" s="30">
        <v>0.13041800380685184</v>
      </c>
    </row>
    <row r="6882" spans="1:5" x14ac:dyDescent="0.25">
      <c r="A6882" s="5">
        <v>6880</v>
      </c>
      <c r="B6882" s="30">
        <v>0.4842674003688196</v>
      </c>
      <c r="C6882" s="30">
        <v>7.4552825682565452E-2</v>
      </c>
      <c r="D6882" s="30">
        <v>7.4552825682565452E-2</v>
      </c>
      <c r="E6882" s="30">
        <v>0.13553292134587469</v>
      </c>
    </row>
    <row r="6883" spans="1:5" x14ac:dyDescent="0.25">
      <c r="A6883" s="5">
        <v>6881</v>
      </c>
      <c r="B6883" s="30">
        <v>0.45820938515398002</v>
      </c>
      <c r="C6883" s="30">
        <v>8.0841666381812505E-2</v>
      </c>
      <c r="D6883" s="30">
        <v>8.0841666381812505E-2</v>
      </c>
      <c r="E6883" s="30">
        <v>0.12452107788874736</v>
      </c>
    </row>
    <row r="6884" spans="1:5" x14ac:dyDescent="0.25">
      <c r="A6884" s="5">
        <v>6882</v>
      </c>
      <c r="B6884" s="30">
        <v>0.43527948502357861</v>
      </c>
      <c r="C6884" s="30">
        <v>0.10249321870717926</v>
      </c>
      <c r="D6884" s="30">
        <v>0.10249321870717926</v>
      </c>
      <c r="E6884" s="30">
        <v>0.11049700750805651</v>
      </c>
    </row>
    <row r="6885" spans="1:5" x14ac:dyDescent="0.25">
      <c r="A6885" s="5">
        <v>6883</v>
      </c>
      <c r="B6885" s="30">
        <v>0.42131684223650429</v>
      </c>
      <c r="C6885" s="30">
        <v>0.14289677922025895</v>
      </c>
      <c r="D6885" s="30">
        <v>0.14289677922025895</v>
      </c>
      <c r="E6885" s="30">
        <v>9.9702631600451036E-2</v>
      </c>
    </row>
    <row r="6886" spans="1:5" x14ac:dyDescent="0.25">
      <c r="A6886" s="5">
        <v>6884</v>
      </c>
      <c r="B6886" s="30">
        <v>0.42276918142905084</v>
      </c>
      <c r="C6886" s="30">
        <v>0.20467449783519656</v>
      </c>
      <c r="D6886" s="30">
        <v>0.20467449783519656</v>
      </c>
      <c r="E6886" s="30">
        <v>9.4975301461532394E-2</v>
      </c>
    </row>
    <row r="6887" spans="1:5" x14ac:dyDescent="0.25">
      <c r="A6887" s="5">
        <v>6885</v>
      </c>
      <c r="B6887" s="30">
        <v>0.42771545580197001</v>
      </c>
      <c r="C6887" s="30">
        <v>0.2768408641723864</v>
      </c>
      <c r="D6887" s="30">
        <v>0.2768408641723864</v>
      </c>
      <c r="E6887" s="30">
        <v>9.1188335415087918E-2</v>
      </c>
    </row>
    <row r="6888" spans="1:5" x14ac:dyDescent="0.25">
      <c r="A6888" s="5">
        <v>6886</v>
      </c>
      <c r="B6888" s="30">
        <v>0.42225672495676181</v>
      </c>
      <c r="C6888" s="30">
        <v>0.31693397376886762</v>
      </c>
      <c r="D6888" s="30">
        <v>0.31693397376886762</v>
      </c>
      <c r="E6888" s="30">
        <v>9.243399108344226E-2</v>
      </c>
    </row>
    <row r="6889" spans="1:5" x14ac:dyDescent="0.25">
      <c r="A6889" s="5">
        <v>6887</v>
      </c>
      <c r="B6889" s="30">
        <v>0.42686361090386354</v>
      </c>
      <c r="C6889" s="30">
        <v>0.34027649484094785</v>
      </c>
      <c r="D6889" s="30">
        <v>0.34027649484094785</v>
      </c>
      <c r="E6889" s="30">
        <v>9.5600612579025204E-2</v>
      </c>
    </row>
    <row r="6890" spans="1:5" x14ac:dyDescent="0.25">
      <c r="A6890" s="5">
        <v>6888</v>
      </c>
      <c r="B6890" s="30">
        <v>0.43052372808750344</v>
      </c>
      <c r="C6890" s="30">
        <v>0.33711547982860823</v>
      </c>
      <c r="D6890" s="30">
        <v>0.33711547982860823</v>
      </c>
      <c r="E6890" s="30">
        <v>9.853493944245649E-2</v>
      </c>
    </row>
    <row r="6891" spans="1:5" x14ac:dyDescent="0.25">
      <c r="A6891" s="5">
        <v>6889</v>
      </c>
      <c r="B6891" s="30">
        <v>0.43570351210429048</v>
      </c>
      <c r="C6891" s="30">
        <v>0.2974857504431031</v>
      </c>
      <c r="D6891" s="30">
        <v>0.2974857504431031</v>
      </c>
      <c r="E6891" s="30">
        <v>0.10287098438721777</v>
      </c>
    </row>
    <row r="6892" spans="1:5" x14ac:dyDescent="0.25">
      <c r="A6892" s="5">
        <v>6890</v>
      </c>
      <c r="B6892" s="30">
        <v>0.43968465509278654</v>
      </c>
      <c r="C6892" s="30">
        <v>0.2609587489480526</v>
      </c>
      <c r="D6892" s="30">
        <v>0.2609587489480526</v>
      </c>
      <c r="E6892" s="30">
        <v>0.10790917471135704</v>
      </c>
    </row>
    <row r="6893" spans="1:5" x14ac:dyDescent="0.25">
      <c r="A6893" s="5">
        <v>6891</v>
      </c>
      <c r="B6893" s="30">
        <v>0.43875365867174632</v>
      </c>
      <c r="C6893" s="30">
        <v>0.22312849655484707</v>
      </c>
      <c r="D6893" s="30">
        <v>0.22312849655484707</v>
      </c>
      <c r="E6893" s="30">
        <v>0.11337861518061845</v>
      </c>
    </row>
    <row r="6894" spans="1:5" x14ac:dyDescent="0.25">
      <c r="A6894" s="5">
        <v>6892</v>
      </c>
      <c r="B6894" s="30">
        <v>0.42200044201500403</v>
      </c>
      <c r="C6894" s="30">
        <v>0.20212656589808609</v>
      </c>
      <c r="D6894" s="30">
        <v>0.20212656589808609</v>
      </c>
      <c r="E6894" s="30">
        <v>0.10896559945149384</v>
      </c>
    </row>
    <row r="6895" spans="1:5" x14ac:dyDescent="0.25">
      <c r="A6895" s="5">
        <v>6893</v>
      </c>
      <c r="B6895" s="30">
        <v>0.40198162684303623</v>
      </c>
      <c r="C6895" s="30">
        <v>0.18907088553543289</v>
      </c>
      <c r="D6895" s="30">
        <v>0.18907088553543289</v>
      </c>
      <c r="E6895" s="30">
        <v>0.10440640990851061</v>
      </c>
    </row>
    <row r="6896" spans="1:5" x14ac:dyDescent="0.25">
      <c r="A6896" s="5">
        <v>6894</v>
      </c>
      <c r="B6896" s="30">
        <v>0.39904104880647107</v>
      </c>
      <c r="C6896" s="30">
        <v>0.17726557558998576</v>
      </c>
      <c r="D6896" s="30">
        <v>0.17726557558998576</v>
      </c>
      <c r="E6896" s="30">
        <v>0.10266811197431701</v>
      </c>
    </row>
    <row r="6897" spans="1:5" x14ac:dyDescent="0.25">
      <c r="A6897" s="5">
        <v>6895</v>
      </c>
      <c r="B6897" s="30">
        <v>0.41472379367808654</v>
      </c>
      <c r="C6897" s="30">
        <v>0.24456442540067161</v>
      </c>
      <c r="D6897" s="30">
        <v>0.24456442540067161</v>
      </c>
      <c r="E6897" s="30">
        <v>9.9827110727706087E-2</v>
      </c>
    </row>
    <row r="6898" spans="1:5" x14ac:dyDescent="0.25">
      <c r="A6898" s="5">
        <v>6896</v>
      </c>
      <c r="B6898" s="30">
        <v>0.40327733613001471</v>
      </c>
      <c r="C6898" s="30">
        <v>0.22037649950727795</v>
      </c>
      <c r="D6898" s="30">
        <v>0.22037649950727795</v>
      </c>
      <c r="E6898" s="30">
        <v>9.2749547693019213E-2</v>
      </c>
    </row>
    <row r="6899" spans="1:5" x14ac:dyDescent="0.25">
      <c r="A6899" s="5">
        <v>6897</v>
      </c>
      <c r="B6899" s="30">
        <v>0.38914398448355814</v>
      </c>
      <c r="C6899" s="30">
        <v>0.17796220873532528</v>
      </c>
      <c r="D6899" s="30">
        <v>0.17796220873532528</v>
      </c>
      <c r="E6899" s="30">
        <v>9.1283677297821053E-2</v>
      </c>
    </row>
    <row r="6900" spans="1:5" x14ac:dyDescent="0.25">
      <c r="A6900" s="5">
        <v>6898</v>
      </c>
      <c r="B6900" s="30">
        <v>0.38557010608213144</v>
      </c>
      <c r="C6900" s="30">
        <v>0.14108007561865252</v>
      </c>
      <c r="D6900" s="30">
        <v>0.14108007561865252</v>
      </c>
      <c r="E6900" s="30">
        <v>0.10022667824260399</v>
      </c>
    </row>
    <row r="6901" spans="1:5" x14ac:dyDescent="0.25">
      <c r="A6901" s="5">
        <v>6899</v>
      </c>
      <c r="B6901" s="30">
        <v>0.38093865904610996</v>
      </c>
      <c r="C6901" s="30">
        <v>0.1055622979016904</v>
      </c>
      <c r="D6901" s="30">
        <v>0.1055622979016904</v>
      </c>
      <c r="E6901" s="30">
        <v>0.11336651453564137</v>
      </c>
    </row>
    <row r="6902" spans="1:5" x14ac:dyDescent="0.25">
      <c r="A6902" s="5">
        <v>6900</v>
      </c>
      <c r="B6902" s="30">
        <v>0.37682045230230676</v>
      </c>
      <c r="C6902" s="30">
        <v>9.9434242846523982E-2</v>
      </c>
      <c r="D6902" s="30">
        <v>9.9434242846523982E-2</v>
      </c>
      <c r="E6902" s="30">
        <v>0.13387061444385775</v>
      </c>
    </row>
    <row r="6903" spans="1:5" x14ac:dyDescent="0.25">
      <c r="A6903" s="5">
        <v>6901</v>
      </c>
      <c r="B6903" s="30">
        <v>0.38539557220705994</v>
      </c>
      <c r="C6903" s="30">
        <v>0.1766515610788216</v>
      </c>
      <c r="D6903" s="30">
        <v>0.1766515610788216</v>
      </c>
      <c r="E6903" s="30">
        <v>0.16249876391265636</v>
      </c>
    </row>
    <row r="6904" spans="1:5" x14ac:dyDescent="0.25">
      <c r="A6904" s="5">
        <v>6902</v>
      </c>
      <c r="B6904" s="30">
        <v>0.38478455754134172</v>
      </c>
      <c r="C6904" s="30">
        <v>0.17763353794587455</v>
      </c>
      <c r="D6904" s="30">
        <v>0.17763353794587455</v>
      </c>
      <c r="E6904" s="30">
        <v>0.20332232051708868</v>
      </c>
    </row>
    <row r="6905" spans="1:5" x14ac:dyDescent="0.25">
      <c r="A6905" s="5">
        <v>6903</v>
      </c>
      <c r="B6905" s="30">
        <v>0.37383473580556603</v>
      </c>
      <c r="C6905" s="30">
        <v>0.17738383203255967</v>
      </c>
      <c r="D6905" s="30">
        <v>0.17738383203255967</v>
      </c>
      <c r="E6905" s="30">
        <v>0.24976355425964539</v>
      </c>
    </row>
    <row r="6906" spans="1:5" x14ac:dyDescent="0.25">
      <c r="A6906" s="5">
        <v>6904</v>
      </c>
      <c r="B6906" s="30">
        <v>0.3649320921597089</v>
      </c>
      <c r="C6906" s="30">
        <v>0.17151717421169096</v>
      </c>
      <c r="D6906" s="30">
        <v>0.17151717421169096</v>
      </c>
      <c r="E6906" s="30">
        <v>0.26574612939550596</v>
      </c>
    </row>
    <row r="6907" spans="1:5" x14ac:dyDescent="0.25">
      <c r="A6907" s="5">
        <v>6905</v>
      </c>
      <c r="B6907" s="30">
        <v>0.36775819059652415</v>
      </c>
      <c r="C6907" s="30">
        <v>0.17011226793954759</v>
      </c>
      <c r="D6907" s="30">
        <v>0.17011226793954759</v>
      </c>
      <c r="E6907" s="30">
        <v>0.27158906115222037</v>
      </c>
    </row>
    <row r="6908" spans="1:5" x14ac:dyDescent="0.25">
      <c r="A6908" s="5">
        <v>6906</v>
      </c>
      <c r="B6908" s="30">
        <v>0.38225077967286814</v>
      </c>
      <c r="C6908" s="30">
        <v>0.18361168463454405</v>
      </c>
      <c r="D6908" s="30">
        <v>0.18361168463454405</v>
      </c>
      <c r="E6908" s="30">
        <v>0.27180921909152533</v>
      </c>
    </row>
    <row r="6909" spans="1:5" x14ac:dyDescent="0.25">
      <c r="A6909" s="5">
        <v>6907</v>
      </c>
      <c r="B6909" s="30">
        <v>0.41420902064600568</v>
      </c>
      <c r="C6909" s="30">
        <v>0.22585989077898236</v>
      </c>
      <c r="D6909" s="30">
        <v>0.22585989077898236</v>
      </c>
      <c r="E6909" s="30">
        <v>0.26844781560747055</v>
      </c>
    </row>
    <row r="6910" spans="1:5" x14ac:dyDescent="0.25">
      <c r="A6910" s="5">
        <v>6908</v>
      </c>
      <c r="B6910" s="30">
        <v>0.44812723543455107</v>
      </c>
      <c r="C6910" s="30">
        <v>0.25491839870079369</v>
      </c>
      <c r="D6910" s="30">
        <v>0.25491839870079369</v>
      </c>
      <c r="E6910" s="30">
        <v>0.26343864171179271</v>
      </c>
    </row>
    <row r="6911" spans="1:5" x14ac:dyDescent="0.25">
      <c r="A6911" s="5">
        <v>6909</v>
      </c>
      <c r="B6911" s="30">
        <v>0.47473251034810254</v>
      </c>
      <c r="C6911" s="30">
        <v>0.27408880817997422</v>
      </c>
      <c r="D6911" s="30">
        <v>0.27408880817997422</v>
      </c>
      <c r="E6911" s="30">
        <v>0.25100634275489353</v>
      </c>
    </row>
    <row r="6912" spans="1:5" x14ac:dyDescent="0.25">
      <c r="A6912" s="5">
        <v>6910</v>
      </c>
      <c r="B6912" s="30">
        <v>0.51098083506003955</v>
      </c>
      <c r="C6912" s="30">
        <v>0.29256360357951766</v>
      </c>
      <c r="D6912" s="30">
        <v>0.29256360357951766</v>
      </c>
      <c r="E6912" s="30">
        <v>0.2331771002838923</v>
      </c>
    </row>
    <row r="6913" spans="1:5" x14ac:dyDescent="0.25">
      <c r="A6913" s="5">
        <v>6911</v>
      </c>
      <c r="B6913" s="30">
        <v>0.54904601439073364</v>
      </c>
      <c r="C6913" s="30">
        <v>0.29432399540828197</v>
      </c>
      <c r="D6913" s="30">
        <v>0.29432399540828197</v>
      </c>
      <c r="E6913" s="30">
        <v>0.21134675399147621</v>
      </c>
    </row>
    <row r="6914" spans="1:5" x14ac:dyDescent="0.25">
      <c r="A6914" s="5">
        <v>6912</v>
      </c>
      <c r="B6914" s="30">
        <v>0.57556358358991178</v>
      </c>
      <c r="C6914" s="30">
        <v>0.28829747026975122</v>
      </c>
      <c r="D6914" s="30">
        <v>0.28829747026975122</v>
      </c>
      <c r="E6914" s="30">
        <v>0.19187519178850546</v>
      </c>
    </row>
    <row r="6915" spans="1:5" x14ac:dyDescent="0.25">
      <c r="A6915" s="5">
        <v>6913</v>
      </c>
      <c r="B6915" s="30">
        <v>0.62215582195171126</v>
      </c>
      <c r="C6915" s="30">
        <v>0.32301527466540159</v>
      </c>
      <c r="D6915" s="30">
        <v>0.32301527466540159</v>
      </c>
      <c r="E6915" s="30">
        <v>0.17517566757773226</v>
      </c>
    </row>
    <row r="6916" spans="1:5" x14ac:dyDescent="0.25">
      <c r="A6916" s="5">
        <v>6914</v>
      </c>
      <c r="B6916" s="30">
        <v>0.6177843151303799</v>
      </c>
      <c r="C6916" s="30">
        <v>0.30483257829142224</v>
      </c>
      <c r="D6916" s="30">
        <v>0.30483257829142224</v>
      </c>
      <c r="E6916" s="30">
        <v>0.15604147169057514</v>
      </c>
    </row>
    <row r="6917" spans="1:5" x14ac:dyDescent="0.25">
      <c r="A6917" s="5">
        <v>6915</v>
      </c>
      <c r="B6917" s="30">
        <v>0.61105675170748985</v>
      </c>
      <c r="C6917" s="30">
        <v>0.29146765144746395</v>
      </c>
      <c r="D6917" s="30">
        <v>0.29146765144746395</v>
      </c>
      <c r="E6917" s="30">
        <v>0.13692953386267026</v>
      </c>
    </row>
    <row r="6918" spans="1:5" x14ac:dyDescent="0.25">
      <c r="A6918" s="5">
        <v>6916</v>
      </c>
      <c r="B6918" s="30">
        <v>0.59518578248314347</v>
      </c>
      <c r="C6918" s="30">
        <v>0.28118726245303099</v>
      </c>
      <c r="D6918" s="30">
        <v>0.28118726245303099</v>
      </c>
      <c r="E6918" s="30">
        <v>0.12001769167050284</v>
      </c>
    </row>
    <row r="6919" spans="1:5" x14ac:dyDescent="0.25">
      <c r="A6919" s="5">
        <v>6917</v>
      </c>
      <c r="B6919" s="30">
        <v>0.58143479888501526</v>
      </c>
      <c r="C6919" s="30">
        <v>0.26510290032000206</v>
      </c>
      <c r="D6919" s="30">
        <v>0.26510290032000206</v>
      </c>
      <c r="E6919" s="30">
        <v>0.1084731362512619</v>
      </c>
    </row>
    <row r="6920" spans="1:5" x14ac:dyDescent="0.25">
      <c r="A6920" s="5">
        <v>6918</v>
      </c>
      <c r="B6920" s="30">
        <v>0.5735768930065227</v>
      </c>
      <c r="C6920" s="30">
        <v>0.26084135599479535</v>
      </c>
      <c r="D6920" s="30">
        <v>0.26084135599479535</v>
      </c>
      <c r="E6920" s="30">
        <v>0.10313765095942742</v>
      </c>
    </row>
    <row r="6921" spans="1:5" x14ac:dyDescent="0.25">
      <c r="A6921" s="5">
        <v>6919</v>
      </c>
      <c r="B6921" s="30">
        <v>0.59116311389913856</v>
      </c>
      <c r="C6921" s="30">
        <v>0.34510476306239662</v>
      </c>
      <c r="D6921" s="30">
        <v>0.34510476306239662</v>
      </c>
      <c r="E6921" s="30">
        <v>0.10109561937263921</v>
      </c>
    </row>
    <row r="6922" spans="1:5" x14ac:dyDescent="0.25">
      <c r="A6922" s="5">
        <v>6920</v>
      </c>
      <c r="B6922" s="30">
        <v>0.59652525392167755</v>
      </c>
      <c r="C6922" s="30">
        <v>0.33516260990534069</v>
      </c>
      <c r="D6922" s="30">
        <v>0.33516260990534069</v>
      </c>
      <c r="E6922" s="30">
        <v>0.10090426786031652</v>
      </c>
    </row>
    <row r="6923" spans="1:5" x14ac:dyDescent="0.25">
      <c r="A6923" s="5">
        <v>6921</v>
      </c>
      <c r="B6923" s="30">
        <v>0.59817892182241061</v>
      </c>
      <c r="C6923" s="30">
        <v>0.30057387101489047</v>
      </c>
      <c r="D6923" s="30">
        <v>0.30057387101489047</v>
      </c>
      <c r="E6923" s="30">
        <v>9.824046734701429E-2</v>
      </c>
    </row>
    <row r="6924" spans="1:5" x14ac:dyDescent="0.25">
      <c r="A6924" s="5">
        <v>6922</v>
      </c>
      <c r="B6924" s="30">
        <v>0.5943975277750041</v>
      </c>
      <c r="C6924" s="30">
        <v>0.28029520358977472</v>
      </c>
      <c r="D6924" s="30">
        <v>0.28029520358977472</v>
      </c>
      <c r="E6924" s="30">
        <v>0.10264454676436363</v>
      </c>
    </row>
    <row r="6925" spans="1:5" x14ac:dyDescent="0.25">
      <c r="A6925" s="5">
        <v>6923</v>
      </c>
      <c r="B6925" s="30">
        <v>0.58436519092267825</v>
      </c>
      <c r="C6925" s="30">
        <v>0.26983706561047532</v>
      </c>
      <c r="D6925" s="30">
        <v>0.26983706561047532</v>
      </c>
      <c r="E6925" s="30">
        <v>0.10436532213956047</v>
      </c>
    </row>
    <row r="6926" spans="1:5" x14ac:dyDescent="0.25">
      <c r="A6926" s="5">
        <v>6924</v>
      </c>
      <c r="B6926" s="30">
        <v>0.58246479000594753</v>
      </c>
      <c r="C6926" s="30">
        <v>0.29529076652633746</v>
      </c>
      <c r="D6926" s="30">
        <v>0.29529076652633746</v>
      </c>
      <c r="E6926" s="30">
        <v>0.10825013808552783</v>
      </c>
    </row>
    <row r="6927" spans="1:5" x14ac:dyDescent="0.25">
      <c r="A6927" s="5">
        <v>6925</v>
      </c>
      <c r="B6927" s="30">
        <v>0.56593291617575658</v>
      </c>
      <c r="C6927" s="30">
        <v>0.35225411935245415</v>
      </c>
      <c r="D6927" s="30">
        <v>0.35225411935245415</v>
      </c>
      <c r="E6927" s="30">
        <v>0.12011926506118722</v>
      </c>
    </row>
    <row r="6928" spans="1:5" x14ac:dyDescent="0.25">
      <c r="A6928" s="5">
        <v>6926</v>
      </c>
      <c r="B6928" s="30">
        <v>0.58191023253938023</v>
      </c>
      <c r="C6928" s="30">
        <v>0.36779170390489724</v>
      </c>
      <c r="D6928" s="30">
        <v>0.36779170390489724</v>
      </c>
      <c r="E6928" s="30">
        <v>0.14827415376305245</v>
      </c>
    </row>
    <row r="6929" spans="1:5" x14ac:dyDescent="0.25">
      <c r="A6929" s="5">
        <v>6927</v>
      </c>
      <c r="B6929" s="30">
        <v>0.58507746743132294</v>
      </c>
      <c r="C6929" s="30">
        <v>0.3357883228113156</v>
      </c>
      <c r="D6929" s="30">
        <v>0.3357883228113156</v>
      </c>
      <c r="E6929" s="30">
        <v>0.19607729887132122</v>
      </c>
    </row>
    <row r="6930" spans="1:5" x14ac:dyDescent="0.25">
      <c r="A6930" s="5">
        <v>6928</v>
      </c>
      <c r="B6930" s="30">
        <v>0.5760401498630765</v>
      </c>
      <c r="C6930" s="30">
        <v>0.28487724546959425</v>
      </c>
      <c r="D6930" s="30">
        <v>0.28487724546959425</v>
      </c>
      <c r="E6930" s="30">
        <v>0.24657965940839635</v>
      </c>
    </row>
    <row r="6931" spans="1:5" x14ac:dyDescent="0.25">
      <c r="A6931" s="5">
        <v>6929</v>
      </c>
      <c r="B6931" s="30">
        <v>0.57055402668386512</v>
      </c>
      <c r="C6931" s="30">
        <v>0.24016382568801287</v>
      </c>
      <c r="D6931" s="30">
        <v>0.24016382568801287</v>
      </c>
      <c r="E6931" s="30">
        <v>0.2901387152726651</v>
      </c>
    </row>
    <row r="6932" spans="1:5" x14ac:dyDescent="0.25">
      <c r="A6932" s="5">
        <v>6930</v>
      </c>
      <c r="B6932" s="30">
        <v>0.5917945443774929</v>
      </c>
      <c r="C6932" s="30">
        <v>0.22769499591020728</v>
      </c>
      <c r="D6932" s="30">
        <v>0.22769499591020728</v>
      </c>
      <c r="E6932" s="30">
        <v>0.31450215671757303</v>
      </c>
    </row>
    <row r="6933" spans="1:5" x14ac:dyDescent="0.25">
      <c r="A6933" s="5">
        <v>6931</v>
      </c>
      <c r="B6933" s="30">
        <v>0.6274544168838625</v>
      </c>
      <c r="C6933" s="30">
        <v>0.25386735452037251</v>
      </c>
      <c r="D6933" s="30">
        <v>0.25386735452037251</v>
      </c>
      <c r="E6933" s="30">
        <v>0.31847302768370628</v>
      </c>
    </row>
    <row r="6934" spans="1:5" x14ac:dyDescent="0.25">
      <c r="A6934" s="5">
        <v>6932</v>
      </c>
      <c r="B6934" s="30">
        <v>0.63507223408104729</v>
      </c>
      <c r="C6934" s="30">
        <v>0.28401536211797046</v>
      </c>
      <c r="D6934" s="30">
        <v>0.28401536211797046</v>
      </c>
      <c r="E6934" s="30">
        <v>0.30604938371148516</v>
      </c>
    </row>
    <row r="6935" spans="1:5" x14ac:dyDescent="0.25">
      <c r="A6935" s="5">
        <v>6933</v>
      </c>
      <c r="B6935" s="30">
        <v>0.63685697832890442</v>
      </c>
      <c r="C6935" s="30">
        <v>0.31074756999849018</v>
      </c>
      <c r="D6935" s="30">
        <v>0.31074756999849018</v>
      </c>
      <c r="E6935" s="30">
        <v>0.28409792348591734</v>
      </c>
    </row>
    <row r="6936" spans="1:5" x14ac:dyDescent="0.25">
      <c r="A6936" s="5">
        <v>6934</v>
      </c>
      <c r="B6936" s="30">
        <v>0.63732237076697318</v>
      </c>
      <c r="C6936" s="30">
        <v>0.33228818597504134</v>
      </c>
      <c r="D6936" s="30">
        <v>0.33228818597504134</v>
      </c>
      <c r="E6936" s="30">
        <v>0.25829546213549104</v>
      </c>
    </row>
    <row r="6937" spans="1:5" x14ac:dyDescent="0.25">
      <c r="A6937" s="5">
        <v>6935</v>
      </c>
      <c r="B6937" s="30">
        <v>0.64506724257195736</v>
      </c>
      <c r="C6937" s="30">
        <v>0.34415154697308226</v>
      </c>
      <c r="D6937" s="30">
        <v>0.34415154697308226</v>
      </c>
      <c r="E6937" s="30">
        <v>0.22648602322169806</v>
      </c>
    </row>
    <row r="6938" spans="1:5" x14ac:dyDescent="0.25">
      <c r="A6938" s="5">
        <v>6936</v>
      </c>
      <c r="B6938" s="30">
        <v>0.64692276079866962</v>
      </c>
      <c r="C6938" s="30">
        <v>0.34988275944112379</v>
      </c>
      <c r="D6938" s="30">
        <v>0.34988275944112379</v>
      </c>
      <c r="E6938" s="30">
        <v>0.19802545777178587</v>
      </c>
    </row>
    <row r="6939" spans="1:5" x14ac:dyDescent="0.25">
      <c r="A6939" s="5">
        <v>6937</v>
      </c>
      <c r="B6939" s="30">
        <v>0.66579404341543602</v>
      </c>
      <c r="C6939" s="30">
        <v>0.45390516776487649</v>
      </c>
      <c r="D6939" s="30">
        <v>0.45390516776487649</v>
      </c>
      <c r="E6939" s="30">
        <v>0.18008708487615083</v>
      </c>
    </row>
    <row r="6940" spans="1:5" x14ac:dyDescent="0.25">
      <c r="A6940" s="5">
        <v>6938</v>
      </c>
      <c r="B6940" s="30">
        <v>0.67476174763266772</v>
      </c>
      <c r="C6940" s="30">
        <v>0.45585216324571254</v>
      </c>
      <c r="D6940" s="30">
        <v>0.45585216324571254</v>
      </c>
      <c r="E6940" s="30">
        <v>0.17160953267366938</v>
      </c>
    </row>
    <row r="6941" spans="1:5" x14ac:dyDescent="0.25">
      <c r="A6941" s="5">
        <v>6939</v>
      </c>
      <c r="B6941" s="30">
        <v>0.66318273881557865</v>
      </c>
      <c r="C6941" s="30">
        <v>0.43046771154637103</v>
      </c>
      <c r="D6941" s="30">
        <v>0.43046771154637103</v>
      </c>
      <c r="E6941" s="30">
        <v>0.16374311365307093</v>
      </c>
    </row>
    <row r="6942" spans="1:5" x14ac:dyDescent="0.25">
      <c r="A6942" s="5">
        <v>6940</v>
      </c>
      <c r="B6942" s="30">
        <v>0.65348439001195713</v>
      </c>
      <c r="C6942" s="30">
        <v>0.3984930710863292</v>
      </c>
      <c r="D6942" s="30">
        <v>0.3984930710863292</v>
      </c>
      <c r="E6942" s="30">
        <v>0.16070847125396195</v>
      </c>
    </row>
    <row r="6943" spans="1:5" x14ac:dyDescent="0.25">
      <c r="A6943" s="5">
        <v>6941</v>
      </c>
      <c r="B6943" s="30">
        <v>0.64491255957530835</v>
      </c>
      <c r="C6943" s="30">
        <v>0.37900733157824157</v>
      </c>
      <c r="D6943" s="30">
        <v>0.37900733157824157</v>
      </c>
      <c r="E6943" s="30">
        <v>0.16001489394774332</v>
      </c>
    </row>
    <row r="6944" spans="1:5" x14ac:dyDescent="0.25">
      <c r="A6944" s="5">
        <v>6942</v>
      </c>
      <c r="B6944" s="30">
        <v>0.62465059150888602</v>
      </c>
      <c r="C6944" s="30">
        <v>0.35925873093265476</v>
      </c>
      <c r="D6944" s="30">
        <v>0.35925873093265476</v>
      </c>
      <c r="E6944" s="30">
        <v>0.16580139839102109</v>
      </c>
    </row>
    <row r="6945" spans="1:5" x14ac:dyDescent="0.25">
      <c r="A6945" s="5">
        <v>6943</v>
      </c>
      <c r="B6945" s="30">
        <v>0.61113507874154116</v>
      </c>
      <c r="C6945" s="30">
        <v>0.4575092588439687</v>
      </c>
      <c r="D6945" s="30">
        <v>0.4575092588439687</v>
      </c>
      <c r="E6945" s="30">
        <v>0.17429789634431092</v>
      </c>
    </row>
    <row r="6946" spans="1:5" x14ac:dyDescent="0.25">
      <c r="A6946" s="5">
        <v>6944</v>
      </c>
      <c r="B6946" s="30">
        <v>0.59975284724918654</v>
      </c>
      <c r="C6946" s="30">
        <v>0.44547489781436539</v>
      </c>
      <c r="D6946" s="30">
        <v>0.44547489781436539</v>
      </c>
      <c r="E6946" s="30">
        <v>0.1875480001426639</v>
      </c>
    </row>
    <row r="6947" spans="1:5" x14ac:dyDescent="0.25">
      <c r="A6947" s="5">
        <v>6945</v>
      </c>
      <c r="B6947" s="30">
        <v>0.58460263904165266</v>
      </c>
      <c r="C6947" s="30">
        <v>0.39748782600653465</v>
      </c>
      <c r="D6947" s="30">
        <v>0.39748782600653465</v>
      </c>
      <c r="E6947" s="30">
        <v>0.21239148980923078</v>
      </c>
    </row>
    <row r="6948" spans="1:5" x14ac:dyDescent="0.25">
      <c r="A6948" s="5">
        <v>6946</v>
      </c>
      <c r="B6948" s="30">
        <v>0.56935975617271206</v>
      </c>
      <c r="C6948" s="30">
        <v>0.32970259608284536</v>
      </c>
      <c r="D6948" s="30">
        <v>0.32970259608284536</v>
      </c>
      <c r="E6948" s="30">
        <v>0.24161305666716776</v>
      </c>
    </row>
    <row r="6949" spans="1:5" x14ac:dyDescent="0.25">
      <c r="A6949" s="5">
        <v>6947</v>
      </c>
      <c r="B6949" s="30">
        <v>0.56050376111733824</v>
      </c>
      <c r="C6949" s="30">
        <v>0.2780189609707111</v>
      </c>
      <c r="D6949" s="30">
        <v>0.2780189609707111</v>
      </c>
      <c r="E6949" s="30">
        <v>0.25941477246056166</v>
      </c>
    </row>
    <row r="6950" spans="1:5" x14ac:dyDescent="0.25">
      <c r="A6950" s="5">
        <v>6948</v>
      </c>
      <c r="B6950" s="30">
        <v>0.56002412700507787</v>
      </c>
      <c r="C6950" s="30">
        <v>0.25866622908976838</v>
      </c>
      <c r="D6950" s="30">
        <v>0.25866622908976838</v>
      </c>
      <c r="E6950" s="30">
        <v>0.27345934247840714</v>
      </c>
    </row>
    <row r="6951" spans="1:5" x14ac:dyDescent="0.25">
      <c r="A6951" s="5">
        <v>6949</v>
      </c>
      <c r="B6951" s="30">
        <v>0.55994417861974566</v>
      </c>
      <c r="C6951" s="30">
        <v>0.28858801425862274</v>
      </c>
      <c r="D6951" s="30">
        <v>0.28858801425862274</v>
      </c>
      <c r="E6951" s="30">
        <v>0.29884106772936136</v>
      </c>
    </row>
    <row r="6952" spans="1:5" x14ac:dyDescent="0.25">
      <c r="A6952" s="5">
        <v>6950</v>
      </c>
      <c r="B6952" s="30">
        <v>0.57373588759256267</v>
      </c>
      <c r="C6952" s="30">
        <v>0.26114019585639486</v>
      </c>
      <c r="D6952" s="30">
        <v>0.26114019585639486</v>
      </c>
      <c r="E6952" s="30">
        <v>0.33233509024441793</v>
      </c>
    </row>
    <row r="6953" spans="1:5" x14ac:dyDescent="0.25">
      <c r="A6953" s="5">
        <v>6951</v>
      </c>
      <c r="B6953" s="30">
        <v>0.58373188524644648</v>
      </c>
      <c r="C6953" s="30">
        <v>0.22815511548295386</v>
      </c>
      <c r="D6953" s="30">
        <v>0.22815511548295386</v>
      </c>
      <c r="E6953" s="30">
        <v>0.36892957165211115</v>
      </c>
    </row>
    <row r="6954" spans="1:5" x14ac:dyDescent="0.25">
      <c r="A6954" s="5">
        <v>6952</v>
      </c>
      <c r="B6954" s="30">
        <v>0.59739159483714932</v>
      </c>
      <c r="C6954" s="30">
        <v>0.20052819654392853</v>
      </c>
      <c r="D6954" s="30">
        <v>0.20052819654392853</v>
      </c>
      <c r="E6954" s="30">
        <v>0.38474904659740111</v>
      </c>
    </row>
    <row r="6955" spans="1:5" x14ac:dyDescent="0.25">
      <c r="A6955" s="5">
        <v>6953</v>
      </c>
      <c r="B6955" s="30">
        <v>0.61598677357198561</v>
      </c>
      <c r="C6955" s="30">
        <v>0.19592323676624127</v>
      </c>
      <c r="D6955" s="30">
        <v>0.19592323676624127</v>
      </c>
      <c r="E6955" s="30">
        <v>0.38477773843544488</v>
      </c>
    </row>
    <row r="6956" spans="1:5" x14ac:dyDescent="0.25">
      <c r="A6956" s="5">
        <v>6954</v>
      </c>
      <c r="B6956" s="30">
        <v>0.63227635601237742</v>
      </c>
      <c r="C6956" s="30">
        <v>0.22009481859884178</v>
      </c>
      <c r="D6956" s="30">
        <v>0.22009481859884178</v>
      </c>
      <c r="E6956" s="30">
        <v>0.36991582531163514</v>
      </c>
    </row>
    <row r="6957" spans="1:5" x14ac:dyDescent="0.25">
      <c r="A6957" s="5">
        <v>6955</v>
      </c>
      <c r="B6957" s="30">
        <v>0.66095354246714333</v>
      </c>
      <c r="C6957" s="30">
        <v>0.23054180396744853</v>
      </c>
      <c r="D6957" s="30">
        <v>0.23054180396744853</v>
      </c>
      <c r="E6957" s="30">
        <v>0.3460294685766423</v>
      </c>
    </row>
    <row r="6958" spans="1:5" x14ac:dyDescent="0.25">
      <c r="A6958" s="5">
        <v>6956</v>
      </c>
      <c r="B6958" s="30">
        <v>0.68316749345752004</v>
      </c>
      <c r="C6958" s="30">
        <v>0.28874783918852837</v>
      </c>
      <c r="D6958" s="30">
        <v>0.28874783918852837</v>
      </c>
      <c r="E6958" s="30">
        <v>0.3158766853148382</v>
      </c>
    </row>
    <row r="6959" spans="1:5" x14ac:dyDescent="0.25">
      <c r="A6959" s="5">
        <v>6957</v>
      </c>
      <c r="B6959" s="30">
        <v>0.70491028478463802</v>
      </c>
      <c r="C6959" s="30">
        <v>0.37286229741978799</v>
      </c>
      <c r="D6959" s="30">
        <v>0.37286229741978799</v>
      </c>
      <c r="E6959" s="30">
        <v>0.28889484280543409</v>
      </c>
    </row>
    <row r="6960" spans="1:5" x14ac:dyDescent="0.25">
      <c r="A6960" s="5">
        <v>6958</v>
      </c>
      <c r="B6960" s="30">
        <v>0.72604555140299631</v>
      </c>
      <c r="C6960" s="30">
        <v>0.43546752903301444</v>
      </c>
      <c r="D6960" s="30">
        <v>0.43546752903301444</v>
      </c>
      <c r="E6960" s="30">
        <v>0.27847846569922252</v>
      </c>
    </row>
    <row r="6961" spans="1:5" x14ac:dyDescent="0.25">
      <c r="A6961" s="5">
        <v>6959</v>
      </c>
      <c r="B6961" s="30">
        <v>0.74576692047213278</v>
      </c>
      <c r="C6961" s="30">
        <v>0.46578921995191414</v>
      </c>
      <c r="D6961" s="30">
        <v>0.46578921995191414</v>
      </c>
      <c r="E6961" s="30">
        <v>0.27429832686697497</v>
      </c>
    </row>
    <row r="6962" spans="1:5" x14ac:dyDescent="0.25">
      <c r="A6962" s="5">
        <v>6960</v>
      </c>
      <c r="B6962" s="30">
        <v>0.75628960629261077</v>
      </c>
      <c r="C6962" s="30">
        <v>0.48401177419039743</v>
      </c>
      <c r="D6962" s="30">
        <v>0.48401177419039743</v>
      </c>
      <c r="E6962" s="30">
        <v>0.27217314697529782</v>
      </c>
    </row>
    <row r="6963" spans="1:5" x14ac:dyDescent="0.25">
      <c r="A6963" s="5">
        <v>6961</v>
      </c>
      <c r="B6963" s="30">
        <v>0.75077137496564583</v>
      </c>
      <c r="C6963" s="30">
        <v>0.48166502346615714</v>
      </c>
      <c r="D6963" s="30">
        <v>0.48166502346615714</v>
      </c>
      <c r="E6963" s="30">
        <v>0.27366258894365053</v>
      </c>
    </row>
    <row r="6964" spans="1:5" x14ac:dyDescent="0.25">
      <c r="A6964" s="5">
        <v>6962</v>
      </c>
      <c r="B6964" s="30">
        <v>0.7590451799703648</v>
      </c>
      <c r="C6964" s="30">
        <v>0.49234727801234857</v>
      </c>
      <c r="D6964" s="30">
        <v>0.49234727801234857</v>
      </c>
      <c r="E6964" s="30">
        <v>0.27501304636790908</v>
      </c>
    </row>
    <row r="6965" spans="1:5" x14ac:dyDescent="0.25">
      <c r="A6965" s="5">
        <v>6963</v>
      </c>
      <c r="B6965" s="30">
        <v>0.76254212425826084</v>
      </c>
      <c r="C6965" s="30">
        <v>0.52643505714519656</v>
      </c>
      <c r="D6965" s="30">
        <v>0.52643505714519656</v>
      </c>
      <c r="E6965" s="30">
        <v>0.27749988505917611</v>
      </c>
    </row>
    <row r="6966" spans="1:5" x14ac:dyDescent="0.25">
      <c r="A6966" s="5">
        <v>6964</v>
      </c>
      <c r="B6966" s="30">
        <v>0.76952476500502365</v>
      </c>
      <c r="C6966" s="30">
        <v>0.54684032043610109</v>
      </c>
      <c r="D6966" s="30">
        <v>0.54684032043610109</v>
      </c>
      <c r="E6966" s="30">
        <v>0.27140354756566265</v>
      </c>
    </row>
    <row r="6967" spans="1:5" x14ac:dyDescent="0.25">
      <c r="A6967" s="5">
        <v>6965</v>
      </c>
      <c r="B6967" s="30">
        <v>0.77523352868807271</v>
      </c>
      <c r="C6967" s="30">
        <v>0.55913556714191637</v>
      </c>
      <c r="D6967" s="30">
        <v>0.55913556714191637</v>
      </c>
      <c r="E6967" s="30">
        <v>0.26227378261171186</v>
      </c>
    </row>
    <row r="6968" spans="1:5" x14ac:dyDescent="0.25">
      <c r="A6968" s="5">
        <v>6966</v>
      </c>
      <c r="B6968" s="30">
        <v>0.783150164506066</v>
      </c>
      <c r="C6968" s="30">
        <v>0.57343641560738368</v>
      </c>
      <c r="D6968" s="30">
        <v>0.57343641560738368</v>
      </c>
      <c r="E6968" s="30">
        <v>0.2595387604695723</v>
      </c>
    </row>
    <row r="6969" spans="1:5" x14ac:dyDescent="0.25">
      <c r="A6969" s="5">
        <v>6967</v>
      </c>
      <c r="B6969" s="30">
        <v>0.79215377490467209</v>
      </c>
      <c r="C6969" s="30">
        <v>0.56792598956024487</v>
      </c>
      <c r="D6969" s="30">
        <v>0.56792598956024487</v>
      </c>
      <c r="E6969" s="30">
        <v>0.26192758793850579</v>
      </c>
    </row>
    <row r="6970" spans="1:5" x14ac:dyDescent="0.25">
      <c r="A6970" s="5">
        <v>6968</v>
      </c>
      <c r="B6970" s="30">
        <v>0.79311175752283802</v>
      </c>
      <c r="C6970" s="30">
        <v>0.57597371894336757</v>
      </c>
      <c r="D6970" s="30">
        <v>0.57597371894336757</v>
      </c>
      <c r="E6970" s="30">
        <v>0.256322890907342</v>
      </c>
    </row>
    <row r="6971" spans="1:5" x14ac:dyDescent="0.25">
      <c r="A6971" s="5">
        <v>6969</v>
      </c>
      <c r="B6971" s="30">
        <v>0.79060569009070814</v>
      </c>
      <c r="C6971" s="30">
        <v>0.59466341782865795</v>
      </c>
      <c r="D6971" s="30">
        <v>0.59466341782865795</v>
      </c>
      <c r="E6971" s="30">
        <v>0.25905920838687191</v>
      </c>
    </row>
    <row r="6972" spans="1:5" x14ac:dyDescent="0.25">
      <c r="A6972" s="5">
        <v>6970</v>
      </c>
      <c r="B6972" s="30">
        <v>0.77826923691202954</v>
      </c>
      <c r="C6972" s="30">
        <v>0.63334629257132891</v>
      </c>
      <c r="D6972" s="30">
        <v>0.63334629257132891</v>
      </c>
      <c r="E6972" s="30">
        <v>0.27838816111354825</v>
      </c>
    </row>
    <row r="6973" spans="1:5" x14ac:dyDescent="0.25">
      <c r="A6973" s="5">
        <v>6971</v>
      </c>
      <c r="B6973" s="30">
        <v>0.7839629579502333</v>
      </c>
      <c r="C6973" s="30">
        <v>0.68069893926926128</v>
      </c>
      <c r="D6973" s="30">
        <v>0.68069893926926128</v>
      </c>
      <c r="E6973" s="30">
        <v>0.28472761405903074</v>
      </c>
    </row>
    <row r="6974" spans="1:5" x14ac:dyDescent="0.25">
      <c r="A6974" s="5">
        <v>6972</v>
      </c>
      <c r="B6974" s="30">
        <v>0.78787637996834747</v>
      </c>
      <c r="C6974" s="30">
        <v>0.70142331154646442</v>
      </c>
      <c r="D6974" s="30">
        <v>0.70142331154646442</v>
      </c>
      <c r="E6974" s="30">
        <v>0.28864891004549731</v>
      </c>
    </row>
    <row r="6975" spans="1:5" x14ac:dyDescent="0.25">
      <c r="A6975" s="5">
        <v>6973</v>
      </c>
      <c r="B6975" s="30">
        <v>0.78536640860548246</v>
      </c>
      <c r="C6975" s="30">
        <v>0.6972725521822456</v>
      </c>
      <c r="D6975" s="30">
        <v>0.6972725521822456</v>
      </c>
      <c r="E6975" s="30">
        <v>0.30357154322811786</v>
      </c>
    </row>
    <row r="6976" spans="1:5" x14ac:dyDescent="0.25">
      <c r="A6976" s="5">
        <v>6974</v>
      </c>
      <c r="B6976" s="30">
        <v>0.8034848529044688</v>
      </c>
      <c r="C6976" s="30">
        <v>0.69213477324971551</v>
      </c>
      <c r="D6976" s="30">
        <v>0.69213477324971551</v>
      </c>
      <c r="E6976" s="30">
        <v>0.34087148098804493</v>
      </c>
    </row>
    <row r="6977" spans="1:5" x14ac:dyDescent="0.25">
      <c r="A6977" s="5">
        <v>6975</v>
      </c>
      <c r="B6977" s="30">
        <v>0.81507142225074136</v>
      </c>
      <c r="C6977" s="30">
        <v>0.69832284144882439</v>
      </c>
      <c r="D6977" s="30">
        <v>0.69832284144882439</v>
      </c>
      <c r="E6977" s="30">
        <v>0.39288654529455769</v>
      </c>
    </row>
    <row r="6978" spans="1:5" x14ac:dyDescent="0.25">
      <c r="A6978" s="5">
        <v>6976</v>
      </c>
      <c r="B6978" s="30">
        <v>0.82661948306583644</v>
      </c>
      <c r="C6978" s="30">
        <v>0.6912647411039744</v>
      </c>
      <c r="D6978" s="30">
        <v>0.6912647411039744</v>
      </c>
      <c r="E6978" s="30">
        <v>0.45023881737698712</v>
      </c>
    </row>
    <row r="6979" spans="1:5" x14ac:dyDescent="0.25">
      <c r="A6979" s="5">
        <v>6977</v>
      </c>
      <c r="B6979" s="30">
        <v>0.81704753090644278</v>
      </c>
      <c r="C6979" s="30">
        <v>0.68142309624122333</v>
      </c>
      <c r="D6979" s="30">
        <v>0.68142309624122333</v>
      </c>
      <c r="E6979" s="30">
        <v>0.5011864180019564</v>
      </c>
    </row>
    <row r="6980" spans="1:5" x14ac:dyDescent="0.25">
      <c r="A6980" s="5">
        <v>6978</v>
      </c>
      <c r="B6980" s="30">
        <v>0.80620165916551445</v>
      </c>
      <c r="C6980" s="30">
        <v>0.64430141845343714</v>
      </c>
      <c r="D6980" s="30">
        <v>0.64430141845343714</v>
      </c>
      <c r="E6980" s="30">
        <v>0.51941733784779054</v>
      </c>
    </row>
    <row r="6981" spans="1:5" x14ac:dyDescent="0.25">
      <c r="A6981" s="5">
        <v>6979</v>
      </c>
      <c r="B6981" s="30">
        <v>0.8198268236033831</v>
      </c>
      <c r="C6981" s="30">
        <v>0.54701438463748298</v>
      </c>
      <c r="D6981" s="30">
        <v>0.54701438463748298</v>
      </c>
      <c r="E6981" s="30">
        <v>0.52064143283334796</v>
      </c>
    </row>
    <row r="6982" spans="1:5" x14ac:dyDescent="0.25">
      <c r="A6982" s="5">
        <v>6980</v>
      </c>
      <c r="B6982" s="30">
        <v>0.80333793717336321</v>
      </c>
      <c r="C6982" s="30">
        <v>0.53275866759613533</v>
      </c>
      <c r="D6982" s="30">
        <v>0.53275866759613533</v>
      </c>
      <c r="E6982" s="30">
        <v>0.50381995689663228</v>
      </c>
    </row>
    <row r="6983" spans="1:5" x14ac:dyDescent="0.25">
      <c r="A6983" s="5">
        <v>6981</v>
      </c>
      <c r="B6983" s="30">
        <v>0.78772878656175027</v>
      </c>
      <c r="C6983" s="30">
        <v>0.50987349535241677</v>
      </c>
      <c r="D6983" s="30">
        <v>0.50987349535241677</v>
      </c>
      <c r="E6983" s="30">
        <v>0.47976500939617722</v>
      </c>
    </row>
    <row r="6984" spans="1:5" x14ac:dyDescent="0.25">
      <c r="A6984" s="5">
        <v>6982</v>
      </c>
      <c r="B6984" s="30">
        <v>0.76506948481538051</v>
      </c>
      <c r="C6984" s="30">
        <v>0.47641460932508373</v>
      </c>
      <c r="D6984" s="30">
        <v>0.47641460932508373</v>
      </c>
      <c r="E6984" s="30">
        <v>0.43251698411776246</v>
      </c>
    </row>
    <row r="6985" spans="1:5" x14ac:dyDescent="0.25">
      <c r="A6985" s="5">
        <v>6983</v>
      </c>
      <c r="B6985" s="30">
        <v>0.74255095460097098</v>
      </c>
      <c r="C6985" s="30">
        <v>0.44940337296734156</v>
      </c>
      <c r="D6985" s="30">
        <v>0.44940337296734156</v>
      </c>
      <c r="E6985" s="30">
        <v>0.3776403485272033</v>
      </c>
    </row>
    <row r="6986" spans="1:5" x14ac:dyDescent="0.25">
      <c r="A6986" s="5">
        <v>6984</v>
      </c>
      <c r="B6986" s="30">
        <v>0.72341160907827384</v>
      </c>
      <c r="C6986" s="30">
        <v>0.41915799506344698</v>
      </c>
      <c r="D6986" s="30">
        <v>0.41915799506344698</v>
      </c>
      <c r="E6986" s="30">
        <v>0.32962108274162893</v>
      </c>
    </row>
    <row r="6987" spans="1:5" x14ac:dyDescent="0.25">
      <c r="A6987" s="5">
        <v>6985</v>
      </c>
      <c r="B6987" s="30">
        <v>0.69929979372556306</v>
      </c>
      <c r="C6987" s="30">
        <v>0.35128550939556275</v>
      </c>
      <c r="D6987" s="30">
        <v>0.35128550939556275</v>
      </c>
      <c r="E6987" s="30">
        <v>0.29914850794209163</v>
      </c>
    </row>
    <row r="6988" spans="1:5" x14ac:dyDescent="0.25">
      <c r="A6988" s="5">
        <v>6986</v>
      </c>
      <c r="B6988" s="30">
        <v>0.65471778902792699</v>
      </c>
      <c r="C6988" s="30">
        <v>0.34167498336504409</v>
      </c>
      <c r="D6988" s="30">
        <v>0.34167498336504409</v>
      </c>
      <c r="E6988" s="30">
        <v>0.28045179373805146</v>
      </c>
    </row>
    <row r="6989" spans="1:5" x14ac:dyDescent="0.25">
      <c r="A6989" s="5">
        <v>6987</v>
      </c>
      <c r="B6989" s="30">
        <v>0.59896600580342729</v>
      </c>
      <c r="C6989" s="30">
        <v>0.32210843468929684</v>
      </c>
      <c r="D6989" s="30">
        <v>0.32210843468929684</v>
      </c>
      <c r="E6989" s="30">
        <v>0.26711061911937883</v>
      </c>
    </row>
    <row r="6990" spans="1:5" x14ac:dyDescent="0.25">
      <c r="A6990" s="5">
        <v>6988</v>
      </c>
      <c r="B6990" s="30">
        <v>0.55369990989384921</v>
      </c>
      <c r="C6990" s="30">
        <v>0.31264811262147535</v>
      </c>
      <c r="D6990" s="30">
        <v>0.31264811262147535</v>
      </c>
      <c r="E6990" s="30">
        <v>0.24560035677681766</v>
      </c>
    </row>
    <row r="6991" spans="1:5" x14ac:dyDescent="0.25">
      <c r="A6991" s="5">
        <v>6989</v>
      </c>
      <c r="B6991" s="30">
        <v>0.5122873926964242</v>
      </c>
      <c r="C6991" s="30">
        <v>0.30749454930003145</v>
      </c>
      <c r="D6991" s="30">
        <v>0.30749454930003145</v>
      </c>
      <c r="E6991" s="30">
        <v>0.22148401034902271</v>
      </c>
    </row>
    <row r="6992" spans="1:5" x14ac:dyDescent="0.25">
      <c r="A6992" s="5">
        <v>6990</v>
      </c>
      <c r="B6992" s="30">
        <v>0.46523598531204569</v>
      </c>
      <c r="C6992" s="30">
        <v>0.30510443892573269</v>
      </c>
      <c r="D6992" s="30">
        <v>0.30510443892573269</v>
      </c>
      <c r="E6992" s="30">
        <v>0.20056367559934626</v>
      </c>
    </row>
    <row r="6993" spans="1:5" x14ac:dyDescent="0.25">
      <c r="A6993" s="5">
        <v>6991</v>
      </c>
      <c r="B6993" s="30">
        <v>0.41763801862164229</v>
      </c>
      <c r="C6993" s="30">
        <v>0.27494799123827551</v>
      </c>
      <c r="D6993" s="30">
        <v>0.27494799123827551</v>
      </c>
      <c r="E6993" s="30">
        <v>0.19123947011006093</v>
      </c>
    </row>
    <row r="6994" spans="1:5" x14ac:dyDescent="0.25">
      <c r="A6994" s="5">
        <v>6992</v>
      </c>
      <c r="B6994" s="30">
        <v>0.37883705693122333</v>
      </c>
      <c r="C6994" s="30">
        <v>0.27546592571629391</v>
      </c>
      <c r="D6994" s="30">
        <v>0.27546592571629391</v>
      </c>
      <c r="E6994" s="30">
        <v>0.18977204663453623</v>
      </c>
    </row>
    <row r="6995" spans="1:5" x14ac:dyDescent="0.25">
      <c r="A6995" s="5">
        <v>6993</v>
      </c>
      <c r="B6995" s="30">
        <v>0.34222275640506494</v>
      </c>
      <c r="C6995" s="30">
        <v>0.25617232736031509</v>
      </c>
      <c r="D6995" s="30">
        <v>0.25617232736031509</v>
      </c>
      <c r="E6995" s="30">
        <v>0.20212104300252445</v>
      </c>
    </row>
    <row r="6996" spans="1:5" x14ac:dyDescent="0.25">
      <c r="A6996" s="5">
        <v>6994</v>
      </c>
      <c r="B6996" s="30">
        <v>0.3127535086687086</v>
      </c>
      <c r="C6996" s="30">
        <v>0.23501013849667021</v>
      </c>
      <c r="D6996" s="30">
        <v>0.23501013849667021</v>
      </c>
      <c r="E6996" s="30">
        <v>0.26031179960794021</v>
      </c>
    </row>
    <row r="6997" spans="1:5" x14ac:dyDescent="0.25">
      <c r="A6997" s="5">
        <v>6995</v>
      </c>
      <c r="B6997" s="30">
        <v>0.28261677580190891</v>
      </c>
      <c r="C6997" s="30">
        <v>0.26158858797973755</v>
      </c>
      <c r="D6997" s="30">
        <v>0.26158858797973755</v>
      </c>
      <c r="E6997" s="30">
        <v>0.30687917045484436</v>
      </c>
    </row>
    <row r="6998" spans="1:5" x14ac:dyDescent="0.25">
      <c r="A6998" s="5">
        <v>6996</v>
      </c>
      <c r="B6998" s="30">
        <v>0.27659473341991542</v>
      </c>
      <c r="C6998" s="30">
        <v>0.29816208544298178</v>
      </c>
      <c r="D6998" s="30">
        <v>0.29816208544298178</v>
      </c>
      <c r="E6998" s="30">
        <v>0.33453210722876847</v>
      </c>
    </row>
    <row r="6999" spans="1:5" x14ac:dyDescent="0.25">
      <c r="A6999" s="5">
        <v>6997</v>
      </c>
      <c r="B6999" s="30">
        <v>0.25006396204547388</v>
      </c>
      <c r="C6999" s="30">
        <v>0.33971292326583924</v>
      </c>
      <c r="D6999" s="30">
        <v>0.33971292326583924</v>
      </c>
      <c r="E6999" s="30">
        <v>0.36671882828134711</v>
      </c>
    </row>
    <row r="7000" spans="1:5" x14ac:dyDescent="0.25">
      <c r="A7000" s="5">
        <v>6998</v>
      </c>
      <c r="B7000" s="30">
        <v>0.23762679435571324</v>
      </c>
      <c r="C7000" s="30">
        <v>0.38424799362817014</v>
      </c>
      <c r="D7000" s="30">
        <v>0.38424799362817014</v>
      </c>
      <c r="E7000" s="30">
        <v>0.42204081762553103</v>
      </c>
    </row>
    <row r="7001" spans="1:5" x14ac:dyDescent="0.25">
      <c r="A7001" s="5">
        <v>6999</v>
      </c>
      <c r="B7001" s="30">
        <v>0.23870151936207981</v>
      </c>
      <c r="C7001" s="30">
        <v>0.40577819716868102</v>
      </c>
      <c r="D7001" s="30">
        <v>0.40577819716868102</v>
      </c>
      <c r="E7001" s="30">
        <v>0.50767773145252515</v>
      </c>
    </row>
    <row r="7002" spans="1:5" x14ac:dyDescent="0.25">
      <c r="A7002" s="5">
        <v>7000</v>
      </c>
      <c r="B7002" s="30">
        <v>0.24938760873434954</v>
      </c>
      <c r="C7002" s="30">
        <v>0.39855130595934257</v>
      </c>
      <c r="D7002" s="30">
        <v>0.39855130595934257</v>
      </c>
      <c r="E7002" s="30">
        <v>0.59268484773831198</v>
      </c>
    </row>
    <row r="7003" spans="1:5" x14ac:dyDescent="0.25">
      <c r="A7003" s="5">
        <v>7001</v>
      </c>
      <c r="B7003" s="30">
        <v>0.25603599165686786</v>
      </c>
      <c r="C7003" s="30">
        <v>0.37380073698496225</v>
      </c>
      <c r="D7003" s="30">
        <v>0.37380073698496225</v>
      </c>
      <c r="E7003" s="30">
        <v>0.65966611781893592</v>
      </c>
    </row>
    <row r="7004" spans="1:5" x14ac:dyDescent="0.25">
      <c r="A7004" s="5">
        <v>7002</v>
      </c>
      <c r="B7004" s="30">
        <v>0.27262602891747745</v>
      </c>
      <c r="C7004" s="30">
        <v>0.3342937559836015</v>
      </c>
      <c r="D7004" s="30">
        <v>0.3342937559836015</v>
      </c>
      <c r="E7004" s="30">
        <v>0.68551246099758001</v>
      </c>
    </row>
    <row r="7005" spans="1:5" x14ac:dyDescent="0.25">
      <c r="A7005" s="5">
        <v>7003</v>
      </c>
      <c r="B7005" s="30">
        <v>0.22859274356579096</v>
      </c>
      <c r="C7005" s="30">
        <v>0.31198357351539868</v>
      </c>
      <c r="D7005" s="30">
        <v>0.31198357351539868</v>
      </c>
      <c r="E7005" s="30">
        <v>0.67350609626676294</v>
      </c>
    </row>
    <row r="7006" spans="1:5" x14ac:dyDescent="0.25">
      <c r="A7006" s="5">
        <v>7004</v>
      </c>
      <c r="B7006" s="30">
        <v>0.24211359153521617</v>
      </c>
      <c r="C7006" s="30">
        <v>0.25610145010836211</v>
      </c>
      <c r="D7006" s="30">
        <v>0.25610145010836211</v>
      </c>
      <c r="E7006" s="30">
        <v>0.64393589601814483</v>
      </c>
    </row>
    <row r="7007" spans="1:5" x14ac:dyDescent="0.25">
      <c r="A7007" s="5">
        <v>7005</v>
      </c>
      <c r="B7007" s="30">
        <v>0.27706630597380844</v>
      </c>
      <c r="C7007" s="30">
        <v>0.22021847423331312</v>
      </c>
      <c r="D7007" s="30">
        <v>0.22021847423331312</v>
      </c>
      <c r="E7007" s="30">
        <v>0.61191228426504318</v>
      </c>
    </row>
    <row r="7008" spans="1:5" x14ac:dyDescent="0.25">
      <c r="A7008" s="5">
        <v>7006</v>
      </c>
      <c r="B7008" s="30">
        <v>0.3127535086687086</v>
      </c>
      <c r="C7008" s="30">
        <v>0.18821914357164848</v>
      </c>
      <c r="D7008" s="30">
        <v>0.18821914357164848</v>
      </c>
      <c r="E7008" s="30">
        <v>0.56625702389271482</v>
      </c>
    </row>
    <row r="7009" spans="1:5" x14ac:dyDescent="0.25">
      <c r="A7009" s="5">
        <v>7007</v>
      </c>
      <c r="B7009" s="30">
        <v>0.35321941253409245</v>
      </c>
      <c r="C7009" s="30">
        <v>0.15800359062115135</v>
      </c>
      <c r="D7009" s="30">
        <v>0.15800359062115135</v>
      </c>
      <c r="E7009" s="30">
        <v>0.50789107862592664</v>
      </c>
    </row>
    <row r="7010" spans="1:5" x14ac:dyDescent="0.25">
      <c r="A7010" s="5">
        <v>7008</v>
      </c>
      <c r="B7010" s="30">
        <v>0.39166720477528277</v>
      </c>
      <c r="C7010" s="30">
        <v>0.13355807477940776</v>
      </c>
      <c r="D7010" s="30">
        <v>0.13355807477940776</v>
      </c>
      <c r="E7010" s="30">
        <v>0.44894645543651995</v>
      </c>
    </row>
    <row r="7011" spans="1:5" x14ac:dyDescent="0.25">
      <c r="A7011" s="5">
        <v>7009</v>
      </c>
      <c r="B7011" s="30">
        <v>0.40827827204629896</v>
      </c>
      <c r="C7011" s="30">
        <v>9.6832166242409229E-2</v>
      </c>
      <c r="D7011" s="30">
        <v>9.6832166242409229E-2</v>
      </c>
      <c r="E7011" s="30">
        <v>0.40213436416155035</v>
      </c>
    </row>
    <row r="7012" spans="1:5" x14ac:dyDescent="0.25">
      <c r="A7012" s="5">
        <v>7010</v>
      </c>
      <c r="B7012" s="30">
        <v>0.4366360312264167</v>
      </c>
      <c r="C7012" s="30">
        <v>8.1674975371684805E-2</v>
      </c>
      <c r="D7012" s="30">
        <v>8.1674975371684805E-2</v>
      </c>
      <c r="E7012" s="30">
        <v>0.35617483882405787</v>
      </c>
    </row>
    <row r="7013" spans="1:5" x14ac:dyDescent="0.25">
      <c r="A7013" s="5">
        <v>7011</v>
      </c>
      <c r="B7013" s="30">
        <v>0.47722417073580131</v>
      </c>
      <c r="C7013" s="30">
        <v>6.6246783810729709E-2</v>
      </c>
      <c r="D7013" s="30">
        <v>6.6246783810729709E-2</v>
      </c>
      <c r="E7013" s="30">
        <v>0.30868641264146895</v>
      </c>
    </row>
    <row r="7014" spans="1:5" x14ac:dyDescent="0.25">
      <c r="A7014" s="5">
        <v>7012</v>
      </c>
      <c r="B7014" s="30">
        <v>0.51089914920311896</v>
      </c>
      <c r="C7014" s="30">
        <v>6.3032667370719761E-2</v>
      </c>
      <c r="D7014" s="30">
        <v>6.3032667370719761E-2</v>
      </c>
      <c r="E7014" s="30">
        <v>0.28934789112904119</v>
      </c>
    </row>
    <row r="7015" spans="1:5" x14ac:dyDescent="0.25">
      <c r="A7015" s="5">
        <v>7013</v>
      </c>
      <c r="B7015" s="30">
        <v>0.53987157123799401</v>
      </c>
      <c r="C7015" s="30">
        <v>7.0287653288791788E-2</v>
      </c>
      <c r="D7015" s="30">
        <v>7.0287653288791788E-2</v>
      </c>
      <c r="E7015" s="30">
        <v>0.27852167489334817</v>
      </c>
    </row>
    <row r="7016" spans="1:5" x14ac:dyDescent="0.25">
      <c r="A7016" s="5">
        <v>7014</v>
      </c>
      <c r="B7016" s="30">
        <v>0.5708723997616848</v>
      </c>
      <c r="C7016" s="30">
        <v>8.051218664595626E-2</v>
      </c>
      <c r="D7016" s="30">
        <v>8.051218664595626E-2</v>
      </c>
      <c r="E7016" s="30">
        <v>0.26083115921361777</v>
      </c>
    </row>
    <row r="7017" spans="1:5" x14ac:dyDescent="0.25">
      <c r="A7017" s="5">
        <v>7015</v>
      </c>
      <c r="B7017" s="30">
        <v>0.6053324879555011</v>
      </c>
      <c r="C7017" s="30">
        <v>6.1563506094532434E-2</v>
      </c>
      <c r="D7017" s="30">
        <v>6.1563506094532434E-2</v>
      </c>
      <c r="E7017" s="30">
        <v>0.24047395239853639</v>
      </c>
    </row>
    <row r="7018" spans="1:5" x14ac:dyDescent="0.25">
      <c r="A7018" s="5">
        <v>7016</v>
      </c>
      <c r="B7018" s="30">
        <v>0.6054894858427522</v>
      </c>
      <c r="C7018" s="30">
        <v>5.5563337763509524E-2</v>
      </c>
      <c r="D7018" s="30">
        <v>5.5563337763509524E-2</v>
      </c>
      <c r="E7018" s="30">
        <v>0.22019357019203711</v>
      </c>
    </row>
    <row r="7019" spans="1:5" x14ac:dyDescent="0.25">
      <c r="A7019" s="5">
        <v>7017</v>
      </c>
      <c r="B7019" s="30">
        <v>0.60650973953395959</v>
      </c>
      <c r="C7019" s="30">
        <v>4.797474732967686E-2</v>
      </c>
      <c r="D7019" s="30">
        <v>4.797474732967686E-2</v>
      </c>
      <c r="E7019" s="30">
        <v>0.20865454995566471</v>
      </c>
    </row>
    <row r="7020" spans="1:5" x14ac:dyDescent="0.25">
      <c r="A7020" s="5">
        <v>7018</v>
      </c>
      <c r="B7020" s="30">
        <v>0.60886263692779852</v>
      </c>
      <c r="C7020" s="30">
        <v>3.9413808007983324E-2</v>
      </c>
      <c r="D7020" s="30">
        <v>3.9413808007983324E-2</v>
      </c>
      <c r="E7020" s="30">
        <v>0.21831577607433764</v>
      </c>
    </row>
    <row r="7021" spans="1:5" x14ac:dyDescent="0.25">
      <c r="A7021" s="5">
        <v>7019</v>
      </c>
      <c r="B7021" s="30">
        <v>0.62028320416180938</v>
      </c>
      <c r="C7021" s="30">
        <v>4.3775182131444178E-2</v>
      </c>
      <c r="D7021" s="30">
        <v>4.3775182131444178E-2</v>
      </c>
      <c r="E7021" s="30">
        <v>0.20990332345417573</v>
      </c>
    </row>
    <row r="7022" spans="1:5" x14ac:dyDescent="0.25">
      <c r="A7022" s="5">
        <v>7020</v>
      </c>
      <c r="B7022" s="30">
        <v>0.62581921010807473</v>
      </c>
      <c r="C7022" s="30">
        <v>5.087942980757449E-2</v>
      </c>
      <c r="D7022" s="30">
        <v>5.087942980757449E-2</v>
      </c>
      <c r="E7022" s="30">
        <v>0.19309783655974913</v>
      </c>
    </row>
    <row r="7023" spans="1:5" x14ac:dyDescent="0.25">
      <c r="A7023" s="5">
        <v>7021</v>
      </c>
      <c r="B7023" s="30">
        <v>0.67812697699270896</v>
      </c>
      <c r="C7023" s="30">
        <v>3.0596659810269201E-2</v>
      </c>
      <c r="D7023" s="30">
        <v>3.0596659810269201E-2</v>
      </c>
      <c r="E7023" s="30">
        <v>0.18626076854589987</v>
      </c>
    </row>
    <row r="7024" spans="1:5" x14ac:dyDescent="0.25">
      <c r="A7024" s="5">
        <v>7022</v>
      </c>
      <c r="B7024" s="30">
        <v>0.6544865682556662</v>
      </c>
      <c r="C7024" s="30">
        <v>2.7859225996222696E-2</v>
      </c>
      <c r="D7024" s="30">
        <v>2.7859225996222696E-2</v>
      </c>
      <c r="E7024" s="30">
        <v>0.19759158104995783</v>
      </c>
    </row>
    <row r="7025" spans="1:5" x14ac:dyDescent="0.25">
      <c r="A7025" s="5">
        <v>7023</v>
      </c>
      <c r="B7025" s="30">
        <v>0.62659800483603534</v>
      </c>
      <c r="C7025" s="30">
        <v>3.3905478779549879E-2</v>
      </c>
      <c r="D7025" s="30">
        <v>3.3905478779549879E-2</v>
      </c>
      <c r="E7025" s="30">
        <v>0.22850198784637699</v>
      </c>
    </row>
    <row r="7026" spans="1:5" x14ac:dyDescent="0.25">
      <c r="A7026" s="5">
        <v>7024</v>
      </c>
      <c r="B7026" s="30">
        <v>0.60800015594489021</v>
      </c>
      <c r="C7026" s="30">
        <v>5.1133443724669957E-2</v>
      </c>
      <c r="D7026" s="30">
        <v>5.1133443724669957E-2</v>
      </c>
      <c r="E7026" s="30">
        <v>0.25964101919886651</v>
      </c>
    </row>
    <row r="7027" spans="1:5" x14ac:dyDescent="0.25">
      <c r="A7027" s="5">
        <v>7025</v>
      </c>
      <c r="B7027" s="30">
        <v>0.58926787201760633</v>
      </c>
      <c r="C7027" s="30">
        <v>6.1304831641021858E-2</v>
      </c>
      <c r="D7027" s="30">
        <v>6.1304831641021858E-2</v>
      </c>
      <c r="E7027" s="30">
        <v>0.28825601081634433</v>
      </c>
    </row>
    <row r="7028" spans="1:5" x14ac:dyDescent="0.25">
      <c r="A7028" s="5">
        <v>7026</v>
      </c>
      <c r="B7028" s="30">
        <v>0.5800872411924376</v>
      </c>
      <c r="C7028" s="30">
        <v>7.3532359316889534E-2</v>
      </c>
      <c r="D7028" s="30">
        <v>7.3532359316889534E-2</v>
      </c>
      <c r="E7028" s="30">
        <v>0.30895416677301002</v>
      </c>
    </row>
    <row r="7029" spans="1:5" x14ac:dyDescent="0.25">
      <c r="A7029" s="5">
        <v>7027</v>
      </c>
      <c r="B7029" s="30">
        <v>0.61598677357198561</v>
      </c>
      <c r="C7029" s="30">
        <v>6.5005248345066241E-2</v>
      </c>
      <c r="D7029" s="30">
        <v>6.5005248345066241E-2</v>
      </c>
      <c r="E7029" s="30">
        <v>0.32725325170109537</v>
      </c>
    </row>
    <row r="7030" spans="1:5" x14ac:dyDescent="0.25">
      <c r="A7030" s="5">
        <v>7028</v>
      </c>
      <c r="B7030" s="30">
        <v>0.58768741101030075</v>
      </c>
      <c r="C7030" s="30">
        <v>5.6747442988623005E-2</v>
      </c>
      <c r="D7030" s="30">
        <v>5.6747442988623005E-2</v>
      </c>
      <c r="E7030" s="30">
        <v>0.34290359587492331</v>
      </c>
    </row>
    <row r="7031" spans="1:5" x14ac:dyDescent="0.25">
      <c r="A7031" s="5">
        <v>7029</v>
      </c>
      <c r="B7031" s="30">
        <v>0.55065184745356532</v>
      </c>
      <c r="C7031" s="30">
        <v>5.8001871584331476E-2</v>
      </c>
      <c r="D7031" s="30">
        <v>5.8001871584331476E-2</v>
      </c>
      <c r="E7031" s="30">
        <v>0.33869790880165768</v>
      </c>
    </row>
    <row r="7032" spans="1:5" x14ac:dyDescent="0.25">
      <c r="A7032" s="5">
        <v>7030</v>
      </c>
      <c r="B7032" s="30">
        <v>0.52766277185982968</v>
      </c>
      <c r="C7032" s="30">
        <v>5.4775951315415849E-2</v>
      </c>
      <c r="D7032" s="30">
        <v>5.4775951315415849E-2</v>
      </c>
      <c r="E7032" s="30">
        <v>0.31492947622007161</v>
      </c>
    </row>
    <row r="7033" spans="1:5" x14ac:dyDescent="0.25">
      <c r="A7033" s="5">
        <v>7031</v>
      </c>
      <c r="B7033" s="30">
        <v>0.50443622564003887</v>
      </c>
      <c r="C7033" s="30">
        <v>5.5824588761671498E-2</v>
      </c>
      <c r="D7033" s="30">
        <v>5.5824588761671498E-2</v>
      </c>
      <c r="E7033" s="30">
        <v>0.28798877486450947</v>
      </c>
    </row>
    <row r="7034" spans="1:5" x14ac:dyDescent="0.25">
      <c r="A7034" s="5">
        <v>7032</v>
      </c>
      <c r="B7034" s="30">
        <v>0.48716056409116337</v>
      </c>
      <c r="C7034" s="30">
        <v>5.6290810218229612E-2</v>
      </c>
      <c r="D7034" s="30">
        <v>5.6290810218229612E-2</v>
      </c>
      <c r="E7034" s="30">
        <v>0.2648667470779848</v>
      </c>
    </row>
    <row r="7035" spans="1:5" x14ac:dyDescent="0.25">
      <c r="A7035" s="5">
        <v>7033</v>
      </c>
      <c r="B7035" s="30">
        <v>0.48344003798210516</v>
      </c>
      <c r="C7035" s="30">
        <v>5.9261923845888805E-2</v>
      </c>
      <c r="D7035" s="30">
        <v>5.9261923845888805E-2</v>
      </c>
      <c r="E7035" s="30">
        <v>0.2431253969781853</v>
      </c>
    </row>
    <row r="7036" spans="1:5" x14ac:dyDescent="0.25">
      <c r="A7036" s="5">
        <v>7034</v>
      </c>
      <c r="B7036" s="30">
        <v>0.45628103543454024</v>
      </c>
      <c r="C7036" s="30">
        <v>5.2187826203058146E-2</v>
      </c>
      <c r="D7036" s="30">
        <v>5.2187826203058146E-2</v>
      </c>
      <c r="E7036" s="30">
        <v>0.22557699803069742</v>
      </c>
    </row>
    <row r="7037" spans="1:5" x14ac:dyDescent="0.25">
      <c r="A7037" s="5">
        <v>7035</v>
      </c>
      <c r="B7037" s="30">
        <v>0.43273328246914844</v>
      </c>
      <c r="C7037" s="30">
        <v>5.0255669692873456E-2</v>
      </c>
      <c r="D7037" s="30">
        <v>5.0255669692873456E-2</v>
      </c>
      <c r="E7037" s="30">
        <v>0.21022794664309727</v>
      </c>
    </row>
    <row r="7038" spans="1:5" x14ac:dyDescent="0.25">
      <c r="A7038" s="5">
        <v>7036</v>
      </c>
      <c r="B7038" s="30">
        <v>0.41386575524753494</v>
      </c>
      <c r="C7038" s="30">
        <v>4.5564556119695988E-2</v>
      </c>
      <c r="D7038" s="30">
        <v>4.5564556119695988E-2</v>
      </c>
      <c r="E7038" s="30">
        <v>0.19891983787312822</v>
      </c>
    </row>
    <row r="7039" spans="1:5" x14ac:dyDescent="0.25">
      <c r="A7039" s="5">
        <v>7037</v>
      </c>
      <c r="B7039" s="30">
        <v>0.40033898705442827</v>
      </c>
      <c r="C7039" s="30">
        <v>4.8688170854610323E-2</v>
      </c>
      <c r="D7039" s="30">
        <v>4.8688170854610323E-2</v>
      </c>
      <c r="E7039" s="30">
        <v>0.18936372043168992</v>
      </c>
    </row>
    <row r="7040" spans="1:5" x14ac:dyDescent="0.25">
      <c r="A7040" s="5">
        <v>7038</v>
      </c>
      <c r="B7040" s="30">
        <v>0.39531478348512711</v>
      </c>
      <c r="C7040" s="30">
        <v>6.2669345716833316E-2</v>
      </c>
      <c r="D7040" s="30">
        <v>6.2669345716833316E-2</v>
      </c>
      <c r="E7040" s="30">
        <v>0.18138750559425437</v>
      </c>
    </row>
    <row r="7041" spans="1:5" x14ac:dyDescent="0.25">
      <c r="A7041" s="5">
        <v>7039</v>
      </c>
      <c r="B7041" s="30">
        <v>0.38356184465107312</v>
      </c>
      <c r="C7041" s="30">
        <v>0.13413151049139752</v>
      </c>
      <c r="D7041" s="30">
        <v>0.13413151049139752</v>
      </c>
      <c r="E7041" s="30">
        <v>0.17368915857831674</v>
      </c>
    </row>
    <row r="7042" spans="1:5" x14ac:dyDescent="0.25">
      <c r="A7042" s="5">
        <v>7040</v>
      </c>
      <c r="B7042" s="30">
        <v>0.37075534966331153</v>
      </c>
      <c r="C7042" s="30">
        <v>0.14095474670526287</v>
      </c>
      <c r="D7042" s="30">
        <v>0.14095474670526287</v>
      </c>
      <c r="E7042" s="30">
        <v>0.16367931662834123</v>
      </c>
    </row>
    <row r="7043" spans="1:5" x14ac:dyDescent="0.25">
      <c r="A7043" s="5">
        <v>7041</v>
      </c>
      <c r="B7043" s="30">
        <v>0.36563909665166422</v>
      </c>
      <c r="C7043" s="30">
        <v>0.13401678280263124</v>
      </c>
      <c r="D7043" s="30">
        <v>0.13401678280263124</v>
      </c>
      <c r="E7043" s="30">
        <v>0.13130289081014265</v>
      </c>
    </row>
    <row r="7044" spans="1:5" x14ac:dyDescent="0.25">
      <c r="A7044" s="5">
        <v>7042</v>
      </c>
      <c r="B7044" s="30">
        <v>0.37128366931635115</v>
      </c>
      <c r="C7044" s="30">
        <v>0.11987519520656405</v>
      </c>
      <c r="D7044" s="30">
        <v>0.11987519520656405</v>
      </c>
      <c r="E7044" s="30">
        <v>0.12019974083677586</v>
      </c>
    </row>
    <row r="7045" spans="1:5" x14ac:dyDescent="0.25">
      <c r="A7045" s="5">
        <v>7043</v>
      </c>
      <c r="B7045" s="30">
        <v>0.38460994012785882</v>
      </c>
      <c r="C7045" s="30">
        <v>0.11581130143367808</v>
      </c>
      <c r="D7045" s="30">
        <v>0.11581130143367808</v>
      </c>
      <c r="E7045" s="30">
        <v>0.13387692647095842</v>
      </c>
    </row>
    <row r="7046" spans="1:5" x14ac:dyDescent="0.25">
      <c r="A7046" s="5">
        <v>7044</v>
      </c>
      <c r="B7046" s="30">
        <v>0.39114547275278511</v>
      </c>
      <c r="C7046" s="30">
        <v>0.11663019769804948</v>
      </c>
      <c r="D7046" s="30">
        <v>0.11663019769804948</v>
      </c>
      <c r="E7046" s="30">
        <v>0.12932609979016046</v>
      </c>
    </row>
    <row r="7047" spans="1:5" x14ac:dyDescent="0.25">
      <c r="A7047" s="5">
        <v>7045</v>
      </c>
      <c r="B7047" s="30">
        <v>0.37787290882493435</v>
      </c>
      <c r="C7047" s="30">
        <v>0.13839370888532956</v>
      </c>
      <c r="D7047" s="30">
        <v>0.13839370888532956</v>
      </c>
      <c r="E7047" s="30">
        <v>0.12467801207374532</v>
      </c>
    </row>
    <row r="7048" spans="1:5" x14ac:dyDescent="0.25">
      <c r="A7048" s="5">
        <v>7046</v>
      </c>
      <c r="B7048" s="30">
        <v>0.36351711794110281</v>
      </c>
      <c r="C7048" s="30">
        <v>0.11979945152681411</v>
      </c>
      <c r="D7048" s="30">
        <v>0.11979945152681411</v>
      </c>
      <c r="E7048" s="30">
        <v>0.13951765757498963</v>
      </c>
    </row>
    <row r="7049" spans="1:5" x14ac:dyDescent="0.25">
      <c r="A7049" s="5">
        <v>7047</v>
      </c>
      <c r="B7049" s="30">
        <v>0.35571144392547005</v>
      </c>
      <c r="C7049" s="30">
        <v>0.11222180156051363</v>
      </c>
      <c r="D7049" s="30">
        <v>0.11222180156051363</v>
      </c>
      <c r="E7049" s="30">
        <v>0.17048106365234991</v>
      </c>
    </row>
    <row r="7050" spans="1:5" x14ac:dyDescent="0.25">
      <c r="A7050" s="5">
        <v>7048</v>
      </c>
      <c r="B7050" s="30">
        <v>0.35819938676467683</v>
      </c>
      <c r="C7050" s="30">
        <v>0.12132530992657425</v>
      </c>
      <c r="D7050" s="30">
        <v>0.12132530992657425</v>
      </c>
      <c r="E7050" s="30">
        <v>0.21217143790990375</v>
      </c>
    </row>
    <row r="7051" spans="1:5" x14ac:dyDescent="0.25">
      <c r="A7051" s="5">
        <v>7049</v>
      </c>
      <c r="B7051" s="30">
        <v>0.38312493995797547</v>
      </c>
      <c r="C7051" s="30">
        <v>0.13186862913969036</v>
      </c>
      <c r="D7051" s="30">
        <v>0.13186862913969036</v>
      </c>
      <c r="E7051" s="30">
        <v>0.25981660273333479</v>
      </c>
    </row>
    <row r="7052" spans="1:5" x14ac:dyDescent="0.25">
      <c r="A7052" s="5">
        <v>7050</v>
      </c>
      <c r="B7052" s="30">
        <v>0.40767547619044686</v>
      </c>
      <c r="C7052" s="30">
        <v>0.14798607339979994</v>
      </c>
      <c r="D7052" s="30">
        <v>0.14798607339979994</v>
      </c>
      <c r="E7052" s="30">
        <v>0.31791863323593961</v>
      </c>
    </row>
    <row r="7053" spans="1:5" x14ac:dyDescent="0.25">
      <c r="A7053" s="5">
        <v>7051</v>
      </c>
      <c r="B7053" s="30">
        <v>0.39791536752019502</v>
      </c>
      <c r="C7053" s="30">
        <v>0.14737873466273257</v>
      </c>
      <c r="D7053" s="30">
        <v>0.14737873466273257</v>
      </c>
      <c r="E7053" s="30">
        <v>0.36691366968688582</v>
      </c>
    </row>
    <row r="7054" spans="1:5" x14ac:dyDescent="0.25">
      <c r="A7054" s="5">
        <v>7052</v>
      </c>
      <c r="B7054" s="30">
        <v>0.39938726237890482</v>
      </c>
      <c r="C7054" s="30">
        <v>0.13408189603191092</v>
      </c>
      <c r="D7054" s="30">
        <v>0.13408189603191092</v>
      </c>
      <c r="E7054" s="30">
        <v>0.3959838010017051</v>
      </c>
    </row>
    <row r="7055" spans="1:5" x14ac:dyDescent="0.25">
      <c r="A7055" s="5">
        <v>7053</v>
      </c>
      <c r="B7055" s="30">
        <v>0.41523841687459601</v>
      </c>
      <c r="C7055" s="30">
        <v>0.12467291743910379</v>
      </c>
      <c r="D7055" s="30">
        <v>0.12467291743910379</v>
      </c>
      <c r="E7055" s="30">
        <v>0.38460163651763196</v>
      </c>
    </row>
    <row r="7056" spans="1:5" x14ac:dyDescent="0.25">
      <c r="A7056" s="5">
        <v>7054</v>
      </c>
      <c r="B7056" s="30">
        <v>0.44129165204062953</v>
      </c>
      <c r="C7056" s="30">
        <v>0.12423016582473444</v>
      </c>
      <c r="D7056" s="30">
        <v>0.12423016582473444</v>
      </c>
      <c r="E7056" s="30">
        <v>0.35127812022978305</v>
      </c>
    </row>
    <row r="7057" spans="1:5" x14ac:dyDescent="0.25">
      <c r="A7057" s="5">
        <v>7055</v>
      </c>
      <c r="B7057" s="30">
        <v>0.47431693564975047</v>
      </c>
      <c r="C7057" s="30">
        <v>0.13306563558685955</v>
      </c>
      <c r="D7057" s="30">
        <v>0.13306563558685955</v>
      </c>
      <c r="E7057" s="30">
        <v>0.31430348239674594</v>
      </c>
    </row>
    <row r="7058" spans="1:5" x14ac:dyDescent="0.25">
      <c r="A7058" s="5">
        <v>7056</v>
      </c>
      <c r="B7058" s="30">
        <v>0.4997610252109464</v>
      </c>
      <c r="C7058" s="30">
        <v>0.13193661613614929</v>
      </c>
      <c r="D7058" s="30">
        <v>0.13193661613614929</v>
      </c>
      <c r="E7058" s="30">
        <v>0.27907512819496483</v>
      </c>
    </row>
    <row r="7059" spans="1:5" x14ac:dyDescent="0.25">
      <c r="A7059" s="5">
        <v>7057</v>
      </c>
      <c r="B7059" s="30">
        <v>0.4897197183221933</v>
      </c>
      <c r="C7059" s="30">
        <v>0.10205924080753037</v>
      </c>
      <c r="D7059" s="30">
        <v>0.10205924080753037</v>
      </c>
      <c r="E7059" s="30">
        <v>0.24839866163916141</v>
      </c>
    </row>
    <row r="7060" spans="1:5" x14ac:dyDescent="0.25">
      <c r="A7060" s="5">
        <v>7058</v>
      </c>
      <c r="B7060" s="30">
        <v>0.48277790887789895</v>
      </c>
      <c r="C7060" s="30">
        <v>8.5599077256043293E-2</v>
      </c>
      <c r="D7060" s="30">
        <v>8.5599077256043293E-2</v>
      </c>
      <c r="E7060" s="30">
        <v>0.22081249760608823</v>
      </c>
    </row>
    <row r="7061" spans="1:5" x14ac:dyDescent="0.25">
      <c r="A7061" s="5">
        <v>7059</v>
      </c>
      <c r="B7061" s="30">
        <v>0.47813701465211583</v>
      </c>
      <c r="C7061" s="30">
        <v>9.8528444708068125E-2</v>
      </c>
      <c r="D7061" s="30">
        <v>9.8528444708068125E-2</v>
      </c>
      <c r="E7061" s="30">
        <v>0.19242438177752214</v>
      </c>
    </row>
    <row r="7062" spans="1:5" x14ac:dyDescent="0.25">
      <c r="A7062" s="5">
        <v>7060</v>
      </c>
      <c r="B7062" s="30">
        <v>0.48559049114367447</v>
      </c>
      <c r="C7062" s="30">
        <v>0.10423291602087591</v>
      </c>
      <c r="D7062" s="30">
        <v>0.10423291602087591</v>
      </c>
      <c r="E7062" s="30">
        <v>0.16272043064678771</v>
      </c>
    </row>
    <row r="7063" spans="1:5" x14ac:dyDescent="0.25">
      <c r="A7063" s="5">
        <v>7061</v>
      </c>
      <c r="B7063" s="30">
        <v>0.49836468306904336</v>
      </c>
      <c r="C7063" s="30">
        <v>9.1293038881022734E-2</v>
      </c>
      <c r="D7063" s="30">
        <v>9.1293038881022734E-2</v>
      </c>
      <c r="E7063" s="30">
        <v>0.13746490196013816</v>
      </c>
    </row>
    <row r="7064" spans="1:5" x14ac:dyDescent="0.25">
      <c r="A7064" s="5">
        <v>7062</v>
      </c>
      <c r="B7064" s="30">
        <v>0.50263297170616772</v>
      </c>
      <c r="C7064" s="30">
        <v>7.8955135388277989E-2</v>
      </c>
      <c r="D7064" s="30">
        <v>7.8955135388277989E-2</v>
      </c>
      <c r="E7064" s="30">
        <v>0.12477370257933655</v>
      </c>
    </row>
    <row r="7065" spans="1:5" x14ac:dyDescent="0.25">
      <c r="A7065" s="5">
        <v>7063</v>
      </c>
      <c r="B7065" s="30">
        <v>0.44964292504297598</v>
      </c>
      <c r="C7065" s="30">
        <v>8.4929730710453635E-2</v>
      </c>
      <c r="D7065" s="30">
        <v>8.4929730710453635E-2</v>
      </c>
      <c r="E7065" s="30">
        <v>0.12057940992163553</v>
      </c>
    </row>
    <row r="7066" spans="1:5" x14ac:dyDescent="0.25">
      <c r="A7066" s="5">
        <v>7064</v>
      </c>
      <c r="B7066" s="30">
        <v>0.47431693564975058</v>
      </c>
      <c r="C7066" s="30">
        <v>0.10169593057870756</v>
      </c>
      <c r="D7066" s="30">
        <v>0.10169593057870756</v>
      </c>
      <c r="E7066" s="30">
        <v>0.11961380137888618</v>
      </c>
    </row>
    <row r="7067" spans="1:5" x14ac:dyDescent="0.25">
      <c r="A7067" s="5">
        <v>7065</v>
      </c>
      <c r="B7067" s="30">
        <v>0.51081746028251807</v>
      </c>
      <c r="C7067" s="30">
        <v>9.5361602978947538E-2</v>
      </c>
      <c r="D7067" s="30">
        <v>9.5361602978947538E-2</v>
      </c>
      <c r="E7067" s="30">
        <v>9.5114192189156149E-2</v>
      </c>
    </row>
    <row r="7068" spans="1:5" x14ac:dyDescent="0.25">
      <c r="A7068" s="5">
        <v>7066</v>
      </c>
      <c r="B7068" s="30">
        <v>0.54172548267952114</v>
      </c>
      <c r="C7068" s="30">
        <v>7.9249907527473643E-2</v>
      </c>
      <c r="D7068" s="30">
        <v>7.9249907527473643E-2</v>
      </c>
      <c r="E7068" s="30">
        <v>7.4940200716471089E-2</v>
      </c>
    </row>
    <row r="7069" spans="1:5" x14ac:dyDescent="0.25">
      <c r="A7069" s="5">
        <v>7067</v>
      </c>
      <c r="B7069" s="30">
        <v>0.5602639561006415</v>
      </c>
      <c r="C7069" s="30">
        <v>7.0493971503997624E-2</v>
      </c>
      <c r="D7069" s="30">
        <v>7.0493971503997624E-2</v>
      </c>
      <c r="E7069" s="30">
        <v>8.8235717064546471E-2</v>
      </c>
    </row>
    <row r="7070" spans="1:5" x14ac:dyDescent="0.25">
      <c r="A7070" s="5">
        <v>7068</v>
      </c>
      <c r="B7070" s="30">
        <v>0.57850093839858341</v>
      </c>
      <c r="C7070" s="30">
        <v>6.9160551027344877E-2</v>
      </c>
      <c r="D7070" s="30">
        <v>6.9160551027344877E-2</v>
      </c>
      <c r="E7070" s="30">
        <v>0.10493300968777765</v>
      </c>
    </row>
    <row r="7071" spans="1:5" x14ac:dyDescent="0.25">
      <c r="A7071" s="5">
        <v>7069</v>
      </c>
      <c r="B7071" s="30">
        <v>0.57850093839858341</v>
      </c>
      <c r="C7071" s="30">
        <v>5.0704312576299669E-2</v>
      </c>
      <c r="D7071" s="30">
        <v>5.0704312576299669E-2</v>
      </c>
      <c r="E7071" s="30">
        <v>0.11631272946621446</v>
      </c>
    </row>
    <row r="7072" spans="1:5" x14ac:dyDescent="0.25">
      <c r="A7072" s="5">
        <v>7070</v>
      </c>
      <c r="B7072" s="30">
        <v>0.58491920134836672</v>
      </c>
      <c r="C7072" s="30">
        <v>4.8610191624512647E-2</v>
      </c>
      <c r="D7072" s="30">
        <v>4.8610191624512647E-2</v>
      </c>
      <c r="E7072" s="30">
        <v>0.12447542054696381</v>
      </c>
    </row>
    <row r="7073" spans="1:5" x14ac:dyDescent="0.25">
      <c r="A7073" s="5">
        <v>7071</v>
      </c>
      <c r="B7073" s="30">
        <v>0.58816165388314701</v>
      </c>
      <c r="C7073" s="30">
        <v>6.0540686776440061E-2</v>
      </c>
      <c r="D7073" s="30">
        <v>6.0540686776440061E-2</v>
      </c>
      <c r="E7073" s="30">
        <v>0.13037559391856601</v>
      </c>
    </row>
    <row r="7074" spans="1:5" x14ac:dyDescent="0.25">
      <c r="A7074" s="5">
        <v>7072</v>
      </c>
      <c r="B7074" s="30">
        <v>0.59699784007091139</v>
      </c>
      <c r="C7074" s="30">
        <v>7.9311115039864225E-2</v>
      </c>
      <c r="D7074" s="30">
        <v>7.9311115039864225E-2</v>
      </c>
      <c r="E7074" s="30">
        <v>0.11721940750578802</v>
      </c>
    </row>
    <row r="7075" spans="1:5" x14ac:dyDescent="0.25">
      <c r="A7075" s="5">
        <v>7073</v>
      </c>
      <c r="B7075" s="30">
        <v>0.60713738787818383</v>
      </c>
      <c r="C7075" s="30">
        <v>0.10191564272158801</v>
      </c>
      <c r="D7075" s="30">
        <v>0.10191564272158801</v>
      </c>
      <c r="E7075" s="30">
        <v>9.6475565297455351E-2</v>
      </c>
    </row>
    <row r="7076" spans="1:5" x14ac:dyDescent="0.25">
      <c r="A7076" s="5">
        <v>7074</v>
      </c>
      <c r="B7076" s="30">
        <v>0.61270112551729716</v>
      </c>
      <c r="C7076" s="30">
        <v>0.13061834465413522</v>
      </c>
      <c r="D7076" s="30">
        <v>0.13061834465413522</v>
      </c>
      <c r="E7076" s="30">
        <v>8.5518420503904832E-2</v>
      </c>
    </row>
    <row r="7077" spans="1:5" x14ac:dyDescent="0.25">
      <c r="A7077" s="5">
        <v>7075</v>
      </c>
      <c r="B7077" s="30">
        <v>0.58032509880584082</v>
      </c>
      <c r="C7077" s="30">
        <v>0.13861534385774921</v>
      </c>
      <c r="D7077" s="30">
        <v>0.13861534385774921</v>
      </c>
      <c r="E7077" s="30">
        <v>0.11880267833319673</v>
      </c>
    </row>
    <row r="7078" spans="1:5" x14ac:dyDescent="0.25">
      <c r="A7078" s="5">
        <v>7076</v>
      </c>
      <c r="B7078" s="30">
        <v>0.59368788883793022</v>
      </c>
      <c r="C7078" s="30">
        <v>0.18399887529884024</v>
      </c>
      <c r="D7078" s="30">
        <v>0.18399887529884024</v>
      </c>
      <c r="E7078" s="30">
        <v>0.15451239334156638</v>
      </c>
    </row>
    <row r="7079" spans="1:5" x14ac:dyDescent="0.25">
      <c r="A7079" s="5">
        <v>7077</v>
      </c>
      <c r="B7079" s="30">
        <v>0.61152667859966559</v>
      </c>
      <c r="C7079" s="30">
        <v>0.22300106142698187</v>
      </c>
      <c r="D7079" s="30">
        <v>0.22300106142698187</v>
      </c>
      <c r="E7079" s="30">
        <v>0.17285058774089324</v>
      </c>
    </row>
    <row r="7080" spans="1:5" x14ac:dyDescent="0.25">
      <c r="A7080" s="5">
        <v>7078</v>
      </c>
      <c r="B7080" s="30">
        <v>0.6202051496626797</v>
      </c>
      <c r="C7080" s="30">
        <v>0.24161251906420181</v>
      </c>
      <c r="D7080" s="30">
        <v>0.24161251906420181</v>
      </c>
      <c r="E7080" s="30">
        <v>0.18306496397219085</v>
      </c>
    </row>
    <row r="7081" spans="1:5" x14ac:dyDescent="0.25">
      <c r="A7081" s="5">
        <v>7079</v>
      </c>
      <c r="B7081" s="30">
        <v>0.63204323539432072</v>
      </c>
      <c r="C7081" s="30">
        <v>0.23401139586546796</v>
      </c>
      <c r="D7081" s="30">
        <v>0.23401139586546796</v>
      </c>
      <c r="E7081" s="30">
        <v>0.19095099851808195</v>
      </c>
    </row>
    <row r="7082" spans="1:5" x14ac:dyDescent="0.25">
      <c r="A7082" s="5">
        <v>7080</v>
      </c>
      <c r="B7082" s="30">
        <v>0.63802031000797188</v>
      </c>
      <c r="C7082" s="30">
        <v>0.2197239377189657</v>
      </c>
      <c r="D7082" s="30">
        <v>0.2197239377189657</v>
      </c>
      <c r="E7082" s="30">
        <v>0.19421845036208052</v>
      </c>
    </row>
    <row r="7083" spans="1:5" x14ac:dyDescent="0.25">
      <c r="A7083" s="5">
        <v>7081</v>
      </c>
      <c r="B7083" s="30">
        <v>0.5954222111375872</v>
      </c>
      <c r="C7083" s="30">
        <v>0.16441316510280699</v>
      </c>
      <c r="D7083" s="30">
        <v>0.16441316510280699</v>
      </c>
      <c r="E7083" s="30">
        <v>0.1927764842482696</v>
      </c>
    </row>
    <row r="7084" spans="1:5" x14ac:dyDescent="0.25">
      <c r="A7084" s="5">
        <v>7082</v>
      </c>
      <c r="B7084" s="30">
        <v>0.56720858653077655</v>
      </c>
      <c r="C7084" s="30">
        <v>0.15645587756884854</v>
      </c>
      <c r="D7084" s="30">
        <v>0.15645587756884854</v>
      </c>
      <c r="E7084" s="30">
        <v>0.19126673763066798</v>
      </c>
    </row>
    <row r="7085" spans="1:5" x14ac:dyDescent="0.25">
      <c r="A7085" s="5">
        <v>7083</v>
      </c>
      <c r="B7085" s="30">
        <v>0.55129387305079391</v>
      </c>
      <c r="C7085" s="30">
        <v>0.13953387776008239</v>
      </c>
      <c r="D7085" s="30">
        <v>0.13953387776008239</v>
      </c>
      <c r="E7085" s="30">
        <v>0.19120096044097121</v>
      </c>
    </row>
    <row r="7086" spans="1:5" x14ac:dyDescent="0.25">
      <c r="A7086" s="5">
        <v>7084</v>
      </c>
      <c r="B7086" s="30">
        <v>0.54373891744330471</v>
      </c>
      <c r="C7086" s="30">
        <v>0.11478035068162548</v>
      </c>
      <c r="D7086" s="30">
        <v>0.11478035068162548</v>
      </c>
      <c r="E7086" s="30">
        <v>0.18399748669036267</v>
      </c>
    </row>
    <row r="7087" spans="1:5" x14ac:dyDescent="0.25">
      <c r="A7087" s="5">
        <v>7085</v>
      </c>
      <c r="B7087" s="30">
        <v>0.5296076383365278</v>
      </c>
      <c r="C7087" s="30">
        <v>0.1032770975655168</v>
      </c>
      <c r="D7087" s="30">
        <v>0.1032770975655168</v>
      </c>
      <c r="E7087" s="30">
        <v>0.17493115375626792</v>
      </c>
    </row>
    <row r="7088" spans="1:5" x14ac:dyDescent="0.25">
      <c r="A7088" s="5">
        <v>7086</v>
      </c>
      <c r="B7088" s="30">
        <v>0.53381578538227759</v>
      </c>
      <c r="C7088" s="30">
        <v>0.11410510632035463</v>
      </c>
      <c r="D7088" s="30">
        <v>0.11410510632035463</v>
      </c>
      <c r="E7088" s="30">
        <v>0.17216380134254616</v>
      </c>
    </row>
    <row r="7089" spans="1:5" x14ac:dyDescent="0.25">
      <c r="A7089" s="5">
        <v>7087</v>
      </c>
      <c r="B7089" s="30">
        <v>0.50468200666939911</v>
      </c>
      <c r="C7089" s="30">
        <v>0.16588601627108407</v>
      </c>
      <c r="D7089" s="30">
        <v>0.16588601627108407</v>
      </c>
      <c r="E7089" s="30">
        <v>0.17396760408376416</v>
      </c>
    </row>
    <row r="7090" spans="1:5" x14ac:dyDescent="0.25">
      <c r="A7090" s="5">
        <v>7088</v>
      </c>
      <c r="B7090" s="30">
        <v>0.51171587002533103</v>
      </c>
      <c r="C7090" s="30">
        <v>0.19985793273646518</v>
      </c>
      <c r="D7090" s="30">
        <v>0.19985793273646518</v>
      </c>
      <c r="E7090" s="30">
        <v>0.17718969654122857</v>
      </c>
    </row>
    <row r="7091" spans="1:5" x14ac:dyDescent="0.25">
      <c r="A7091" s="5">
        <v>7089</v>
      </c>
      <c r="B7091" s="30">
        <v>0.51489816733532656</v>
      </c>
      <c r="C7091" s="30">
        <v>0.20723577635577956</v>
      </c>
      <c r="D7091" s="30">
        <v>0.20723577635577956</v>
      </c>
      <c r="E7091" s="30">
        <v>0.15016381147861685</v>
      </c>
    </row>
    <row r="7092" spans="1:5" x14ac:dyDescent="0.25">
      <c r="A7092" s="5">
        <v>7090</v>
      </c>
      <c r="B7092" s="30">
        <v>0.51962230700888123</v>
      </c>
      <c r="C7092" s="30">
        <v>0.19457620475308535</v>
      </c>
      <c r="D7092" s="30">
        <v>0.19457620475308535</v>
      </c>
      <c r="E7092" s="30">
        <v>0.1286074749469529</v>
      </c>
    </row>
    <row r="7093" spans="1:5" x14ac:dyDescent="0.25">
      <c r="A7093" s="5">
        <v>7091</v>
      </c>
      <c r="B7093" s="30">
        <v>0.5107357682975171</v>
      </c>
      <c r="C7093" s="30">
        <v>0.21851260819827761</v>
      </c>
      <c r="D7093" s="30">
        <v>0.21851260819827761</v>
      </c>
      <c r="E7093" s="30">
        <v>0.14195932625788768</v>
      </c>
    </row>
    <row r="7094" spans="1:5" x14ac:dyDescent="0.25">
      <c r="A7094" s="5">
        <v>7092</v>
      </c>
      <c r="B7094" s="30">
        <v>0.50410847389612801</v>
      </c>
      <c r="C7094" s="30">
        <v>0.25652677430856985</v>
      </c>
      <c r="D7094" s="30">
        <v>0.25652677430856985</v>
      </c>
      <c r="E7094" s="30">
        <v>0.14672729105203375</v>
      </c>
    </row>
    <row r="7095" spans="1:5" x14ac:dyDescent="0.25">
      <c r="A7095" s="5">
        <v>7093</v>
      </c>
      <c r="B7095" s="30">
        <v>0.44424832466314412</v>
      </c>
      <c r="C7095" s="30">
        <v>0.28262951455900548</v>
      </c>
      <c r="D7095" s="30">
        <v>0.28262951455900548</v>
      </c>
      <c r="E7095" s="30">
        <v>0.14378340746719681</v>
      </c>
    </row>
    <row r="7096" spans="1:5" x14ac:dyDescent="0.25">
      <c r="A7096" s="5">
        <v>7094</v>
      </c>
      <c r="B7096" s="30">
        <v>0.44964292504297598</v>
      </c>
      <c r="C7096" s="30">
        <v>0.2867658513468489</v>
      </c>
      <c r="D7096" s="30">
        <v>0.2867658513468489</v>
      </c>
      <c r="E7096" s="30">
        <v>0.13837513161680073</v>
      </c>
    </row>
    <row r="7097" spans="1:5" x14ac:dyDescent="0.25">
      <c r="A7097" s="5">
        <v>7095</v>
      </c>
      <c r="B7097" s="30">
        <v>0.46473491449139243</v>
      </c>
      <c r="C7097" s="30">
        <v>0.31092460685202367</v>
      </c>
      <c r="D7097" s="30">
        <v>0.31092460685202367</v>
      </c>
      <c r="E7097" s="30">
        <v>0.13190320392570318</v>
      </c>
    </row>
    <row r="7098" spans="1:5" x14ac:dyDescent="0.25">
      <c r="A7098" s="5">
        <v>7096</v>
      </c>
      <c r="B7098" s="30">
        <v>0.48310900003840851</v>
      </c>
      <c r="C7098" s="30">
        <v>0.34554953200909244</v>
      </c>
      <c r="D7098" s="30">
        <v>0.34554953200909244</v>
      </c>
      <c r="E7098" s="30">
        <v>0.13615318605418841</v>
      </c>
    </row>
    <row r="7099" spans="1:5" x14ac:dyDescent="0.25">
      <c r="A7099" s="5">
        <v>7097</v>
      </c>
      <c r="B7099" s="30">
        <v>0.51236902658061179</v>
      </c>
      <c r="C7099" s="30">
        <v>0.38937207420849074</v>
      </c>
      <c r="D7099" s="30">
        <v>0.38937207420849074</v>
      </c>
      <c r="E7099" s="30">
        <v>0.12910120553037288</v>
      </c>
    </row>
    <row r="7100" spans="1:5" x14ac:dyDescent="0.25">
      <c r="A7100" s="5">
        <v>7098</v>
      </c>
      <c r="B7100" s="30">
        <v>0.5365630609981592</v>
      </c>
      <c r="C7100" s="30">
        <v>0.42956459558552962</v>
      </c>
      <c r="D7100" s="30">
        <v>0.42956459558552962</v>
      </c>
      <c r="E7100" s="30">
        <v>0.11192382817753073</v>
      </c>
    </row>
    <row r="7101" spans="1:5" x14ac:dyDescent="0.25">
      <c r="A7101" s="5">
        <v>7099</v>
      </c>
      <c r="B7101" s="30">
        <v>0.51391949154501826</v>
      </c>
      <c r="C7101" s="30">
        <v>0.50007723548666105</v>
      </c>
      <c r="D7101" s="30">
        <v>0.50007723548666105</v>
      </c>
      <c r="E7101" s="30">
        <v>0.11435076943694088</v>
      </c>
    </row>
    <row r="7102" spans="1:5" x14ac:dyDescent="0.25">
      <c r="A7102" s="5">
        <v>7100</v>
      </c>
      <c r="B7102" s="30">
        <v>0.54325585281585875</v>
      </c>
      <c r="C7102" s="30">
        <v>0.50772173191450931</v>
      </c>
      <c r="D7102" s="30">
        <v>0.50772173191450931</v>
      </c>
      <c r="E7102" s="30">
        <v>0.11117344789809584</v>
      </c>
    </row>
    <row r="7103" spans="1:5" x14ac:dyDescent="0.25">
      <c r="A7103" s="5">
        <v>7101</v>
      </c>
      <c r="B7103" s="30">
        <v>0.57413332885305501</v>
      </c>
      <c r="C7103" s="30">
        <v>0.48936838905481284</v>
      </c>
      <c r="D7103" s="30">
        <v>0.48936838905481284</v>
      </c>
      <c r="E7103" s="30">
        <v>9.9154010579909524E-2</v>
      </c>
    </row>
    <row r="7104" spans="1:5" x14ac:dyDescent="0.25">
      <c r="A7104" s="5">
        <v>7102</v>
      </c>
      <c r="B7104" s="30">
        <v>0.59770655482184798</v>
      </c>
      <c r="C7104" s="30">
        <v>0.4616394059433982</v>
      </c>
      <c r="D7104" s="30">
        <v>0.4616394059433982</v>
      </c>
      <c r="E7104" s="30">
        <v>9.7085215006184722E-2</v>
      </c>
    </row>
    <row r="7105" spans="1:5" x14ac:dyDescent="0.25">
      <c r="A7105" s="5">
        <v>7103</v>
      </c>
      <c r="B7105" s="30">
        <v>0.62472851536175833</v>
      </c>
      <c r="C7105" s="30">
        <v>0.43030993382584415</v>
      </c>
      <c r="D7105" s="30">
        <v>0.43030993382584415</v>
      </c>
      <c r="E7105" s="30">
        <v>0.10576425911252274</v>
      </c>
    </row>
    <row r="7106" spans="1:5" x14ac:dyDescent="0.25">
      <c r="A7106" s="5">
        <v>7104</v>
      </c>
      <c r="B7106" s="30">
        <v>0.64204935106684546</v>
      </c>
      <c r="C7106" s="30">
        <v>0.42194521823103842</v>
      </c>
      <c r="D7106" s="30">
        <v>0.42194521823103842</v>
      </c>
      <c r="E7106" s="30">
        <v>0.11897272830321204</v>
      </c>
    </row>
    <row r="7107" spans="1:5" x14ac:dyDescent="0.25">
      <c r="A7107" s="5">
        <v>7105</v>
      </c>
      <c r="B7107" s="30">
        <v>0.66402783615429728</v>
      </c>
      <c r="C7107" s="30">
        <v>0.41084274157095002</v>
      </c>
      <c r="D7107" s="30">
        <v>0.41084274157095002</v>
      </c>
      <c r="E7107" s="30">
        <v>0.12859774786885758</v>
      </c>
    </row>
    <row r="7108" spans="1:5" x14ac:dyDescent="0.25">
      <c r="A7108" s="5">
        <v>7106</v>
      </c>
      <c r="B7108" s="30">
        <v>0.67797409712180123</v>
      </c>
      <c r="C7108" s="30">
        <v>0.41386889266643695</v>
      </c>
      <c r="D7108" s="30">
        <v>0.41386889266643695</v>
      </c>
      <c r="E7108" s="30">
        <v>0.13207300067833197</v>
      </c>
    </row>
    <row r="7109" spans="1:5" x14ac:dyDescent="0.25">
      <c r="A7109" s="5">
        <v>7107</v>
      </c>
      <c r="B7109" s="30">
        <v>0.6771331132075763</v>
      </c>
      <c r="C7109" s="30">
        <v>0.42803531946740564</v>
      </c>
      <c r="D7109" s="30">
        <v>0.42803531946740564</v>
      </c>
      <c r="E7109" s="30">
        <v>0.13036453565837947</v>
      </c>
    </row>
    <row r="7110" spans="1:5" x14ac:dyDescent="0.25">
      <c r="A7110" s="5">
        <v>7108</v>
      </c>
      <c r="B7110" s="30">
        <v>0.67583292858885913</v>
      </c>
      <c r="C7110" s="30">
        <v>0.43967481192453484</v>
      </c>
      <c r="D7110" s="30">
        <v>0.43967481192453484</v>
      </c>
      <c r="E7110" s="30">
        <v>0.12142866928099118</v>
      </c>
    </row>
    <row r="7111" spans="1:5" x14ac:dyDescent="0.25">
      <c r="A7111" s="5">
        <v>7109</v>
      </c>
      <c r="B7111" s="30">
        <v>0.67812697699270907</v>
      </c>
      <c r="C7111" s="30">
        <v>0.42831113657395037</v>
      </c>
      <c r="D7111" s="30">
        <v>0.42831113657395037</v>
      </c>
      <c r="E7111" s="30">
        <v>0.11368209155155194</v>
      </c>
    </row>
    <row r="7112" spans="1:5" x14ac:dyDescent="0.25">
      <c r="A7112" s="5">
        <v>7110</v>
      </c>
      <c r="B7112" s="30">
        <v>0.68484572572903102</v>
      </c>
      <c r="C7112" s="30">
        <v>0.40772756488777878</v>
      </c>
      <c r="D7112" s="30">
        <v>0.40772756488777878</v>
      </c>
      <c r="E7112" s="30">
        <v>0.107464409664392</v>
      </c>
    </row>
    <row r="7113" spans="1:5" x14ac:dyDescent="0.25">
      <c r="A7113" s="5">
        <v>7111</v>
      </c>
      <c r="B7113" s="30">
        <v>0.70778727714042067</v>
      </c>
      <c r="C7113" s="30">
        <v>0.36301728545163836</v>
      </c>
      <c r="D7113" s="30">
        <v>0.36301728545163836</v>
      </c>
      <c r="E7113" s="30">
        <v>0.10183226802909674</v>
      </c>
    </row>
    <row r="7114" spans="1:5" x14ac:dyDescent="0.25">
      <c r="A7114" s="5">
        <v>7112</v>
      </c>
      <c r="B7114" s="30">
        <v>0.71217319787117606</v>
      </c>
      <c r="C7114" s="30">
        <v>0.31896460235401819</v>
      </c>
      <c r="D7114" s="30">
        <v>0.31896460235401819</v>
      </c>
      <c r="E7114" s="30">
        <v>9.3670200151144647E-2</v>
      </c>
    </row>
    <row r="7115" spans="1:5" x14ac:dyDescent="0.25">
      <c r="A7115" s="5">
        <v>7113</v>
      </c>
      <c r="B7115" s="30">
        <v>0.71881563522602321</v>
      </c>
      <c r="C7115" s="30">
        <v>0.29319024271291866</v>
      </c>
      <c r="D7115" s="30">
        <v>0.29319024271291866</v>
      </c>
      <c r="E7115" s="30">
        <v>7.3351475568423585E-2</v>
      </c>
    </row>
    <row r="7116" spans="1:5" x14ac:dyDescent="0.25">
      <c r="A7116" s="5">
        <v>7114</v>
      </c>
      <c r="B7116" s="30">
        <v>0.71315537908710214</v>
      </c>
      <c r="C7116" s="30">
        <v>0.27754327472074836</v>
      </c>
      <c r="D7116" s="30">
        <v>0.27754327472074836</v>
      </c>
      <c r="E7116" s="30">
        <v>7.3455277565077498E-2</v>
      </c>
    </row>
    <row r="7117" spans="1:5" x14ac:dyDescent="0.25">
      <c r="A7117" s="5">
        <v>7115</v>
      </c>
      <c r="B7117" s="30">
        <v>0.70309181754796224</v>
      </c>
      <c r="C7117" s="30">
        <v>0.28953269898477257</v>
      </c>
      <c r="D7117" s="30">
        <v>0.28953269898477257</v>
      </c>
      <c r="E7117" s="30">
        <v>0.11208671918656238</v>
      </c>
    </row>
    <row r="7118" spans="1:5" x14ac:dyDescent="0.25">
      <c r="A7118" s="5">
        <v>7116</v>
      </c>
      <c r="B7118" s="30">
        <v>0.69383078496695294</v>
      </c>
      <c r="C7118" s="30">
        <v>0.31128243231667585</v>
      </c>
      <c r="D7118" s="30">
        <v>0.31128243231667585</v>
      </c>
      <c r="E7118" s="30">
        <v>0.16670541149049486</v>
      </c>
    </row>
    <row r="7119" spans="1:5" x14ac:dyDescent="0.25">
      <c r="A7119" s="5">
        <v>7117</v>
      </c>
      <c r="B7119" s="30">
        <v>0.6805719572969321</v>
      </c>
      <c r="C7119" s="30">
        <v>0.32696464310042617</v>
      </c>
      <c r="D7119" s="30">
        <v>0.32696464310042617</v>
      </c>
      <c r="E7119" s="30">
        <v>0.2380494228192146</v>
      </c>
    </row>
    <row r="7120" spans="1:5" x14ac:dyDescent="0.25">
      <c r="A7120" s="5">
        <v>7118</v>
      </c>
      <c r="B7120" s="30">
        <v>0.67927331852643247</v>
      </c>
      <c r="C7120" s="30">
        <v>0.29189355192906563</v>
      </c>
      <c r="D7120" s="30">
        <v>0.29189355192906563</v>
      </c>
      <c r="E7120" s="30">
        <v>0.31258770688905813</v>
      </c>
    </row>
    <row r="7121" spans="1:5" x14ac:dyDescent="0.25">
      <c r="A7121" s="5">
        <v>7119</v>
      </c>
      <c r="B7121" s="30">
        <v>0.68728507071415823</v>
      </c>
      <c r="C7121" s="30">
        <v>0.26375448493760395</v>
      </c>
      <c r="D7121" s="30">
        <v>0.26375448493760395</v>
      </c>
      <c r="E7121" s="30">
        <v>0.36421076133426417</v>
      </c>
    </row>
    <row r="7122" spans="1:5" x14ac:dyDescent="0.25">
      <c r="A7122" s="5">
        <v>7120</v>
      </c>
      <c r="B7122" s="30">
        <v>0.69170121876913326</v>
      </c>
      <c r="C7122" s="30">
        <v>0.26017277993521482</v>
      </c>
      <c r="D7122" s="30">
        <v>0.26017277993521482</v>
      </c>
      <c r="E7122" s="30">
        <v>0.36621168499038914</v>
      </c>
    </row>
    <row r="7123" spans="1:5" x14ac:dyDescent="0.25">
      <c r="A7123" s="5">
        <v>7121</v>
      </c>
      <c r="B7123" s="30">
        <v>0.69170121876913326</v>
      </c>
      <c r="C7123" s="30">
        <v>0.26422519889926976</v>
      </c>
      <c r="D7123" s="30">
        <v>0.26422519889926976</v>
      </c>
      <c r="E7123" s="30">
        <v>0.33538301057295439</v>
      </c>
    </row>
    <row r="7124" spans="1:5" x14ac:dyDescent="0.25">
      <c r="A7124" s="5">
        <v>7122</v>
      </c>
      <c r="B7124" s="30">
        <v>0.68598942201899449</v>
      </c>
      <c r="C7124" s="30">
        <v>0.28274886669902621</v>
      </c>
      <c r="D7124" s="30">
        <v>0.28274886669902621</v>
      </c>
      <c r="E7124" s="30">
        <v>0.30588367313088738</v>
      </c>
    </row>
    <row r="7125" spans="1:5" x14ac:dyDescent="0.25">
      <c r="A7125" s="5">
        <v>7123</v>
      </c>
      <c r="B7125" s="30">
        <v>0.66510304987743607</v>
      </c>
      <c r="C7125" s="30">
        <v>0.31232688228894778</v>
      </c>
      <c r="D7125" s="30">
        <v>0.31232688228894778</v>
      </c>
      <c r="E7125" s="30">
        <v>0.31407680453703712</v>
      </c>
    </row>
    <row r="7126" spans="1:5" x14ac:dyDescent="0.25">
      <c r="A7126" s="5">
        <v>7124</v>
      </c>
      <c r="B7126" s="30">
        <v>0.66064592879419648</v>
      </c>
      <c r="C7126" s="30">
        <v>0.31079551542514311</v>
      </c>
      <c r="D7126" s="30">
        <v>0.31079551542514311</v>
      </c>
      <c r="E7126" s="30">
        <v>0.34931733210670834</v>
      </c>
    </row>
    <row r="7127" spans="1:5" x14ac:dyDescent="0.25">
      <c r="A7127" s="5">
        <v>7125</v>
      </c>
      <c r="B7127" s="30">
        <v>0.65571952451398363</v>
      </c>
      <c r="C7127" s="30">
        <v>0.29260367105550444</v>
      </c>
      <c r="D7127" s="30">
        <v>0.29260367105550444</v>
      </c>
      <c r="E7127" s="30">
        <v>0.35115906791705054</v>
      </c>
    </row>
    <row r="7128" spans="1:5" x14ac:dyDescent="0.25">
      <c r="A7128" s="5">
        <v>7126</v>
      </c>
      <c r="B7128" s="30">
        <v>0.64761825821959784</v>
      </c>
      <c r="C7128" s="30">
        <v>0.25771490766492738</v>
      </c>
      <c r="D7128" s="30">
        <v>0.25771490766492738</v>
      </c>
      <c r="E7128" s="30">
        <v>0.32830804751413978</v>
      </c>
    </row>
    <row r="7129" spans="1:5" x14ac:dyDescent="0.25">
      <c r="A7129" s="5">
        <v>7127</v>
      </c>
      <c r="B7129" s="30">
        <v>0.64761825821959784</v>
      </c>
      <c r="C7129" s="30">
        <v>0.22193051192890675</v>
      </c>
      <c r="D7129" s="30">
        <v>0.22193051192890675</v>
      </c>
      <c r="E7129" s="30">
        <v>0.29017597394314903</v>
      </c>
    </row>
    <row r="7130" spans="1:5" x14ac:dyDescent="0.25">
      <c r="A7130" s="5">
        <v>7128</v>
      </c>
      <c r="B7130" s="30">
        <v>0.63949314967464377</v>
      </c>
      <c r="C7130" s="30">
        <v>0.19586288091505732</v>
      </c>
      <c r="D7130" s="30">
        <v>0.19586288091505732</v>
      </c>
      <c r="E7130" s="30">
        <v>0.25443300473811548</v>
      </c>
    </row>
    <row r="7131" spans="1:5" x14ac:dyDescent="0.25">
      <c r="A7131" s="5">
        <v>7129</v>
      </c>
      <c r="B7131" s="30">
        <v>0.62815491374757038</v>
      </c>
      <c r="C7131" s="30">
        <v>0.15350064750356174</v>
      </c>
      <c r="D7131" s="30">
        <v>0.15350064750356174</v>
      </c>
      <c r="E7131" s="30">
        <v>0.21874904462887898</v>
      </c>
    </row>
    <row r="7132" spans="1:5" x14ac:dyDescent="0.25">
      <c r="A7132" s="5">
        <v>7130</v>
      </c>
      <c r="B7132" s="30">
        <v>0.61778431513038001</v>
      </c>
      <c r="C7132" s="30">
        <v>0.12772597238920172</v>
      </c>
      <c r="D7132" s="30">
        <v>0.12772597238920172</v>
      </c>
      <c r="E7132" s="30">
        <v>0.19217998655775551</v>
      </c>
    </row>
    <row r="7133" spans="1:5" x14ac:dyDescent="0.25">
      <c r="A7133" s="5">
        <v>7131</v>
      </c>
      <c r="B7133" s="30">
        <v>0.61457914332170516</v>
      </c>
      <c r="C7133" s="30">
        <v>0.1115467130886791</v>
      </c>
      <c r="D7133" s="30">
        <v>0.1115467130886791</v>
      </c>
      <c r="E7133" s="30">
        <v>0.17883916190588389</v>
      </c>
    </row>
    <row r="7134" spans="1:5" x14ac:dyDescent="0.25">
      <c r="A7134" s="5">
        <v>7132</v>
      </c>
      <c r="B7134" s="30">
        <v>0.61911214452766339</v>
      </c>
      <c r="C7134" s="30">
        <v>0.10205630981736798</v>
      </c>
      <c r="D7134" s="30">
        <v>0.10205630981736798</v>
      </c>
      <c r="E7134" s="30">
        <v>0.17789617417057021</v>
      </c>
    </row>
    <row r="7135" spans="1:5" x14ac:dyDescent="0.25">
      <c r="A7135" s="5">
        <v>7133</v>
      </c>
      <c r="B7135" s="30">
        <v>0.61911214452766339</v>
      </c>
      <c r="C7135" s="30">
        <v>9.9413836306808417E-2</v>
      </c>
      <c r="D7135" s="30">
        <v>9.9413836306808417E-2</v>
      </c>
      <c r="E7135" s="30">
        <v>0.17639886380067241</v>
      </c>
    </row>
    <row r="7136" spans="1:5" x14ac:dyDescent="0.25">
      <c r="A7136" s="5">
        <v>7134</v>
      </c>
      <c r="B7136" s="30">
        <v>0.61911214452766339</v>
      </c>
      <c r="C7136" s="30">
        <v>9.2371340443953995E-2</v>
      </c>
      <c r="D7136" s="30">
        <v>9.2371340443953995E-2</v>
      </c>
      <c r="E7136" s="30">
        <v>0.16845018755877411</v>
      </c>
    </row>
    <row r="7137" spans="1:5" x14ac:dyDescent="0.25">
      <c r="A7137" s="5">
        <v>7135</v>
      </c>
      <c r="B7137" s="30">
        <v>0.59447636427547901</v>
      </c>
      <c r="C7137" s="30">
        <v>0.1389432479481614</v>
      </c>
      <c r="D7137" s="30">
        <v>0.1389432479481614</v>
      </c>
      <c r="E7137" s="30">
        <v>0.15491526235682238</v>
      </c>
    </row>
    <row r="7138" spans="1:5" x14ac:dyDescent="0.25">
      <c r="A7138" s="5">
        <v>7136</v>
      </c>
      <c r="B7138" s="30">
        <v>0.59076838950876298</v>
      </c>
      <c r="C7138" s="30">
        <v>0.14181370977479063</v>
      </c>
      <c r="D7138" s="30">
        <v>0.14181370977479063</v>
      </c>
      <c r="E7138" s="30">
        <v>0.13665387321497063</v>
      </c>
    </row>
    <row r="7139" spans="1:5" x14ac:dyDescent="0.25">
      <c r="A7139" s="5">
        <v>7137</v>
      </c>
      <c r="B7139" s="30">
        <v>0.58246479000594753</v>
      </c>
      <c r="C7139" s="30">
        <v>0.1315288026833317</v>
      </c>
      <c r="D7139" s="30">
        <v>0.1315288026833317</v>
      </c>
      <c r="E7139" s="30">
        <v>0.12301767005817128</v>
      </c>
    </row>
    <row r="7140" spans="1:5" x14ac:dyDescent="0.25">
      <c r="A7140" s="5">
        <v>7138</v>
      </c>
      <c r="B7140" s="30">
        <v>0.57873894880456622</v>
      </c>
      <c r="C7140" s="30">
        <v>0.11343068551189232</v>
      </c>
      <c r="D7140" s="30">
        <v>0.11343068551189232</v>
      </c>
      <c r="E7140" s="30">
        <v>0.14435241780521257</v>
      </c>
    </row>
    <row r="7141" spans="1:5" x14ac:dyDescent="0.25">
      <c r="A7141" s="5">
        <v>7139</v>
      </c>
      <c r="B7141" s="30">
        <v>0.56577340997645886</v>
      </c>
      <c r="C7141" s="30">
        <v>9.8877746106800488E-2</v>
      </c>
      <c r="D7141" s="30">
        <v>9.8877746106800488E-2</v>
      </c>
      <c r="E7141" s="30">
        <v>0.17505911416335632</v>
      </c>
    </row>
    <row r="7142" spans="1:5" x14ac:dyDescent="0.25">
      <c r="A7142" s="5">
        <v>7140</v>
      </c>
      <c r="B7142" s="30">
        <v>0.55410067742231928</v>
      </c>
      <c r="C7142" s="30">
        <v>8.8315679277934198E-2</v>
      </c>
      <c r="D7142" s="30">
        <v>8.8315679277934198E-2</v>
      </c>
      <c r="E7142" s="30">
        <v>0.21157875081140745</v>
      </c>
    </row>
    <row r="7143" spans="1:5" x14ac:dyDescent="0.25">
      <c r="A7143" s="5">
        <v>7141</v>
      </c>
      <c r="B7143" s="30">
        <v>0.51367475430673848</v>
      </c>
      <c r="C7143" s="30">
        <v>7.5636793690787879E-2</v>
      </c>
      <c r="D7143" s="30">
        <v>7.5636793690787879E-2</v>
      </c>
      <c r="E7143" s="30">
        <v>0.26400234695330127</v>
      </c>
    </row>
    <row r="7144" spans="1:5" x14ac:dyDescent="0.25">
      <c r="A7144" s="5">
        <v>7142</v>
      </c>
      <c r="B7144" s="30">
        <v>0.50123850838113271</v>
      </c>
      <c r="C7144" s="30">
        <v>6.7571195451236091E-2</v>
      </c>
      <c r="D7144" s="30">
        <v>6.7571195451236091E-2</v>
      </c>
      <c r="E7144" s="30">
        <v>0.32760864715579435</v>
      </c>
    </row>
    <row r="7145" spans="1:5" x14ac:dyDescent="0.25">
      <c r="A7145" s="5">
        <v>7143</v>
      </c>
      <c r="B7145" s="30">
        <v>0.50107439407856647</v>
      </c>
      <c r="C7145" s="30">
        <v>6.3938869053400044E-2</v>
      </c>
      <c r="D7145" s="30">
        <v>6.3938869053400044E-2</v>
      </c>
      <c r="E7145" s="30">
        <v>0.38867424033744818</v>
      </c>
    </row>
    <row r="7146" spans="1:5" x14ac:dyDescent="0.25">
      <c r="A7146" s="5">
        <v>7144</v>
      </c>
      <c r="B7146" s="30">
        <v>0.50181280922901683</v>
      </c>
      <c r="C7146" s="30">
        <v>6.6869362397782336E-2</v>
      </c>
      <c r="D7146" s="30">
        <v>6.6869362397782336E-2</v>
      </c>
      <c r="E7146" s="30">
        <v>0.41441893868423746</v>
      </c>
    </row>
    <row r="7147" spans="1:5" x14ac:dyDescent="0.25">
      <c r="A7147" s="5">
        <v>7145</v>
      </c>
      <c r="B7147" s="30">
        <v>0.50484584509129637</v>
      </c>
      <c r="C7147" s="30">
        <v>7.2738854543937498E-2</v>
      </c>
      <c r="D7147" s="30">
        <v>7.2738854543937498E-2</v>
      </c>
      <c r="E7147" s="30">
        <v>0.40962170217408661</v>
      </c>
    </row>
    <row r="7148" spans="1:5" x14ac:dyDescent="0.25">
      <c r="A7148" s="5">
        <v>7146</v>
      </c>
      <c r="B7148" s="30">
        <v>0.50205889096583567</v>
      </c>
      <c r="C7148" s="30">
        <v>8.5709326677025702E-2</v>
      </c>
      <c r="D7148" s="30">
        <v>8.5709326677025702E-2</v>
      </c>
      <c r="E7148" s="30">
        <v>0.38006608267223452</v>
      </c>
    </row>
    <row r="7149" spans="1:5" x14ac:dyDescent="0.25">
      <c r="A7149" s="5">
        <v>7147</v>
      </c>
      <c r="B7149" s="30">
        <v>0.45544202635782965</v>
      </c>
      <c r="C7149" s="30">
        <v>0.13252717050262677</v>
      </c>
      <c r="D7149" s="30">
        <v>0.13252717050262677</v>
      </c>
      <c r="E7149" s="30">
        <v>0.33241573182733675</v>
      </c>
    </row>
    <row r="7150" spans="1:5" x14ac:dyDescent="0.25">
      <c r="A7150" s="5">
        <v>7148</v>
      </c>
      <c r="B7150" s="30">
        <v>0.47722417073580131</v>
      </c>
      <c r="C7150" s="30">
        <v>0.13890888859550368</v>
      </c>
      <c r="D7150" s="30">
        <v>0.13890888859550368</v>
      </c>
      <c r="E7150" s="30">
        <v>0.2744611394121857</v>
      </c>
    </row>
    <row r="7151" spans="1:5" x14ac:dyDescent="0.25">
      <c r="A7151" s="5">
        <v>7149</v>
      </c>
      <c r="B7151" s="30">
        <v>0.5107357682975171</v>
      </c>
      <c r="C7151" s="30">
        <v>0.13024219816748042</v>
      </c>
      <c r="D7151" s="30">
        <v>0.13024219816748042</v>
      </c>
      <c r="E7151" s="30">
        <v>0.2332471988292143</v>
      </c>
    </row>
    <row r="7152" spans="1:5" x14ac:dyDescent="0.25">
      <c r="A7152" s="5">
        <v>7150</v>
      </c>
      <c r="B7152" s="30">
        <v>0.54647438641326784</v>
      </c>
      <c r="C7152" s="30">
        <v>0.11809028640700586</v>
      </c>
      <c r="D7152" s="30">
        <v>0.11809028640700586</v>
      </c>
      <c r="E7152" s="30">
        <v>0.19900377441588932</v>
      </c>
    </row>
    <row r="7153" spans="1:5" x14ac:dyDescent="0.25">
      <c r="A7153" s="5">
        <v>7151</v>
      </c>
      <c r="B7153" s="30">
        <v>0.57659602699060375</v>
      </c>
      <c r="C7153" s="30">
        <v>9.8403340488307747E-2</v>
      </c>
      <c r="D7153" s="30">
        <v>9.8403340488307747E-2</v>
      </c>
      <c r="E7153" s="30">
        <v>0.18732967679810314</v>
      </c>
    </row>
    <row r="7154" spans="1:5" x14ac:dyDescent="0.25">
      <c r="A7154" s="5">
        <v>7152</v>
      </c>
      <c r="B7154" s="30">
        <v>0.59305693159997153</v>
      </c>
      <c r="C7154" s="30">
        <v>8.2987206561309451E-2</v>
      </c>
      <c r="D7154" s="30">
        <v>8.2987206561309451E-2</v>
      </c>
      <c r="E7154" s="30">
        <v>0.18271114301686087</v>
      </c>
    </row>
    <row r="7155" spans="1:5" x14ac:dyDescent="0.25">
      <c r="A7155" s="5">
        <v>7153</v>
      </c>
      <c r="B7155" s="30">
        <v>0.60729427617973963</v>
      </c>
      <c r="C7155" s="30">
        <v>9.2362726645818974E-2</v>
      </c>
      <c r="D7155" s="30">
        <v>9.2362726645818974E-2</v>
      </c>
      <c r="E7155" s="30">
        <v>0.18357928952007127</v>
      </c>
    </row>
    <row r="7156" spans="1:5" x14ac:dyDescent="0.25">
      <c r="A7156" s="5">
        <v>7154</v>
      </c>
      <c r="B7156" s="30">
        <v>0.61723736729164724</v>
      </c>
      <c r="C7156" s="30">
        <v>8.2549316875996134E-2</v>
      </c>
      <c r="D7156" s="30">
        <v>8.2549316875996134E-2</v>
      </c>
      <c r="E7156" s="30">
        <v>0.17750426090557644</v>
      </c>
    </row>
    <row r="7157" spans="1:5" x14ac:dyDescent="0.25">
      <c r="A7157" s="5">
        <v>7155</v>
      </c>
      <c r="B7157" s="30">
        <v>0.61942447786367949</v>
      </c>
      <c r="C7157" s="30">
        <v>6.9433852574424845E-2</v>
      </c>
      <c r="D7157" s="30">
        <v>6.9433852574424845E-2</v>
      </c>
      <c r="E7157" s="30">
        <v>0.17155583168440863</v>
      </c>
    </row>
    <row r="7158" spans="1:5" x14ac:dyDescent="0.25">
      <c r="A7158" s="5">
        <v>7156</v>
      </c>
      <c r="B7158" s="30">
        <v>0.62160977849897847</v>
      </c>
      <c r="C7158" s="30">
        <v>5.9999085451270889E-2</v>
      </c>
      <c r="D7158" s="30">
        <v>5.9999085451270889E-2</v>
      </c>
      <c r="E7158" s="30">
        <v>0.16114766030223099</v>
      </c>
    </row>
    <row r="7159" spans="1:5" x14ac:dyDescent="0.25">
      <c r="A7159" s="5">
        <v>7157</v>
      </c>
      <c r="B7159" s="30">
        <v>0.61191821964482995</v>
      </c>
      <c r="C7159" s="30">
        <v>5.6244152090719868E-2</v>
      </c>
      <c r="D7159" s="30">
        <v>5.6244152090719868E-2</v>
      </c>
      <c r="E7159" s="30">
        <v>0.165564143679274</v>
      </c>
    </row>
    <row r="7160" spans="1:5" x14ac:dyDescent="0.25">
      <c r="A7160" s="5">
        <v>7158</v>
      </c>
      <c r="B7160" s="30">
        <v>0.61497022751552555</v>
      </c>
      <c r="C7160" s="30">
        <v>5.4636787273695871E-2</v>
      </c>
      <c r="D7160" s="30">
        <v>5.4636787273695871E-2</v>
      </c>
      <c r="E7160" s="30">
        <v>0.17349967532464655</v>
      </c>
    </row>
    <row r="7161" spans="1:5" x14ac:dyDescent="0.25">
      <c r="A7161" s="5">
        <v>7159</v>
      </c>
      <c r="B7161" s="30">
        <v>0.63809784775521183</v>
      </c>
      <c r="C7161" s="30">
        <v>0.11005615101321611</v>
      </c>
      <c r="D7161" s="30">
        <v>0.11005615101321611</v>
      </c>
      <c r="E7161" s="30">
        <v>0.17498805220476393</v>
      </c>
    </row>
    <row r="7162" spans="1:5" x14ac:dyDescent="0.25">
      <c r="A7162" s="5">
        <v>7160</v>
      </c>
      <c r="B7162" s="30">
        <v>0.62893302875719248</v>
      </c>
      <c r="C7162" s="30">
        <v>0.10550622283491233</v>
      </c>
      <c r="D7162" s="30">
        <v>0.10550622283491233</v>
      </c>
      <c r="E7162" s="30">
        <v>0.17204860511884834</v>
      </c>
    </row>
    <row r="7163" spans="1:5" x14ac:dyDescent="0.25">
      <c r="A7163" s="5">
        <v>7161</v>
      </c>
      <c r="B7163" s="30">
        <v>0.62426093803221516</v>
      </c>
      <c r="C7163" s="30">
        <v>7.6566496106285756E-2</v>
      </c>
      <c r="D7163" s="30">
        <v>7.6566496106285756E-2</v>
      </c>
      <c r="E7163" s="30">
        <v>0.18258317094387319</v>
      </c>
    </row>
    <row r="7164" spans="1:5" x14ac:dyDescent="0.25">
      <c r="A7164" s="5">
        <v>7162</v>
      </c>
      <c r="B7164" s="30">
        <v>0.60415469908339625</v>
      </c>
      <c r="C7164" s="30">
        <v>4.4828729213797304E-2</v>
      </c>
      <c r="D7164" s="30">
        <v>4.4828729213797304E-2</v>
      </c>
      <c r="E7164" s="30">
        <v>0.20472675668998183</v>
      </c>
    </row>
    <row r="7165" spans="1:5" x14ac:dyDescent="0.25">
      <c r="A7165" s="5">
        <v>7163</v>
      </c>
      <c r="B7165" s="30">
        <v>0.58476092521980827</v>
      </c>
      <c r="C7165" s="30">
        <v>3.2401831312896361E-2</v>
      </c>
      <c r="D7165" s="30">
        <v>3.2401831312896361E-2</v>
      </c>
      <c r="E7165" s="30">
        <v>0.22848465602186879</v>
      </c>
    </row>
    <row r="7166" spans="1:5" x14ac:dyDescent="0.25">
      <c r="A7166" s="5">
        <v>7164</v>
      </c>
      <c r="B7166" s="30">
        <v>0.5727022378643607</v>
      </c>
      <c r="C7166" s="30">
        <v>3.6046136896237826E-2</v>
      </c>
      <c r="D7166" s="30">
        <v>3.6046136896237826E-2</v>
      </c>
      <c r="E7166" s="30">
        <v>0.25549299139277604</v>
      </c>
    </row>
    <row r="7167" spans="1:5" x14ac:dyDescent="0.25">
      <c r="A7167" s="5">
        <v>7165</v>
      </c>
      <c r="B7167" s="30">
        <v>0.56010407271329676</v>
      </c>
      <c r="C7167" s="30">
        <v>6.2049786527645714E-2</v>
      </c>
      <c r="D7167" s="30">
        <v>6.2049786527645714E-2</v>
      </c>
      <c r="E7167" s="30">
        <v>0.29276431854111518</v>
      </c>
    </row>
    <row r="7168" spans="1:5" x14ac:dyDescent="0.25">
      <c r="A7168" s="5">
        <v>7166</v>
      </c>
      <c r="B7168" s="30">
        <v>0.53187453427425058</v>
      </c>
      <c r="C7168" s="30">
        <v>5.1334299050102609E-2</v>
      </c>
      <c r="D7168" s="30">
        <v>5.1334299050102609E-2</v>
      </c>
      <c r="E7168" s="30">
        <v>0.33674651166557773</v>
      </c>
    </row>
    <row r="7169" spans="1:5" x14ac:dyDescent="0.25">
      <c r="A7169" s="5">
        <v>7167</v>
      </c>
      <c r="B7169" s="30">
        <v>0.52474231377196179</v>
      </c>
      <c r="C7169" s="30">
        <v>4.5711024150902224E-2</v>
      </c>
      <c r="D7169" s="30">
        <v>4.5711024150902224E-2</v>
      </c>
      <c r="E7169" s="30">
        <v>0.3846644806613711</v>
      </c>
    </row>
    <row r="7170" spans="1:5" x14ac:dyDescent="0.25">
      <c r="A7170" s="5">
        <v>7168</v>
      </c>
      <c r="B7170" s="30">
        <v>0.53793546141285742</v>
      </c>
      <c r="C7170" s="30">
        <v>3.9703049487939707E-2</v>
      </c>
      <c r="D7170" s="30">
        <v>3.9703049487939707E-2</v>
      </c>
      <c r="E7170" s="30">
        <v>0.41803803582265164</v>
      </c>
    </row>
    <row r="7171" spans="1:5" x14ac:dyDescent="0.25">
      <c r="A7171" s="5">
        <v>7169</v>
      </c>
      <c r="B7171" s="30">
        <v>0.55890460573733458</v>
      </c>
      <c r="C7171" s="30">
        <v>4.2518783576361956E-2</v>
      </c>
      <c r="D7171" s="30">
        <v>4.2518783576361956E-2</v>
      </c>
      <c r="E7171" s="30">
        <v>0.44286456480760278</v>
      </c>
    </row>
    <row r="7172" spans="1:5" x14ac:dyDescent="0.25">
      <c r="A7172" s="5">
        <v>7170</v>
      </c>
      <c r="B7172" s="30">
        <v>0.588003582895127</v>
      </c>
      <c r="C7172" s="30">
        <v>4.8258349126132014E-2</v>
      </c>
      <c r="D7172" s="30">
        <v>4.8258349126132014E-2</v>
      </c>
      <c r="E7172" s="30">
        <v>0.4575846296374631</v>
      </c>
    </row>
    <row r="7173" spans="1:5" x14ac:dyDescent="0.25">
      <c r="A7173" s="5">
        <v>7171</v>
      </c>
      <c r="B7173" s="30">
        <v>0.61536125337957359</v>
      </c>
      <c r="C7173" s="30">
        <v>4.6467238944599171E-2</v>
      </c>
      <c r="D7173" s="30">
        <v>4.6467238944599171E-2</v>
      </c>
      <c r="E7173" s="30">
        <v>0.45334214071963075</v>
      </c>
    </row>
    <row r="7174" spans="1:5" x14ac:dyDescent="0.25">
      <c r="A7174" s="5">
        <v>7172</v>
      </c>
      <c r="B7174" s="30">
        <v>0.62098559103002215</v>
      </c>
      <c r="C7174" s="30">
        <v>3.8311511584179184E-2</v>
      </c>
      <c r="D7174" s="30">
        <v>3.8311511584179184E-2</v>
      </c>
      <c r="E7174" s="30">
        <v>0.43483142911548495</v>
      </c>
    </row>
    <row r="7175" spans="1:5" x14ac:dyDescent="0.25">
      <c r="A7175" s="5">
        <v>7173</v>
      </c>
      <c r="B7175" s="30">
        <v>0.62426093803221516</v>
      </c>
      <c r="C7175" s="30">
        <v>3.0999523537341308E-2</v>
      </c>
      <c r="D7175" s="30">
        <v>3.0999523537341308E-2</v>
      </c>
      <c r="E7175" s="30">
        <v>0.40869907627061447</v>
      </c>
    </row>
    <row r="7176" spans="1:5" x14ac:dyDescent="0.25">
      <c r="A7176" s="5">
        <v>7174</v>
      </c>
      <c r="B7176" s="30">
        <v>0.63390763647577808</v>
      </c>
      <c r="C7176" s="30">
        <v>2.1712948322410316E-2</v>
      </c>
      <c r="D7176" s="30">
        <v>2.1712948322410316E-2</v>
      </c>
      <c r="E7176" s="30">
        <v>0.37470067721351424</v>
      </c>
    </row>
    <row r="7177" spans="1:5" x14ac:dyDescent="0.25">
      <c r="A7177" s="5">
        <v>7175</v>
      </c>
      <c r="B7177" s="30">
        <v>0.64800456997220635</v>
      </c>
      <c r="C7177" s="30">
        <v>1.5056770775240072E-2</v>
      </c>
      <c r="D7177" s="30">
        <v>1.5056770775240072E-2</v>
      </c>
      <c r="E7177" s="30">
        <v>0.35571952220288433</v>
      </c>
    </row>
    <row r="7178" spans="1:5" x14ac:dyDescent="0.25">
      <c r="A7178" s="5">
        <v>7176</v>
      </c>
      <c r="B7178" s="30">
        <v>0.67139257680180942</v>
      </c>
      <c r="C7178" s="30">
        <v>9.6064628187973317E-3</v>
      </c>
      <c r="D7178" s="30">
        <v>9.6064628187973317E-3</v>
      </c>
      <c r="E7178" s="30">
        <v>0.33667993068727403</v>
      </c>
    </row>
    <row r="7179" spans="1:5" x14ac:dyDescent="0.25">
      <c r="A7179" s="5">
        <v>7177</v>
      </c>
      <c r="B7179" s="30">
        <v>0.65279036308828076</v>
      </c>
      <c r="C7179" s="30">
        <v>5.1211937044337418E-3</v>
      </c>
      <c r="D7179" s="30">
        <v>5.1211937044337418E-3</v>
      </c>
      <c r="E7179" s="30">
        <v>0.31817798010490694</v>
      </c>
    </row>
    <row r="7180" spans="1:5" x14ac:dyDescent="0.25">
      <c r="A7180" s="5">
        <v>7178</v>
      </c>
      <c r="B7180" s="30">
        <v>0.65410115771312416</v>
      </c>
      <c r="C7180" s="30">
        <v>1.1528633655072725E-3</v>
      </c>
      <c r="D7180" s="30">
        <v>1.1528633655072725E-3</v>
      </c>
      <c r="E7180" s="30">
        <v>0.30013729860414806</v>
      </c>
    </row>
    <row r="7181" spans="1:5" x14ac:dyDescent="0.25">
      <c r="A7181" s="5">
        <v>7179</v>
      </c>
      <c r="B7181" s="30">
        <v>0.65987674755498327</v>
      </c>
      <c r="C7181" s="30">
        <v>6.7984469432157341E-4</v>
      </c>
      <c r="D7181" s="30">
        <v>6.7984469432157341E-4</v>
      </c>
      <c r="E7181" s="30">
        <v>0.28970546574139605</v>
      </c>
    </row>
    <row r="7182" spans="1:5" x14ac:dyDescent="0.25">
      <c r="A7182" s="5">
        <v>7180</v>
      </c>
      <c r="B7182" s="30">
        <v>0.66794272672725774</v>
      </c>
      <c r="C7182" s="30">
        <v>9.7461490346177453E-4</v>
      </c>
      <c r="D7182" s="30">
        <v>9.7461490346177453E-4</v>
      </c>
      <c r="E7182" s="30">
        <v>0.29250853501480845</v>
      </c>
    </row>
    <row r="7183" spans="1:5" x14ac:dyDescent="0.25">
      <c r="A7183" s="5">
        <v>7181</v>
      </c>
      <c r="B7183" s="30">
        <v>0.67598592192005413</v>
      </c>
      <c r="C7183" s="30">
        <v>2.4571353056517175E-3</v>
      </c>
      <c r="D7183" s="30">
        <v>2.4571353056517175E-3</v>
      </c>
      <c r="E7183" s="30">
        <v>0.29785444656805221</v>
      </c>
    </row>
    <row r="7184" spans="1:5" x14ac:dyDescent="0.25">
      <c r="A7184" s="5">
        <v>7182</v>
      </c>
      <c r="B7184" s="30">
        <v>0.68087743486406538</v>
      </c>
      <c r="C7184" s="30">
        <v>2.4096835711355643E-3</v>
      </c>
      <c r="D7184" s="30">
        <v>2.4096835711355643E-3</v>
      </c>
      <c r="E7184" s="30">
        <v>0.3040541575327706</v>
      </c>
    </row>
    <row r="7185" spans="1:5" x14ac:dyDescent="0.25">
      <c r="A7185" s="5">
        <v>7183</v>
      </c>
      <c r="B7185" s="30">
        <v>0.70271283140001994</v>
      </c>
      <c r="C7185" s="30">
        <v>3.0180975307181109E-3</v>
      </c>
      <c r="D7185" s="30">
        <v>3.0180975307181109E-3</v>
      </c>
      <c r="E7185" s="30">
        <v>0.31145445908677644</v>
      </c>
    </row>
    <row r="7186" spans="1:5" x14ac:dyDescent="0.25">
      <c r="A7186" s="5">
        <v>7184</v>
      </c>
      <c r="B7186" s="30">
        <v>0.70839260998748754</v>
      </c>
      <c r="C7186" s="30">
        <v>4.738528370316757E-3</v>
      </c>
      <c r="D7186" s="30">
        <v>4.738528370316757E-3</v>
      </c>
      <c r="E7186" s="30">
        <v>0.31799637967819938</v>
      </c>
    </row>
    <row r="7187" spans="1:5" x14ac:dyDescent="0.25">
      <c r="A7187" s="5">
        <v>7185</v>
      </c>
      <c r="B7187" s="30">
        <v>0.7154962246725779</v>
      </c>
      <c r="C7187" s="30">
        <v>9.9641918375720194E-3</v>
      </c>
      <c r="D7187" s="30">
        <v>9.9641918375720194E-3</v>
      </c>
      <c r="E7187" s="30">
        <v>0.32606298656320981</v>
      </c>
    </row>
    <row r="7188" spans="1:5" x14ac:dyDescent="0.25">
      <c r="A7188" s="5">
        <v>7186</v>
      </c>
      <c r="B7188" s="30">
        <v>0.72386330161524259</v>
      </c>
      <c r="C7188" s="30">
        <v>1.2070388902829104E-2</v>
      </c>
      <c r="D7188" s="30">
        <v>1.2070388902829104E-2</v>
      </c>
      <c r="E7188" s="30">
        <v>0.37659785893804104</v>
      </c>
    </row>
    <row r="7189" spans="1:5" x14ac:dyDescent="0.25">
      <c r="A7189" s="5">
        <v>7187</v>
      </c>
      <c r="B7189" s="30">
        <v>0.72559417781354207</v>
      </c>
      <c r="C7189" s="30">
        <v>9.7795701180736858E-3</v>
      </c>
      <c r="D7189" s="30">
        <v>9.7795701180736858E-3</v>
      </c>
      <c r="E7189" s="30">
        <v>0.40639010313727764</v>
      </c>
    </row>
    <row r="7190" spans="1:5" x14ac:dyDescent="0.25">
      <c r="A7190" s="5">
        <v>7188</v>
      </c>
      <c r="B7190" s="30">
        <v>0.72167950753672239</v>
      </c>
      <c r="C7190" s="30">
        <v>8.9666276035607773E-3</v>
      </c>
      <c r="D7190" s="30">
        <v>8.9666276035607773E-3</v>
      </c>
      <c r="E7190" s="30">
        <v>0.4195379487533657</v>
      </c>
    </row>
    <row r="7191" spans="1:5" x14ac:dyDescent="0.25">
      <c r="A7191" s="5">
        <v>7189</v>
      </c>
      <c r="B7191" s="30">
        <v>0.72461597564008728</v>
      </c>
      <c r="C7191" s="30">
        <v>1.2053411066613827E-2</v>
      </c>
      <c r="D7191" s="30">
        <v>1.2053411066613827E-2</v>
      </c>
      <c r="E7191" s="30">
        <v>0.44296214715253762</v>
      </c>
    </row>
    <row r="7192" spans="1:5" x14ac:dyDescent="0.25">
      <c r="A7192" s="5">
        <v>7190</v>
      </c>
      <c r="B7192" s="30">
        <v>0.72845176716279914</v>
      </c>
      <c r="C7192" s="30">
        <v>1.3610368226034964E-2</v>
      </c>
      <c r="D7192" s="30">
        <v>1.3610368226034964E-2</v>
      </c>
      <c r="E7192" s="30">
        <v>0.48833572816527782</v>
      </c>
    </row>
    <row r="7193" spans="1:5" x14ac:dyDescent="0.25">
      <c r="A7193" s="5">
        <v>7191</v>
      </c>
      <c r="B7193" s="30">
        <v>0.74367317354048634</v>
      </c>
      <c r="C7193" s="30">
        <v>1.490093174969429E-2</v>
      </c>
      <c r="D7193" s="30">
        <v>1.490093174969429E-2</v>
      </c>
      <c r="E7193" s="30">
        <v>0.55473063326978167</v>
      </c>
    </row>
    <row r="7194" spans="1:5" x14ac:dyDescent="0.25">
      <c r="A7194" s="5">
        <v>7192</v>
      </c>
      <c r="B7194" s="30">
        <v>0.75673661587023111</v>
      </c>
      <c r="C7194" s="30">
        <v>1.2221519173233473E-2</v>
      </c>
      <c r="D7194" s="30">
        <v>1.2221519173233473E-2</v>
      </c>
      <c r="E7194" s="30">
        <v>0.61425453385777307</v>
      </c>
    </row>
    <row r="7195" spans="1:5" x14ac:dyDescent="0.25">
      <c r="A7195" s="5">
        <v>7193</v>
      </c>
      <c r="B7195" s="30">
        <v>0.76878263930629787</v>
      </c>
      <c r="C7195" s="30">
        <v>9.3032843046790738E-3</v>
      </c>
      <c r="D7195" s="30">
        <v>9.3032843046790738E-3</v>
      </c>
      <c r="E7195" s="30">
        <v>0.6645260758291972</v>
      </c>
    </row>
    <row r="7196" spans="1:5" x14ac:dyDescent="0.25">
      <c r="A7196" s="5">
        <v>7194</v>
      </c>
      <c r="B7196" s="30">
        <v>0.77952713044526323</v>
      </c>
      <c r="C7196" s="30">
        <v>1.0483778645996427E-2</v>
      </c>
      <c r="D7196" s="30">
        <v>1.0483778645996427E-2</v>
      </c>
      <c r="E7196" s="30">
        <v>0.67549873252500559</v>
      </c>
    </row>
    <row r="7197" spans="1:5" x14ac:dyDescent="0.25">
      <c r="A7197" s="5">
        <v>7195</v>
      </c>
      <c r="B7197" s="30">
        <v>0.80495366393994694</v>
      </c>
      <c r="C7197" s="30">
        <v>1.5060720404591244E-2</v>
      </c>
      <c r="D7197" s="30">
        <v>1.5060720404591244E-2</v>
      </c>
      <c r="E7197" s="30">
        <v>0.69663387679971289</v>
      </c>
    </row>
    <row r="7198" spans="1:5" x14ac:dyDescent="0.25">
      <c r="A7198" s="5">
        <v>7196</v>
      </c>
      <c r="B7198" s="30">
        <v>0.80744920139618104</v>
      </c>
      <c r="C7198" s="30">
        <v>2.6671732388730211E-2</v>
      </c>
      <c r="D7198" s="30">
        <v>2.6671732388730211E-2</v>
      </c>
      <c r="E7198" s="30">
        <v>0.6944261925735401</v>
      </c>
    </row>
    <row r="7199" spans="1:5" x14ac:dyDescent="0.25">
      <c r="A7199" s="5">
        <v>7197</v>
      </c>
      <c r="B7199" s="30">
        <v>0.81463213443121707</v>
      </c>
      <c r="C7199" s="30">
        <v>3.7227622836737619E-2</v>
      </c>
      <c r="D7199" s="30">
        <v>3.7227622836737619E-2</v>
      </c>
      <c r="E7199" s="30">
        <v>0.66120586166260908</v>
      </c>
    </row>
    <row r="7200" spans="1:5" x14ac:dyDescent="0.25">
      <c r="A7200" s="5">
        <v>7198</v>
      </c>
      <c r="B7200" s="30">
        <v>0.81382662906270575</v>
      </c>
      <c r="C7200" s="30">
        <v>5.0301256784795703E-2</v>
      </c>
      <c r="D7200" s="30">
        <v>5.0301256784795703E-2</v>
      </c>
      <c r="E7200" s="30">
        <v>0.60764060946286447</v>
      </c>
    </row>
    <row r="7201" spans="1:5" x14ac:dyDescent="0.25">
      <c r="A7201" s="5">
        <v>7199</v>
      </c>
      <c r="B7201" s="30">
        <v>0.81162884469652752</v>
      </c>
      <c r="C7201" s="30">
        <v>5.8958164720810433E-2</v>
      </c>
      <c r="D7201" s="30">
        <v>5.8958164720810433E-2</v>
      </c>
      <c r="E7201" s="30">
        <v>0.5425888564049518</v>
      </c>
    </row>
    <row r="7202" spans="1:5" x14ac:dyDescent="0.25">
      <c r="A7202" s="5">
        <v>7200</v>
      </c>
      <c r="B7202" s="30">
        <v>0.81162884469652752</v>
      </c>
      <c r="C7202" s="30">
        <v>7.1369489804240557E-2</v>
      </c>
      <c r="D7202" s="30">
        <v>7.1369489804240557E-2</v>
      </c>
      <c r="E7202" s="30">
        <v>0.47962309251675839</v>
      </c>
    </row>
    <row r="7203" spans="1:5" x14ac:dyDescent="0.25">
      <c r="A7203" s="5">
        <v>7201</v>
      </c>
      <c r="B7203" s="30">
        <v>0.81433924501394672</v>
      </c>
      <c r="C7203" s="30">
        <v>8.6640542314696437E-2</v>
      </c>
      <c r="D7203" s="30">
        <v>8.6640542314696437E-2</v>
      </c>
      <c r="E7203" s="30">
        <v>0.42076498403685625</v>
      </c>
    </row>
    <row r="7204" spans="1:5" x14ac:dyDescent="0.25">
      <c r="A7204" s="5">
        <v>7202</v>
      </c>
      <c r="B7204" s="30">
        <v>0.82253085496848855</v>
      </c>
      <c r="C7204" s="30">
        <v>0.10221167622398127</v>
      </c>
      <c r="D7204" s="30">
        <v>0.10221167622398127</v>
      </c>
      <c r="E7204" s="30">
        <v>0.3753783876265091</v>
      </c>
    </row>
    <row r="7205" spans="1:5" x14ac:dyDescent="0.25">
      <c r="A7205" s="5">
        <v>7203</v>
      </c>
      <c r="B7205" s="30">
        <v>0.83783888134749207</v>
      </c>
      <c r="C7205" s="30">
        <v>0.12750191265515939</v>
      </c>
      <c r="D7205" s="30">
        <v>0.12750191265515939</v>
      </c>
      <c r="E7205" s="30">
        <v>0.34258471037866034</v>
      </c>
    </row>
    <row r="7206" spans="1:5" x14ac:dyDescent="0.25">
      <c r="A7206" s="5">
        <v>7204</v>
      </c>
      <c r="B7206" s="30">
        <v>0.85308157628763537</v>
      </c>
      <c r="C7206" s="30">
        <v>0.1512116260915376</v>
      </c>
      <c r="D7206" s="30">
        <v>0.1512116260915376</v>
      </c>
      <c r="E7206" s="30">
        <v>0.32246863418634547</v>
      </c>
    </row>
    <row r="7207" spans="1:5" x14ac:dyDescent="0.25">
      <c r="A7207" s="5">
        <v>7205</v>
      </c>
      <c r="B7207" s="30">
        <v>0.8619075323315466</v>
      </c>
      <c r="C7207" s="30">
        <v>0.1883122641849185</v>
      </c>
      <c r="D7207" s="30">
        <v>0.1883122641849185</v>
      </c>
      <c r="E7207" s="30">
        <v>0.3078859060302494</v>
      </c>
    </row>
    <row r="7208" spans="1:5" x14ac:dyDescent="0.25">
      <c r="A7208" s="5">
        <v>7206</v>
      </c>
      <c r="B7208" s="30">
        <v>0.8657351508481379</v>
      </c>
      <c r="C7208" s="30">
        <v>0.2280755322276434</v>
      </c>
      <c r="D7208" s="30">
        <v>0.2280755322276434</v>
      </c>
      <c r="E7208" s="30">
        <v>0.29798300617452911</v>
      </c>
    </row>
    <row r="7209" spans="1:5" x14ac:dyDescent="0.25">
      <c r="A7209" s="5">
        <v>7207</v>
      </c>
      <c r="B7209" s="30">
        <v>0.88237181585574342</v>
      </c>
      <c r="C7209" s="30">
        <v>0.25714375292219821</v>
      </c>
      <c r="D7209" s="30">
        <v>0.25714375292219821</v>
      </c>
      <c r="E7209" s="30">
        <v>0.29542499739696171</v>
      </c>
    </row>
    <row r="7210" spans="1:5" x14ac:dyDescent="0.25">
      <c r="A7210" s="5">
        <v>7208</v>
      </c>
      <c r="B7210" s="30">
        <v>0.88359324038017173</v>
      </c>
      <c r="C7210" s="30">
        <v>0.25509543024244036</v>
      </c>
      <c r="D7210" s="30">
        <v>0.25509543024244036</v>
      </c>
      <c r="E7210" s="30">
        <v>0.30809143393384159</v>
      </c>
    </row>
    <row r="7211" spans="1:5" x14ac:dyDescent="0.25">
      <c r="A7211" s="5">
        <v>7209</v>
      </c>
      <c r="B7211" s="30">
        <v>0.87683450129943141</v>
      </c>
      <c r="C7211" s="30">
        <v>0.25714375292219821</v>
      </c>
      <c r="D7211" s="30">
        <v>0.25714375292219821</v>
      </c>
      <c r="E7211" s="30">
        <v>0.33922351919939397</v>
      </c>
    </row>
    <row r="7212" spans="1:5" x14ac:dyDescent="0.25">
      <c r="A7212" s="5">
        <v>7210</v>
      </c>
      <c r="B7212" s="30">
        <v>0.87128897194029409</v>
      </c>
      <c r="C7212" s="30">
        <v>0.23967084093907312</v>
      </c>
      <c r="D7212" s="30">
        <v>0.23967084093907312</v>
      </c>
      <c r="E7212" s="30">
        <v>0.39097042832823647</v>
      </c>
    </row>
    <row r="7213" spans="1:5" x14ac:dyDescent="0.25">
      <c r="A7213" s="5">
        <v>7211</v>
      </c>
      <c r="B7213" s="30">
        <v>0.86111262164222768</v>
      </c>
      <c r="C7213" s="30">
        <v>0.22174129714888782</v>
      </c>
      <c r="D7213" s="30">
        <v>0.22174129714888782</v>
      </c>
      <c r="E7213" s="30">
        <v>0.396444398156587</v>
      </c>
    </row>
    <row r="7214" spans="1:5" x14ac:dyDescent="0.25">
      <c r="A7214" s="5">
        <v>7212</v>
      </c>
      <c r="B7214" s="30">
        <v>0.85510909219182896</v>
      </c>
      <c r="C7214" s="30">
        <v>0.23962190350924795</v>
      </c>
      <c r="D7214" s="30">
        <v>0.23962190350924795</v>
      </c>
      <c r="E7214" s="30">
        <v>0.38903731659381235</v>
      </c>
    </row>
    <row r="7215" spans="1:5" x14ac:dyDescent="0.25">
      <c r="A7215" s="5">
        <v>7213</v>
      </c>
      <c r="B7215" s="30">
        <v>0.82676541766008405</v>
      </c>
      <c r="C7215" s="30">
        <v>0.28184494296940005</v>
      </c>
      <c r="D7215" s="30">
        <v>0.28184494296940005</v>
      </c>
      <c r="E7215" s="30">
        <v>0.38582545223983228</v>
      </c>
    </row>
    <row r="7216" spans="1:5" x14ac:dyDescent="0.25">
      <c r="A7216" s="5">
        <v>7214</v>
      </c>
      <c r="B7216" s="30">
        <v>0.80994293098000969</v>
      </c>
      <c r="C7216" s="30">
        <v>0.29404685352320975</v>
      </c>
      <c r="D7216" s="30">
        <v>0.29404685352320975</v>
      </c>
      <c r="E7216" s="30">
        <v>0.40147610627654284</v>
      </c>
    </row>
    <row r="7217" spans="1:5" x14ac:dyDescent="0.25">
      <c r="A7217" s="5">
        <v>7215</v>
      </c>
      <c r="B7217" s="30">
        <v>0.79399580831803929</v>
      </c>
      <c r="C7217" s="30">
        <v>0.32404539807466776</v>
      </c>
      <c r="D7217" s="30">
        <v>0.32404539807466776</v>
      </c>
      <c r="E7217" s="30">
        <v>0.43288931348867055</v>
      </c>
    </row>
    <row r="7218" spans="1:5" x14ac:dyDescent="0.25">
      <c r="A7218" s="5">
        <v>7216</v>
      </c>
      <c r="B7218" s="30">
        <v>0.77923119835706878</v>
      </c>
      <c r="C7218" s="30">
        <v>0.34634513368645553</v>
      </c>
      <c r="D7218" s="30">
        <v>0.34634513368645553</v>
      </c>
      <c r="E7218" s="30">
        <v>0.49992487230554689</v>
      </c>
    </row>
    <row r="7219" spans="1:5" x14ac:dyDescent="0.25">
      <c r="A7219" s="5">
        <v>7217</v>
      </c>
      <c r="B7219" s="30">
        <v>0.75532087283223892</v>
      </c>
      <c r="C7219" s="30">
        <v>0.36819651802233072</v>
      </c>
      <c r="D7219" s="30">
        <v>0.36819651802233072</v>
      </c>
      <c r="E7219" s="30">
        <v>0.56946692873981719</v>
      </c>
    </row>
    <row r="7220" spans="1:5" x14ac:dyDescent="0.25">
      <c r="A7220" s="5">
        <v>7218</v>
      </c>
      <c r="B7220" s="30">
        <v>0.73303346307193284</v>
      </c>
      <c r="C7220" s="30">
        <v>0.41353633954167057</v>
      </c>
      <c r="D7220" s="30">
        <v>0.41353633954167057</v>
      </c>
      <c r="E7220" s="30">
        <v>0.59347511979564815</v>
      </c>
    </row>
    <row r="7221" spans="1:5" x14ac:dyDescent="0.25">
      <c r="A7221" s="5">
        <v>7219</v>
      </c>
      <c r="B7221" s="30">
        <v>0.64908595567630245</v>
      </c>
      <c r="C7221" s="30">
        <v>0.43147777144570737</v>
      </c>
      <c r="D7221" s="30">
        <v>0.43147777144570737</v>
      </c>
      <c r="E7221" s="30">
        <v>0.5957505437557965</v>
      </c>
    </row>
    <row r="7222" spans="1:5" x14ac:dyDescent="0.25">
      <c r="A7222" s="5">
        <v>7220</v>
      </c>
      <c r="B7222" s="30">
        <v>0.61887787026905572</v>
      </c>
      <c r="C7222" s="30">
        <v>0.43257123765249922</v>
      </c>
      <c r="D7222" s="30">
        <v>0.43257123765249922</v>
      </c>
      <c r="E7222" s="30">
        <v>0.59597422230398178</v>
      </c>
    </row>
    <row r="7223" spans="1:5" x14ac:dyDescent="0.25">
      <c r="A7223" s="5">
        <v>7221</v>
      </c>
      <c r="B7223" s="30">
        <v>0.5758813047181478</v>
      </c>
      <c r="C7223" s="30">
        <v>0.46091917810195648</v>
      </c>
      <c r="D7223" s="30">
        <v>0.46091917810195648</v>
      </c>
      <c r="E7223" s="30">
        <v>0.57923089068107125</v>
      </c>
    </row>
    <row r="7224" spans="1:5" x14ac:dyDescent="0.25">
      <c r="A7224" s="5">
        <v>7222</v>
      </c>
      <c r="B7224" s="30">
        <v>0.5359169406140798</v>
      </c>
      <c r="C7224" s="30">
        <v>0.49452198655931373</v>
      </c>
      <c r="D7224" s="30">
        <v>0.49452198655931373</v>
      </c>
      <c r="E7224" s="30">
        <v>0.51047127372722445</v>
      </c>
    </row>
    <row r="7225" spans="1:5" x14ac:dyDescent="0.25">
      <c r="A7225" s="5">
        <v>7223</v>
      </c>
      <c r="B7225" s="30">
        <v>0.4991040371787166</v>
      </c>
      <c r="C7225" s="30">
        <v>0.50633449492311988</v>
      </c>
      <c r="D7225" s="30">
        <v>0.50633449492311988</v>
      </c>
      <c r="E7225" s="30">
        <v>0.4323446284347931</v>
      </c>
    </row>
    <row r="7226" spans="1:5" x14ac:dyDescent="0.25">
      <c r="A7226" s="5">
        <v>7224</v>
      </c>
      <c r="B7226" s="30">
        <v>0.47805404574371296</v>
      </c>
      <c r="C7226" s="30">
        <v>0.51238284860982208</v>
      </c>
      <c r="D7226" s="30">
        <v>0.51238284860982208</v>
      </c>
      <c r="E7226" s="30">
        <v>0.36447807430719464</v>
      </c>
    </row>
    <row r="7227" spans="1:5" x14ac:dyDescent="0.25">
      <c r="A7227" s="5">
        <v>7225</v>
      </c>
      <c r="B7227" s="30">
        <v>0.47863475721593035</v>
      </c>
      <c r="C7227" s="30">
        <v>0.48718219821768388</v>
      </c>
      <c r="D7227" s="30">
        <v>0.48718219821768388</v>
      </c>
      <c r="E7227" s="30">
        <v>0.31115151970521149</v>
      </c>
    </row>
    <row r="7228" spans="1:5" x14ac:dyDescent="0.25">
      <c r="A7228" s="5">
        <v>7226</v>
      </c>
      <c r="B7228" s="30">
        <v>0.47996147778015524</v>
      </c>
      <c r="C7228" s="30">
        <v>0.46390162676936225</v>
      </c>
      <c r="D7228" s="30">
        <v>0.46390162676936225</v>
      </c>
      <c r="E7228" s="30">
        <v>0.26895884634473094</v>
      </c>
    </row>
    <row r="7229" spans="1:5" x14ac:dyDescent="0.25">
      <c r="A7229" s="5">
        <v>7227</v>
      </c>
      <c r="B7229" s="30">
        <v>0.48451554441676042</v>
      </c>
      <c r="C7229" s="30">
        <v>0.45394903600619002</v>
      </c>
      <c r="D7229" s="30">
        <v>0.45394903600619002</v>
      </c>
      <c r="E7229" s="30">
        <v>0.23679522645876397</v>
      </c>
    </row>
    <row r="7230" spans="1:5" x14ac:dyDescent="0.25">
      <c r="A7230" s="5">
        <v>7228</v>
      </c>
      <c r="B7230" s="30">
        <v>0.47473251034810254</v>
      </c>
      <c r="C7230" s="30">
        <v>0.43846678872004435</v>
      </c>
      <c r="D7230" s="30">
        <v>0.43846678872004435</v>
      </c>
      <c r="E7230" s="30">
        <v>0.22241274306434403</v>
      </c>
    </row>
    <row r="7231" spans="1:5" x14ac:dyDescent="0.25">
      <c r="A7231" s="5">
        <v>7229</v>
      </c>
      <c r="B7231" s="30">
        <v>0.47082272482225512</v>
      </c>
      <c r="C7231" s="30">
        <v>0.42383169441359297</v>
      </c>
      <c r="D7231" s="30">
        <v>0.42383169441359297</v>
      </c>
      <c r="E7231" s="30">
        <v>0.21191684219059082</v>
      </c>
    </row>
    <row r="7232" spans="1:5" x14ac:dyDescent="0.25">
      <c r="A7232" s="5">
        <v>7230</v>
      </c>
      <c r="B7232" s="30">
        <v>0.4658204079970315</v>
      </c>
      <c r="C7232" s="30">
        <v>0.40457055833932393</v>
      </c>
      <c r="D7232" s="30">
        <v>0.40457055833932393</v>
      </c>
      <c r="E7232" s="30">
        <v>0.20649309293508922</v>
      </c>
    </row>
    <row r="7233" spans="1:5" x14ac:dyDescent="0.25">
      <c r="A7233" s="5">
        <v>7231</v>
      </c>
      <c r="B7233" s="30">
        <v>0.50738374953838183</v>
      </c>
      <c r="C7233" s="30">
        <v>0.39005608383852947</v>
      </c>
      <c r="D7233" s="30">
        <v>0.39005608383852947</v>
      </c>
      <c r="E7233" s="30">
        <v>0.20533885773501159</v>
      </c>
    </row>
    <row r="7234" spans="1:5" x14ac:dyDescent="0.25">
      <c r="A7234" s="5">
        <v>7232</v>
      </c>
      <c r="B7234" s="30">
        <v>0.51342998971394327</v>
      </c>
      <c r="C7234" s="30">
        <v>0.36843715861889914</v>
      </c>
      <c r="D7234" s="30">
        <v>0.36843715861889914</v>
      </c>
      <c r="E7234" s="30">
        <v>0.20468787920162976</v>
      </c>
    </row>
    <row r="7235" spans="1:5" x14ac:dyDescent="0.25">
      <c r="A7235" s="5">
        <v>7233</v>
      </c>
      <c r="B7235" s="30">
        <v>0.52612189280541688</v>
      </c>
      <c r="C7235" s="30">
        <v>0.32925838470598845</v>
      </c>
      <c r="D7235" s="30">
        <v>0.32925838470598845</v>
      </c>
      <c r="E7235" s="30">
        <v>0.19551300669661434</v>
      </c>
    </row>
    <row r="7236" spans="1:5" x14ac:dyDescent="0.25">
      <c r="A7236" s="5">
        <v>7234</v>
      </c>
      <c r="B7236" s="30">
        <v>0.54148375263408854</v>
      </c>
      <c r="C7236" s="30">
        <v>0.27880132537309654</v>
      </c>
      <c r="D7236" s="30">
        <v>0.27880132537309654</v>
      </c>
      <c r="E7236" s="30">
        <v>0.22227725848475002</v>
      </c>
    </row>
    <row r="7237" spans="1:5" x14ac:dyDescent="0.25">
      <c r="A7237" s="5">
        <v>7235</v>
      </c>
      <c r="B7237" s="30">
        <v>0.55826464311820112</v>
      </c>
      <c r="C7237" s="30">
        <v>0.22004673416737949</v>
      </c>
      <c r="D7237" s="30">
        <v>0.22004673416737949</v>
      </c>
      <c r="E7237" s="30">
        <v>0.25421082147075741</v>
      </c>
    </row>
    <row r="7238" spans="1:5" x14ac:dyDescent="0.25">
      <c r="A7238" s="5">
        <v>7236</v>
      </c>
      <c r="B7238" s="30">
        <v>0.56792585537525708</v>
      </c>
      <c r="C7238" s="30">
        <v>0.17537569050194707</v>
      </c>
      <c r="D7238" s="30">
        <v>0.17537569050194707</v>
      </c>
      <c r="E7238" s="30">
        <v>0.28120116050040833</v>
      </c>
    </row>
    <row r="7239" spans="1:5" x14ac:dyDescent="0.25">
      <c r="A7239" s="5">
        <v>7237</v>
      </c>
      <c r="B7239" s="30">
        <v>0.60384053111164437</v>
      </c>
      <c r="C7239" s="30">
        <v>0.1298477935080625</v>
      </c>
      <c r="D7239" s="30">
        <v>0.1298477935080625</v>
      </c>
      <c r="E7239" s="30">
        <v>0.3149317017792112</v>
      </c>
    </row>
    <row r="7240" spans="1:5" x14ac:dyDescent="0.25">
      <c r="A7240" s="5">
        <v>7238</v>
      </c>
      <c r="B7240" s="30">
        <v>0.5917945443774929</v>
      </c>
      <c r="C7240" s="30">
        <v>9.2222058080831379E-2</v>
      </c>
      <c r="D7240" s="30">
        <v>9.2222058080831379E-2</v>
      </c>
      <c r="E7240" s="30">
        <v>0.3581750548987746</v>
      </c>
    </row>
    <row r="7241" spans="1:5" x14ac:dyDescent="0.25">
      <c r="A7241" s="5">
        <v>7239</v>
      </c>
      <c r="B7241" s="30">
        <v>0.57405384576509522</v>
      </c>
      <c r="C7241" s="30">
        <v>7.1271495155147635E-2</v>
      </c>
      <c r="D7241" s="30">
        <v>7.1271495155147635E-2</v>
      </c>
      <c r="E7241" s="30">
        <v>0.40813431179508858</v>
      </c>
    </row>
    <row r="7242" spans="1:5" x14ac:dyDescent="0.25">
      <c r="A7242" s="5">
        <v>7240</v>
      </c>
      <c r="B7242" s="30">
        <v>0.5539403785727679</v>
      </c>
      <c r="C7242" s="30">
        <v>5.8301998330164459E-2</v>
      </c>
      <c r="D7242" s="30">
        <v>5.8301998330164459E-2</v>
      </c>
      <c r="E7242" s="30">
        <v>0.45573327058399749</v>
      </c>
    </row>
    <row r="7243" spans="1:5" x14ac:dyDescent="0.25">
      <c r="A7243" s="5">
        <v>7241</v>
      </c>
      <c r="B7243" s="30">
        <v>0.55329907431148573</v>
      </c>
      <c r="C7243" s="30">
        <v>5.7746363994910711E-2</v>
      </c>
      <c r="D7243" s="30">
        <v>5.7746363994910711E-2</v>
      </c>
      <c r="E7243" s="30">
        <v>0.49683800624956675</v>
      </c>
    </row>
    <row r="7244" spans="1:5" x14ac:dyDescent="0.25">
      <c r="A7244" s="5">
        <v>7242</v>
      </c>
      <c r="B7244" s="30">
        <v>0.55554287815464543</v>
      </c>
      <c r="C7244" s="30">
        <v>5.8161029444917731E-2</v>
      </c>
      <c r="D7244" s="30">
        <v>5.8161029444917731E-2</v>
      </c>
      <c r="E7244" s="30">
        <v>0.52541759708456526</v>
      </c>
    </row>
    <row r="7245" spans="1:5" x14ac:dyDescent="0.25">
      <c r="A7245" s="5">
        <v>7243</v>
      </c>
      <c r="B7245" s="30">
        <v>0.55554287815464543</v>
      </c>
      <c r="C7245" s="30">
        <v>7.0632491802981964E-2</v>
      </c>
      <c r="D7245" s="30">
        <v>7.0632491802981964E-2</v>
      </c>
      <c r="E7245" s="30">
        <v>0.54293524305155749</v>
      </c>
    </row>
    <row r="7246" spans="1:5" x14ac:dyDescent="0.25">
      <c r="A7246" s="5">
        <v>7244</v>
      </c>
      <c r="B7246" s="30">
        <v>0.5317126883877501</v>
      </c>
      <c r="C7246" s="30">
        <v>6.7972535290124314E-2</v>
      </c>
      <c r="D7246" s="30">
        <v>6.7972535290124314E-2</v>
      </c>
      <c r="E7246" s="30">
        <v>0.54937498965782972</v>
      </c>
    </row>
    <row r="7247" spans="1:5" x14ac:dyDescent="0.25">
      <c r="A7247" s="5">
        <v>7245</v>
      </c>
      <c r="B7247" s="30">
        <v>0.51342998971394327</v>
      </c>
      <c r="C7247" s="30">
        <v>6.4380974528423479E-2</v>
      </c>
      <c r="D7247" s="30">
        <v>6.4380974528423479E-2</v>
      </c>
      <c r="E7247" s="30">
        <v>0.53296717013463302</v>
      </c>
    </row>
    <row r="7248" spans="1:5" x14ac:dyDescent="0.25">
      <c r="A7248" s="5">
        <v>7246</v>
      </c>
      <c r="B7248" s="30">
        <v>0.49836468306904336</v>
      </c>
      <c r="C7248" s="30">
        <v>5.908643746800616E-2</v>
      </c>
      <c r="D7248" s="30">
        <v>5.908643746800616E-2</v>
      </c>
      <c r="E7248" s="30">
        <v>0.49254733390133526</v>
      </c>
    </row>
    <row r="7249" spans="1:5" x14ac:dyDescent="0.25">
      <c r="A7249" s="5">
        <v>7247</v>
      </c>
      <c r="B7249" s="30">
        <v>0.49803599865953629</v>
      </c>
      <c r="C7249" s="30">
        <v>5.5922946632977505E-2</v>
      </c>
      <c r="D7249" s="30">
        <v>5.5922946632977505E-2</v>
      </c>
      <c r="E7249" s="30">
        <v>0.45545955382877162</v>
      </c>
    </row>
    <row r="7250" spans="1:5" x14ac:dyDescent="0.25">
      <c r="A7250" s="5">
        <v>7248</v>
      </c>
      <c r="B7250" s="30">
        <v>0.4991040371787166</v>
      </c>
      <c r="C7250" s="30">
        <v>5.3769956614791302E-2</v>
      </c>
      <c r="D7250" s="30">
        <v>5.3769956614791302E-2</v>
      </c>
      <c r="E7250" s="30">
        <v>0.42623634042312236</v>
      </c>
    </row>
    <row r="7251" spans="1:5" x14ac:dyDescent="0.25">
      <c r="A7251" s="5">
        <v>7249</v>
      </c>
      <c r="B7251" s="30">
        <v>0.48947219555330929</v>
      </c>
      <c r="C7251" s="30">
        <v>6.8838828054092277E-2</v>
      </c>
      <c r="D7251" s="30">
        <v>6.8838828054092277E-2</v>
      </c>
      <c r="E7251" s="30">
        <v>0.39705392999112443</v>
      </c>
    </row>
    <row r="7252" spans="1:5" x14ac:dyDescent="0.25">
      <c r="A7252" s="5">
        <v>7250</v>
      </c>
      <c r="B7252" s="30">
        <v>0.50730192819443987</v>
      </c>
      <c r="C7252" s="30">
        <v>7.1464789006164944E-2</v>
      </c>
      <c r="D7252" s="30">
        <v>7.1464789006164944E-2</v>
      </c>
      <c r="E7252" s="30">
        <v>0.3674750076590565</v>
      </c>
    </row>
    <row r="7253" spans="1:5" x14ac:dyDescent="0.25">
      <c r="A7253" s="5">
        <v>7251</v>
      </c>
      <c r="B7253" s="30">
        <v>0.52076110530670106</v>
      </c>
      <c r="C7253" s="30">
        <v>6.4106582043364016E-2</v>
      </c>
      <c r="D7253" s="30">
        <v>6.4106582043364016E-2</v>
      </c>
      <c r="E7253" s="30">
        <v>0.33880312702135779</v>
      </c>
    </row>
    <row r="7254" spans="1:5" x14ac:dyDescent="0.25">
      <c r="A7254" s="5">
        <v>7252</v>
      </c>
      <c r="B7254" s="30">
        <v>0.53462415119133733</v>
      </c>
      <c r="C7254" s="30">
        <v>5.6807172776308597E-2</v>
      </c>
      <c r="D7254" s="30">
        <v>5.6807172776308597E-2</v>
      </c>
      <c r="E7254" s="30">
        <v>0.33162470783632159</v>
      </c>
    </row>
    <row r="7255" spans="1:5" x14ac:dyDescent="0.25">
      <c r="A7255" s="5">
        <v>7253</v>
      </c>
      <c r="B7255" s="30">
        <v>0.5595443965167276</v>
      </c>
      <c r="C7255" s="30">
        <v>5.0945448308882639E-2</v>
      </c>
      <c r="D7255" s="30">
        <v>5.0945448308882639E-2</v>
      </c>
      <c r="E7255" s="30">
        <v>0.33224205923156447</v>
      </c>
    </row>
    <row r="7256" spans="1:5" x14ac:dyDescent="0.25">
      <c r="A7256" s="5">
        <v>7254</v>
      </c>
      <c r="B7256" s="30">
        <v>0.58333598735055514</v>
      </c>
      <c r="C7256" s="30">
        <v>5.1598963592426161E-2</v>
      </c>
      <c r="D7256" s="30">
        <v>5.1598963592426161E-2</v>
      </c>
      <c r="E7256" s="30">
        <v>0.33438769123532547</v>
      </c>
    </row>
    <row r="7257" spans="1:5" x14ac:dyDescent="0.25">
      <c r="A7257" s="5">
        <v>7255</v>
      </c>
      <c r="B7257" s="30">
        <v>0.57031521952652908</v>
      </c>
      <c r="C7257" s="30">
        <v>6.8404049329422165E-2</v>
      </c>
      <c r="D7257" s="30">
        <v>6.8404049329422165E-2</v>
      </c>
      <c r="E7257" s="30">
        <v>0.33722646253121696</v>
      </c>
    </row>
    <row r="7258" spans="1:5" x14ac:dyDescent="0.25">
      <c r="A7258" s="5">
        <v>7256</v>
      </c>
      <c r="B7258" s="30">
        <v>0.5493672690478496</v>
      </c>
      <c r="C7258" s="30">
        <v>6.7065508147986994E-2</v>
      </c>
      <c r="D7258" s="30">
        <v>6.7065508147986994E-2</v>
      </c>
      <c r="E7258" s="30">
        <v>0.3352755280942572</v>
      </c>
    </row>
    <row r="7259" spans="1:5" x14ac:dyDescent="0.25">
      <c r="A7259" s="5">
        <v>7257</v>
      </c>
      <c r="B7259" s="30">
        <v>0.52668970808939419</v>
      </c>
      <c r="C7259" s="30">
        <v>6.6128844298248571E-2</v>
      </c>
      <c r="D7259" s="30">
        <v>6.6128844298248571E-2</v>
      </c>
      <c r="E7259" s="30">
        <v>0.30824314339329961</v>
      </c>
    </row>
    <row r="7260" spans="1:5" x14ac:dyDescent="0.25">
      <c r="A7260" s="5">
        <v>7258</v>
      </c>
      <c r="B7260" s="30">
        <v>0.51815727683837498</v>
      </c>
      <c r="C7260" s="30">
        <v>6.2401773360335151E-2</v>
      </c>
      <c r="D7260" s="30">
        <v>6.2401773360335151E-2</v>
      </c>
      <c r="E7260" s="30">
        <v>0.3352951554366323</v>
      </c>
    </row>
    <row r="7261" spans="1:5" x14ac:dyDescent="0.25">
      <c r="A7261" s="5">
        <v>7259</v>
      </c>
      <c r="B7261" s="30">
        <v>0.5086924706306416</v>
      </c>
      <c r="C7261" s="30">
        <v>6.0140961447253942E-2</v>
      </c>
      <c r="D7261" s="30">
        <v>6.0140961447253942E-2</v>
      </c>
      <c r="E7261" s="30">
        <v>0.35926270844451424</v>
      </c>
    </row>
    <row r="7262" spans="1:5" x14ac:dyDescent="0.25">
      <c r="A7262" s="5">
        <v>7260</v>
      </c>
      <c r="B7262" s="30">
        <v>0.49054458242133425</v>
      </c>
      <c r="C7262" s="30">
        <v>6.9306644978503792E-2</v>
      </c>
      <c r="D7262" s="30">
        <v>6.9306644978503792E-2</v>
      </c>
      <c r="E7262" s="30">
        <v>0.36886277797139227</v>
      </c>
    </row>
    <row r="7263" spans="1:5" x14ac:dyDescent="0.25">
      <c r="A7263" s="5">
        <v>7261</v>
      </c>
      <c r="B7263" s="30">
        <v>0.48683012117140267</v>
      </c>
      <c r="C7263" s="30">
        <v>0.10312139815205916</v>
      </c>
      <c r="D7263" s="30">
        <v>0.10312139815205916</v>
      </c>
      <c r="E7263" s="30">
        <v>0.39124264102385836</v>
      </c>
    </row>
    <row r="7264" spans="1:5" x14ac:dyDescent="0.25">
      <c r="A7264" s="5">
        <v>7262</v>
      </c>
      <c r="B7264" s="30">
        <v>0.4973784771208215</v>
      </c>
      <c r="C7264" s="30">
        <v>0.10722075020806529</v>
      </c>
      <c r="D7264" s="30">
        <v>0.10722075020806529</v>
      </c>
      <c r="E7264" s="30">
        <v>0.43462178173970961</v>
      </c>
    </row>
    <row r="7265" spans="1:5" x14ac:dyDescent="0.25">
      <c r="A7265" s="5">
        <v>7263</v>
      </c>
      <c r="B7265" s="30">
        <v>0.51546886005374348</v>
      </c>
      <c r="C7265" s="30">
        <v>0.10153194268262079</v>
      </c>
      <c r="D7265" s="30">
        <v>0.10153194268262079</v>
      </c>
      <c r="E7265" s="30">
        <v>0.49432662345216344</v>
      </c>
    </row>
    <row r="7266" spans="1:5" x14ac:dyDescent="0.25">
      <c r="A7266" s="5">
        <v>7264</v>
      </c>
      <c r="B7266" s="30">
        <v>0.54188662198706128</v>
      </c>
      <c r="C7266" s="30">
        <v>9.8834069486004469E-2</v>
      </c>
      <c r="D7266" s="30">
        <v>9.8834069486004469E-2</v>
      </c>
      <c r="E7266" s="30">
        <v>0.54136068400499038</v>
      </c>
    </row>
    <row r="7267" spans="1:5" x14ac:dyDescent="0.25">
      <c r="A7267" s="5">
        <v>7265</v>
      </c>
      <c r="B7267" s="30">
        <v>0.55498212679134096</v>
      </c>
      <c r="C7267" s="30">
        <v>9.5115998580462421E-2</v>
      </c>
      <c r="D7267" s="30">
        <v>9.5115998580462421E-2</v>
      </c>
      <c r="E7267" s="30">
        <v>0.56047991116284868</v>
      </c>
    </row>
    <row r="7268" spans="1:5" x14ac:dyDescent="0.25">
      <c r="A7268" s="5">
        <v>7266</v>
      </c>
      <c r="B7268" s="30">
        <v>0.5782629050206255</v>
      </c>
      <c r="C7268" s="30">
        <v>0.11058035678036143</v>
      </c>
      <c r="D7268" s="30">
        <v>0.11058035678036143</v>
      </c>
      <c r="E7268" s="30">
        <v>0.55493221152600758</v>
      </c>
    </row>
    <row r="7269" spans="1:5" x14ac:dyDescent="0.25">
      <c r="A7269" s="5">
        <v>7267</v>
      </c>
      <c r="B7269" s="30">
        <v>0.57556358358991189</v>
      </c>
      <c r="C7269" s="30">
        <v>0.11905768691831926</v>
      </c>
      <c r="D7269" s="30">
        <v>0.11905768691831926</v>
      </c>
      <c r="E7269" s="30">
        <v>0.53558081328362062</v>
      </c>
    </row>
    <row r="7270" spans="1:5" x14ac:dyDescent="0.25">
      <c r="A7270" s="5">
        <v>7268</v>
      </c>
      <c r="B7270" s="30">
        <v>0.56983753482341881</v>
      </c>
      <c r="C7270" s="30">
        <v>0.15542262260015155</v>
      </c>
      <c r="D7270" s="30">
        <v>0.15542262260015155</v>
      </c>
      <c r="E7270" s="30">
        <v>0.51509688347564409</v>
      </c>
    </row>
    <row r="7271" spans="1:5" x14ac:dyDescent="0.25">
      <c r="A7271" s="5">
        <v>7269</v>
      </c>
      <c r="B7271" s="30">
        <v>0.56920047572521781</v>
      </c>
      <c r="C7271" s="30">
        <v>0.17378108923325727</v>
      </c>
      <c r="D7271" s="30">
        <v>0.17378108923325727</v>
      </c>
      <c r="E7271" s="30">
        <v>0.48650549420960404</v>
      </c>
    </row>
    <row r="7272" spans="1:5" x14ac:dyDescent="0.25">
      <c r="A7272" s="5">
        <v>7270</v>
      </c>
      <c r="B7272" s="30">
        <v>0.5652948280672786</v>
      </c>
      <c r="C7272" s="30">
        <v>0.17554613333452129</v>
      </c>
      <c r="D7272" s="30">
        <v>0.17554613333452129</v>
      </c>
      <c r="E7272" s="30">
        <v>0.43895394913468755</v>
      </c>
    </row>
    <row r="7273" spans="1:5" x14ac:dyDescent="0.25">
      <c r="A7273" s="5">
        <v>7271</v>
      </c>
      <c r="B7273" s="30">
        <v>0.54968847964490053</v>
      </c>
      <c r="C7273" s="30">
        <v>0.17610686876472501</v>
      </c>
      <c r="D7273" s="30">
        <v>0.17610686876472501</v>
      </c>
      <c r="E7273" s="30">
        <v>0.38506534885909754</v>
      </c>
    </row>
    <row r="7274" spans="1:5" x14ac:dyDescent="0.25">
      <c r="A7274" s="5">
        <v>7272</v>
      </c>
      <c r="B7274" s="30">
        <v>0.54607231333387851</v>
      </c>
      <c r="C7274" s="30">
        <v>0.18359183324087025</v>
      </c>
      <c r="D7274" s="30">
        <v>0.18359183324087025</v>
      </c>
      <c r="E7274" s="30">
        <v>0.33164492854729566</v>
      </c>
    </row>
    <row r="7275" spans="1:5" x14ac:dyDescent="0.25">
      <c r="A7275" s="5">
        <v>7273</v>
      </c>
      <c r="B7275" s="30">
        <v>0.5255539337388041</v>
      </c>
      <c r="C7275" s="30">
        <v>0.20007681219545556</v>
      </c>
      <c r="D7275" s="30">
        <v>0.20007681219545556</v>
      </c>
      <c r="E7275" s="30">
        <v>0.2842263836686767</v>
      </c>
    </row>
    <row r="7276" spans="1:5" x14ac:dyDescent="0.25">
      <c r="A7276" s="5">
        <v>7274</v>
      </c>
      <c r="B7276" s="30">
        <v>0.50812000245055422</v>
      </c>
      <c r="C7276" s="30">
        <v>0.21963810406467796</v>
      </c>
      <c r="D7276" s="30">
        <v>0.21963810406467796</v>
      </c>
      <c r="E7276" s="30">
        <v>0.24561041690475729</v>
      </c>
    </row>
    <row r="7277" spans="1:5" x14ac:dyDescent="0.25">
      <c r="A7277" s="5">
        <v>7275</v>
      </c>
      <c r="B7277" s="30">
        <v>0.52368676733547337</v>
      </c>
      <c r="C7277" s="30">
        <v>0.21648767558424081</v>
      </c>
      <c r="D7277" s="30">
        <v>0.21648767558424081</v>
      </c>
      <c r="E7277" s="30">
        <v>0.21412216289131844</v>
      </c>
    </row>
    <row r="7278" spans="1:5" x14ac:dyDescent="0.25">
      <c r="A7278" s="5">
        <v>7276</v>
      </c>
      <c r="B7278" s="30">
        <v>0.53720899892874385</v>
      </c>
      <c r="C7278" s="30">
        <v>0.20205232207260598</v>
      </c>
      <c r="D7278" s="30">
        <v>0.20205232207260598</v>
      </c>
      <c r="E7278" s="30">
        <v>0.21067249762171286</v>
      </c>
    </row>
    <row r="7279" spans="1:5" x14ac:dyDescent="0.25">
      <c r="A7279" s="5">
        <v>7277</v>
      </c>
      <c r="B7279" s="30">
        <v>0.55233679082013432</v>
      </c>
      <c r="C7279" s="30">
        <v>0.19305389763881867</v>
      </c>
      <c r="D7279" s="30">
        <v>0.19305389763881867</v>
      </c>
      <c r="E7279" s="30">
        <v>0.21629607808555129</v>
      </c>
    </row>
    <row r="7280" spans="1:5" x14ac:dyDescent="0.25">
      <c r="A7280" s="5">
        <v>7278</v>
      </c>
      <c r="B7280" s="30">
        <v>0.56274078288694751</v>
      </c>
      <c r="C7280" s="30">
        <v>0.17948558548892971</v>
      </c>
      <c r="D7280" s="30">
        <v>0.17948558548892971</v>
      </c>
      <c r="E7280" s="30">
        <v>0.22312671380505139</v>
      </c>
    </row>
    <row r="7281" spans="1:5" x14ac:dyDescent="0.25">
      <c r="A7281" s="5">
        <v>7279</v>
      </c>
      <c r="B7281" s="30">
        <v>0.57476910068411602</v>
      </c>
      <c r="C7281" s="30">
        <v>0.18824907416081493</v>
      </c>
      <c r="D7281" s="30">
        <v>0.18824907416081493</v>
      </c>
      <c r="E7281" s="30">
        <v>0.2247203271698722</v>
      </c>
    </row>
    <row r="7282" spans="1:5" x14ac:dyDescent="0.25">
      <c r="A7282" s="5">
        <v>7280</v>
      </c>
      <c r="B7282" s="30">
        <v>0.58278162438253267</v>
      </c>
      <c r="C7282" s="30">
        <v>0.20519570629277747</v>
      </c>
      <c r="D7282" s="30">
        <v>0.20519570629277747</v>
      </c>
      <c r="E7282" s="30">
        <v>0.22259683019783649</v>
      </c>
    </row>
    <row r="7283" spans="1:5" x14ac:dyDescent="0.25">
      <c r="A7283" s="5">
        <v>7281</v>
      </c>
      <c r="B7283" s="30">
        <v>0.62192181709982031</v>
      </c>
      <c r="C7283" s="30">
        <v>0.22903090912004243</v>
      </c>
      <c r="D7283" s="30">
        <v>0.22903090912004243</v>
      </c>
      <c r="E7283" s="30">
        <v>0.20720450480106326</v>
      </c>
    </row>
    <row r="7284" spans="1:5" x14ac:dyDescent="0.25">
      <c r="A7284" s="5">
        <v>7282</v>
      </c>
      <c r="B7284" s="30">
        <v>0.66179930699750478</v>
      </c>
      <c r="C7284" s="30">
        <v>0.23165201996898446</v>
      </c>
      <c r="D7284" s="30">
        <v>0.23165201996898446</v>
      </c>
      <c r="E7284" s="30">
        <v>0.21184789195253059</v>
      </c>
    </row>
    <row r="7285" spans="1:5" x14ac:dyDescent="0.25">
      <c r="A7285" s="5">
        <v>7283</v>
      </c>
      <c r="B7285" s="30">
        <v>0.7046830366066682</v>
      </c>
      <c r="C7285" s="30">
        <v>0.2159572467036992</v>
      </c>
      <c r="D7285" s="30">
        <v>0.2159572467036992</v>
      </c>
      <c r="E7285" s="30">
        <v>0.21194470782467073</v>
      </c>
    </row>
    <row r="7286" spans="1:5" x14ac:dyDescent="0.25">
      <c r="A7286" s="5">
        <v>7284</v>
      </c>
      <c r="B7286" s="30">
        <v>0.74868091581248652</v>
      </c>
      <c r="C7286" s="30">
        <v>0.20949756818899146</v>
      </c>
      <c r="D7286" s="30">
        <v>0.20949756818899146</v>
      </c>
      <c r="E7286" s="30">
        <v>0.20893147301246498</v>
      </c>
    </row>
    <row r="7287" spans="1:5" x14ac:dyDescent="0.25">
      <c r="A7287" s="5">
        <v>7285</v>
      </c>
      <c r="B7287" s="30">
        <v>0.75435184784637543</v>
      </c>
      <c r="C7287" s="30">
        <v>0.19214169968152056</v>
      </c>
      <c r="D7287" s="30">
        <v>0.19214169968152056</v>
      </c>
      <c r="E7287" s="30">
        <v>0.22258981860272603</v>
      </c>
    </row>
    <row r="7288" spans="1:5" x14ac:dyDescent="0.25">
      <c r="A7288" s="5">
        <v>7286</v>
      </c>
      <c r="B7288" s="30">
        <v>0.77641852648915166</v>
      </c>
      <c r="C7288" s="30">
        <v>0.22227118242385435</v>
      </c>
      <c r="D7288" s="30">
        <v>0.22227118242385435</v>
      </c>
      <c r="E7288" s="30">
        <v>0.25024289024002389</v>
      </c>
    </row>
    <row r="7289" spans="1:5" x14ac:dyDescent="0.25">
      <c r="A7289" s="5">
        <v>7287</v>
      </c>
      <c r="B7289" s="30">
        <v>0.79752970696672842</v>
      </c>
      <c r="C7289" s="30">
        <v>0.24968627224255663</v>
      </c>
      <c r="D7289" s="30">
        <v>0.24968627224255663</v>
      </c>
      <c r="E7289" s="30">
        <v>0.28688374492855556</v>
      </c>
    </row>
    <row r="7290" spans="1:5" x14ac:dyDescent="0.25">
      <c r="A7290" s="5">
        <v>7288</v>
      </c>
      <c r="B7290" s="30">
        <v>0.80488023832694455</v>
      </c>
      <c r="C7290" s="30">
        <v>0.2506455223733996</v>
      </c>
      <c r="D7290" s="30">
        <v>0.2506455223733996</v>
      </c>
      <c r="E7290" s="30">
        <v>0.3351821807332116</v>
      </c>
    </row>
    <row r="7291" spans="1:5" x14ac:dyDescent="0.25">
      <c r="A7291" s="5">
        <v>7289</v>
      </c>
      <c r="B7291" s="30">
        <v>0.81206851314204753</v>
      </c>
      <c r="C7291" s="30">
        <v>0.26777536474118657</v>
      </c>
      <c r="D7291" s="30">
        <v>0.26777536474118657</v>
      </c>
      <c r="E7291" s="30">
        <v>0.3916821114783669</v>
      </c>
    </row>
    <row r="7292" spans="1:5" x14ac:dyDescent="0.25">
      <c r="A7292" s="5">
        <v>7290</v>
      </c>
      <c r="B7292" s="30">
        <v>0.82223862788174651</v>
      </c>
      <c r="C7292" s="30">
        <v>0.3096083937355828</v>
      </c>
      <c r="D7292" s="30">
        <v>0.3096083937355828</v>
      </c>
      <c r="E7292" s="30">
        <v>0.44325073159238787</v>
      </c>
    </row>
    <row r="7293" spans="1:5" x14ac:dyDescent="0.25">
      <c r="A7293" s="5">
        <v>7291</v>
      </c>
      <c r="B7293" s="30">
        <v>0.83863891443381589</v>
      </c>
      <c r="C7293" s="30">
        <v>0.2656098142010308</v>
      </c>
      <c r="D7293" s="30">
        <v>0.2656098142010308</v>
      </c>
      <c r="E7293" s="30">
        <v>0.49457250929526136</v>
      </c>
    </row>
    <row r="7294" spans="1:5" x14ac:dyDescent="0.25">
      <c r="A7294" s="5">
        <v>7292</v>
      </c>
      <c r="B7294" s="30">
        <v>0.84285431671465461</v>
      </c>
      <c r="C7294" s="30">
        <v>0.29807432679834472</v>
      </c>
      <c r="D7294" s="30">
        <v>0.29807432679834472</v>
      </c>
      <c r="E7294" s="30">
        <v>0.51826792587112536</v>
      </c>
    </row>
    <row r="7295" spans="1:5" x14ac:dyDescent="0.25">
      <c r="A7295" s="5">
        <v>7293</v>
      </c>
      <c r="B7295" s="30">
        <v>0.84241847029912698</v>
      </c>
      <c r="C7295" s="30">
        <v>0.33561594672431011</v>
      </c>
      <c r="D7295" s="30">
        <v>0.33561594672431011</v>
      </c>
      <c r="E7295" s="30">
        <v>0.48836885193525414</v>
      </c>
    </row>
    <row r="7296" spans="1:5" x14ac:dyDescent="0.25">
      <c r="A7296" s="5">
        <v>7294</v>
      </c>
      <c r="B7296" s="30">
        <v>0.84459717417384794</v>
      </c>
      <c r="C7296" s="30">
        <v>0.35885976450075352</v>
      </c>
      <c r="D7296" s="30">
        <v>0.35885976450075352</v>
      </c>
      <c r="E7296" s="30">
        <v>0.43643415637883387</v>
      </c>
    </row>
    <row r="7297" spans="1:5" x14ac:dyDescent="0.25">
      <c r="A7297" s="5">
        <v>7295</v>
      </c>
      <c r="B7297" s="30">
        <v>0.8517775762359846</v>
      </c>
      <c r="C7297" s="30">
        <v>0.36513977800508335</v>
      </c>
      <c r="D7297" s="30">
        <v>0.36513977800508335</v>
      </c>
      <c r="E7297" s="30">
        <v>0.39219990806740396</v>
      </c>
    </row>
    <row r="7298" spans="1:5" x14ac:dyDescent="0.25">
      <c r="A7298" s="5">
        <v>7296</v>
      </c>
      <c r="B7298" s="30">
        <v>0.85315400702097799</v>
      </c>
      <c r="C7298" s="30">
        <v>0.36639084094209801</v>
      </c>
      <c r="D7298" s="30">
        <v>0.36639084094209801</v>
      </c>
      <c r="E7298" s="30">
        <v>0.35898416758559148</v>
      </c>
    </row>
    <row r="7299" spans="1:5" x14ac:dyDescent="0.25">
      <c r="A7299" s="5">
        <v>7297</v>
      </c>
      <c r="B7299" s="30">
        <v>0.85163265844459324</v>
      </c>
      <c r="C7299" s="30">
        <v>0.33405041057423868</v>
      </c>
      <c r="D7299" s="30">
        <v>0.33405041057423868</v>
      </c>
      <c r="E7299" s="30">
        <v>0.33526442927827149</v>
      </c>
    </row>
    <row r="7300" spans="1:5" x14ac:dyDescent="0.25">
      <c r="A7300" s="5">
        <v>7298</v>
      </c>
      <c r="B7300" s="30">
        <v>0.82574374852934118</v>
      </c>
      <c r="C7300" s="30">
        <v>0.32130981121248353</v>
      </c>
      <c r="D7300" s="30">
        <v>0.32130981121248353</v>
      </c>
      <c r="E7300" s="30">
        <v>0.31908544922995785</v>
      </c>
    </row>
    <row r="7301" spans="1:5" x14ac:dyDescent="0.25">
      <c r="A7301" s="5">
        <v>7299</v>
      </c>
      <c r="B7301" s="30">
        <v>0.79318543724806578</v>
      </c>
      <c r="C7301" s="30">
        <v>0.3053285778527085</v>
      </c>
      <c r="D7301" s="30">
        <v>0.3053285778527085</v>
      </c>
      <c r="E7301" s="30">
        <v>0.31080649369558627</v>
      </c>
    </row>
    <row r="7302" spans="1:5" x14ac:dyDescent="0.25">
      <c r="A7302" s="5">
        <v>7300</v>
      </c>
      <c r="B7302" s="30">
        <v>0.76425202394050862</v>
      </c>
      <c r="C7302" s="30">
        <v>0.30776321723602884</v>
      </c>
      <c r="D7302" s="30">
        <v>0.30776321723602884</v>
      </c>
      <c r="E7302" s="30">
        <v>0.30157880715724861</v>
      </c>
    </row>
    <row r="7303" spans="1:5" x14ac:dyDescent="0.25">
      <c r="A7303" s="5">
        <v>7301</v>
      </c>
      <c r="B7303" s="30">
        <v>0.73678394648963486</v>
      </c>
      <c r="C7303" s="30">
        <v>0.32005883933558293</v>
      </c>
      <c r="D7303" s="30">
        <v>0.32005883933558293</v>
      </c>
      <c r="E7303" s="30">
        <v>0.29479557010568369</v>
      </c>
    </row>
    <row r="7304" spans="1:5" x14ac:dyDescent="0.25">
      <c r="A7304" s="5">
        <v>7302</v>
      </c>
      <c r="B7304" s="30">
        <v>0.71323091834185748</v>
      </c>
      <c r="C7304" s="30">
        <v>0.33152178933441057</v>
      </c>
      <c r="D7304" s="30">
        <v>0.33152178933441057</v>
      </c>
      <c r="E7304" s="30">
        <v>0.29240008562648212</v>
      </c>
    </row>
    <row r="7305" spans="1:5" x14ac:dyDescent="0.25">
      <c r="A7305" s="5">
        <v>7303</v>
      </c>
      <c r="B7305" s="30">
        <v>0.71111510878267792</v>
      </c>
      <c r="C7305" s="30">
        <v>0.35711678635264649</v>
      </c>
      <c r="D7305" s="30">
        <v>0.35711678635264649</v>
      </c>
      <c r="E7305" s="30">
        <v>0.29420849265563292</v>
      </c>
    </row>
    <row r="7306" spans="1:5" x14ac:dyDescent="0.25">
      <c r="A7306" s="5">
        <v>7304</v>
      </c>
      <c r="B7306" s="30">
        <v>0.69770570578348257</v>
      </c>
      <c r="C7306" s="30">
        <v>0.33881911887304467</v>
      </c>
      <c r="D7306" s="30">
        <v>0.33881911887304467</v>
      </c>
      <c r="E7306" s="30">
        <v>0.29123453064458305</v>
      </c>
    </row>
    <row r="7307" spans="1:5" x14ac:dyDescent="0.25">
      <c r="A7307" s="5">
        <v>7305</v>
      </c>
      <c r="B7307" s="30">
        <v>0.70278863246442569</v>
      </c>
      <c r="C7307" s="30">
        <v>0.31582345080182844</v>
      </c>
      <c r="D7307" s="30">
        <v>0.31582345080182844</v>
      </c>
      <c r="E7307" s="30">
        <v>0.25999407050840995</v>
      </c>
    </row>
    <row r="7308" spans="1:5" x14ac:dyDescent="0.25">
      <c r="A7308" s="5">
        <v>7306</v>
      </c>
      <c r="B7308" s="30">
        <v>0.69649058901289684</v>
      </c>
      <c r="C7308" s="30">
        <v>0.29014344922242824</v>
      </c>
      <c r="D7308" s="30">
        <v>0.29014344922242824</v>
      </c>
      <c r="E7308" s="30">
        <v>0.26587541927191494</v>
      </c>
    </row>
    <row r="7309" spans="1:5" x14ac:dyDescent="0.25">
      <c r="A7309" s="5">
        <v>7307</v>
      </c>
      <c r="B7309" s="30">
        <v>0.6989203263557846</v>
      </c>
      <c r="C7309" s="30">
        <v>0.27322658910131953</v>
      </c>
      <c r="D7309" s="30">
        <v>0.27322658910131953</v>
      </c>
      <c r="E7309" s="30">
        <v>0.30686134673715176</v>
      </c>
    </row>
    <row r="7310" spans="1:5" x14ac:dyDescent="0.25">
      <c r="A7310" s="5">
        <v>7308</v>
      </c>
      <c r="B7310" s="30">
        <v>0.70134808396500359</v>
      </c>
      <c r="C7310" s="30">
        <v>0.27720463096422271</v>
      </c>
      <c r="D7310" s="30">
        <v>0.27720463096422271</v>
      </c>
      <c r="E7310" s="30">
        <v>0.33322350517381893</v>
      </c>
    </row>
    <row r="7311" spans="1:5" x14ac:dyDescent="0.25">
      <c r="A7311" s="5">
        <v>7309</v>
      </c>
      <c r="B7311" s="30">
        <v>0.71534525663791382</v>
      </c>
      <c r="C7311" s="30">
        <v>0.38031033636648154</v>
      </c>
      <c r="D7311" s="30">
        <v>0.38031033636648154</v>
      </c>
      <c r="E7311" s="30">
        <v>0.34370262292705295</v>
      </c>
    </row>
    <row r="7312" spans="1:5" x14ac:dyDescent="0.25">
      <c r="A7312" s="5">
        <v>7310</v>
      </c>
      <c r="B7312" s="30">
        <v>0.71292875006028111</v>
      </c>
      <c r="C7312" s="30">
        <v>0.39683217652180985</v>
      </c>
      <c r="D7312" s="30">
        <v>0.39683217652180985</v>
      </c>
      <c r="E7312" s="30">
        <v>0.36141268102012303</v>
      </c>
    </row>
    <row r="7313" spans="1:5" x14ac:dyDescent="0.25">
      <c r="A7313" s="5">
        <v>7311</v>
      </c>
      <c r="B7313" s="30">
        <v>0.71406172635238008</v>
      </c>
      <c r="C7313" s="30">
        <v>0.38834459375098795</v>
      </c>
      <c r="D7313" s="30">
        <v>0.38834459375098795</v>
      </c>
      <c r="E7313" s="30">
        <v>0.39752758378315312</v>
      </c>
    </row>
    <row r="7314" spans="1:5" x14ac:dyDescent="0.25">
      <c r="A7314" s="5">
        <v>7312</v>
      </c>
      <c r="B7314" s="30">
        <v>0.70597054921381064</v>
      </c>
      <c r="C7314" s="30">
        <v>0.35029476796517961</v>
      </c>
      <c r="D7314" s="30">
        <v>0.35029476796517961</v>
      </c>
      <c r="E7314" s="30">
        <v>0.44713113942658611</v>
      </c>
    </row>
    <row r="7315" spans="1:5" x14ac:dyDescent="0.25">
      <c r="A7315" s="5">
        <v>7313</v>
      </c>
      <c r="B7315" s="30">
        <v>0.70271283140001994</v>
      </c>
      <c r="C7315" s="30">
        <v>0.32629393071157714</v>
      </c>
      <c r="D7315" s="30">
        <v>0.32629393071157714</v>
      </c>
      <c r="E7315" s="30">
        <v>0.48665434369664456</v>
      </c>
    </row>
    <row r="7316" spans="1:5" x14ac:dyDescent="0.25">
      <c r="A7316" s="5">
        <v>7314</v>
      </c>
      <c r="B7316" s="30">
        <v>0.70301602415258357</v>
      </c>
      <c r="C7316" s="30">
        <v>0.32637961701078211</v>
      </c>
      <c r="D7316" s="30">
        <v>0.32637961701078211</v>
      </c>
      <c r="E7316" s="30">
        <v>0.51850162567219993</v>
      </c>
    </row>
    <row r="7317" spans="1:5" x14ac:dyDescent="0.25">
      <c r="A7317" s="5">
        <v>7315</v>
      </c>
      <c r="B7317" s="30">
        <v>0.71315537908710225</v>
      </c>
      <c r="C7317" s="30">
        <v>0.32499430441287658</v>
      </c>
      <c r="D7317" s="30">
        <v>0.32499430441287658</v>
      </c>
      <c r="E7317" s="30">
        <v>0.56897083436134277</v>
      </c>
    </row>
    <row r="7318" spans="1:5" x14ac:dyDescent="0.25">
      <c r="A7318" s="5">
        <v>7316</v>
      </c>
      <c r="B7318" s="30">
        <v>0.71941877781487074</v>
      </c>
      <c r="C7318" s="30">
        <v>0.30924728201503665</v>
      </c>
      <c r="D7318" s="30">
        <v>0.30924728201503665</v>
      </c>
      <c r="E7318" s="30">
        <v>0.58391257040286726</v>
      </c>
    </row>
    <row r="7319" spans="1:5" x14ac:dyDescent="0.25">
      <c r="A7319" s="5">
        <v>7317</v>
      </c>
      <c r="B7319" s="30">
        <v>0.72664728048972949</v>
      </c>
      <c r="C7319" s="30">
        <v>0.30208372772944647</v>
      </c>
      <c r="D7319" s="30">
        <v>0.30208372772944647</v>
      </c>
      <c r="E7319" s="30">
        <v>0.5464450813650461</v>
      </c>
    </row>
    <row r="7320" spans="1:5" x14ac:dyDescent="0.25">
      <c r="A7320" s="5">
        <v>7318</v>
      </c>
      <c r="B7320" s="30">
        <v>0.71904182760316959</v>
      </c>
      <c r="C7320" s="30">
        <v>0.27908265470340121</v>
      </c>
      <c r="D7320" s="30">
        <v>0.27908265470340121</v>
      </c>
      <c r="E7320" s="30">
        <v>0.47583799517860698</v>
      </c>
    </row>
    <row r="7321" spans="1:5" x14ac:dyDescent="0.25">
      <c r="A7321" s="5">
        <v>7319</v>
      </c>
      <c r="B7321" s="30">
        <v>0.7109639230603958</v>
      </c>
      <c r="C7321" s="30">
        <v>0.26256777237417928</v>
      </c>
      <c r="D7321" s="30">
        <v>0.26256777237417928</v>
      </c>
      <c r="E7321" s="30">
        <v>0.39997227560887738</v>
      </c>
    </row>
    <row r="7322" spans="1:5" x14ac:dyDescent="0.25">
      <c r="A7322" s="5">
        <v>7320</v>
      </c>
      <c r="B7322" s="30">
        <v>0.69307040184774427</v>
      </c>
      <c r="C7322" s="30">
        <v>0.23916059487750543</v>
      </c>
      <c r="D7322" s="30">
        <v>0.23916059487750543</v>
      </c>
      <c r="E7322" s="30">
        <v>0.33336665671938692</v>
      </c>
    </row>
    <row r="7323" spans="1:5" x14ac:dyDescent="0.25">
      <c r="A7323" s="5">
        <v>7321</v>
      </c>
      <c r="B7323" s="30">
        <v>0.71081272979650056</v>
      </c>
      <c r="C7323" s="30">
        <v>0.2497532540202782</v>
      </c>
      <c r="D7323" s="30">
        <v>0.2497532540202782</v>
      </c>
      <c r="E7323" s="30">
        <v>0.27904758022969023</v>
      </c>
    </row>
    <row r="7324" spans="1:5" x14ac:dyDescent="0.25">
      <c r="A7324" s="5">
        <v>7322</v>
      </c>
      <c r="B7324" s="30">
        <v>0.66525661854409279</v>
      </c>
      <c r="C7324" s="30">
        <v>0.2067101112360239</v>
      </c>
      <c r="D7324" s="30">
        <v>0.2067101112360239</v>
      </c>
      <c r="E7324" s="30">
        <v>0.23714892309410532</v>
      </c>
    </row>
    <row r="7325" spans="1:5" x14ac:dyDescent="0.25">
      <c r="A7325" s="5">
        <v>7323</v>
      </c>
      <c r="B7325" s="30">
        <v>0.6202051496626797</v>
      </c>
      <c r="C7325" s="30">
        <v>0.16094739298780636</v>
      </c>
      <c r="D7325" s="30">
        <v>0.16094739298780636</v>
      </c>
      <c r="E7325" s="30">
        <v>0.20978716879304693</v>
      </c>
    </row>
    <row r="7326" spans="1:5" x14ac:dyDescent="0.25">
      <c r="A7326" s="5">
        <v>7324</v>
      </c>
      <c r="B7326" s="30">
        <v>0.57810420333291812</v>
      </c>
      <c r="C7326" s="30">
        <v>0.11562480805154142</v>
      </c>
      <c r="D7326" s="30">
        <v>0.11562480805154142</v>
      </c>
      <c r="E7326" s="30">
        <v>0.20027338877963777</v>
      </c>
    </row>
    <row r="7327" spans="1:5" x14ac:dyDescent="0.25">
      <c r="A7327" s="5">
        <v>7325</v>
      </c>
      <c r="B7327" s="30">
        <v>0.531955452885432</v>
      </c>
      <c r="C7327" s="30">
        <v>9.0517483499775855E-2</v>
      </c>
      <c r="D7327" s="30">
        <v>9.0517483499775855E-2</v>
      </c>
      <c r="E7327" s="30">
        <v>0.20261070469195733</v>
      </c>
    </row>
    <row r="7328" spans="1:5" x14ac:dyDescent="0.25">
      <c r="A7328" s="5">
        <v>7326</v>
      </c>
      <c r="B7328" s="30">
        <v>0.48765612992242169</v>
      </c>
      <c r="C7328" s="30">
        <v>8.1095946123279611E-2</v>
      </c>
      <c r="D7328" s="30">
        <v>8.1095946123279611E-2</v>
      </c>
      <c r="E7328" s="30">
        <v>0.20856362910777584</v>
      </c>
    </row>
    <row r="7329" spans="1:5" x14ac:dyDescent="0.25">
      <c r="A7329" s="5">
        <v>7327</v>
      </c>
      <c r="B7329" s="30">
        <v>0.41917891254489736</v>
      </c>
      <c r="C7329" s="30">
        <v>9.2095781167060423E-2</v>
      </c>
      <c r="D7329" s="30">
        <v>9.2095781167060423E-2</v>
      </c>
      <c r="E7329" s="30">
        <v>0.21643968832095134</v>
      </c>
    </row>
    <row r="7330" spans="1:5" x14ac:dyDescent="0.25">
      <c r="A7330" s="5">
        <v>7328</v>
      </c>
      <c r="B7330" s="30">
        <v>0.35410989574572205</v>
      </c>
      <c r="C7330" s="30">
        <v>8.227728063198933E-2</v>
      </c>
      <c r="D7330" s="30">
        <v>8.227728063198933E-2</v>
      </c>
      <c r="E7330" s="30">
        <v>0.2168390871384587</v>
      </c>
    </row>
    <row r="7331" spans="1:5" x14ac:dyDescent="0.25">
      <c r="A7331" s="5">
        <v>7329</v>
      </c>
      <c r="B7331" s="30">
        <v>0.31568321039738989</v>
      </c>
      <c r="C7331" s="30">
        <v>7.0670526795898678E-2</v>
      </c>
      <c r="D7331" s="30">
        <v>7.0670526795898678E-2</v>
      </c>
      <c r="E7331" s="30">
        <v>0.18195236254355471</v>
      </c>
    </row>
    <row r="7332" spans="1:5" x14ac:dyDescent="0.25">
      <c r="A7332" s="5">
        <v>7330</v>
      </c>
      <c r="B7332" s="30">
        <v>0.30272524881800894</v>
      </c>
      <c r="C7332" s="30">
        <v>5.4423029561699227E-2</v>
      </c>
      <c r="D7332" s="30">
        <v>5.4423029561699227E-2</v>
      </c>
      <c r="E7332" s="30">
        <v>0.15155124084149743</v>
      </c>
    </row>
    <row r="7333" spans="1:5" x14ac:dyDescent="0.25">
      <c r="A7333" s="5">
        <v>7331</v>
      </c>
      <c r="B7333" s="30">
        <v>0.30355619319907179</v>
      </c>
      <c r="C7333" s="30">
        <v>3.0626379555272688E-2</v>
      </c>
      <c r="D7333" s="30">
        <v>3.0626379555272688E-2</v>
      </c>
      <c r="E7333" s="30">
        <v>0.15390806804753521</v>
      </c>
    </row>
    <row r="7334" spans="1:5" x14ac:dyDescent="0.25">
      <c r="A7334" s="5">
        <v>7332</v>
      </c>
      <c r="B7334" s="30">
        <v>0.3102765580800414</v>
      </c>
      <c r="C7334" s="30">
        <v>1.9630241586266833E-2</v>
      </c>
      <c r="D7334" s="30">
        <v>1.9630241586266833E-2</v>
      </c>
      <c r="E7334" s="30">
        <v>0.15526380113049459</v>
      </c>
    </row>
    <row r="7335" spans="1:5" x14ac:dyDescent="0.25">
      <c r="A7335" s="5">
        <v>7333</v>
      </c>
      <c r="B7335" s="30">
        <v>0.29670795353434282</v>
      </c>
      <c r="C7335" s="30">
        <v>2.826565784446286E-2</v>
      </c>
      <c r="D7335" s="30">
        <v>2.826565784446286E-2</v>
      </c>
      <c r="E7335" s="30">
        <v>0.15420022724131177</v>
      </c>
    </row>
    <row r="7336" spans="1:5" x14ac:dyDescent="0.25">
      <c r="A7336" s="5">
        <v>7334</v>
      </c>
      <c r="B7336" s="30">
        <v>0.32625065289200517</v>
      </c>
      <c r="C7336" s="30">
        <v>2.5106008835402188E-2</v>
      </c>
      <c r="D7336" s="30">
        <v>2.5106008835402188E-2</v>
      </c>
      <c r="E7336" s="30">
        <v>0.16100817560958594</v>
      </c>
    </row>
    <row r="7337" spans="1:5" x14ac:dyDescent="0.25">
      <c r="A7337" s="5">
        <v>7335</v>
      </c>
      <c r="B7337" s="30">
        <v>0.36696386686929117</v>
      </c>
      <c r="C7337" s="30">
        <v>1.9818153688297768E-2</v>
      </c>
      <c r="D7337" s="30">
        <v>1.9818153688297768E-2</v>
      </c>
      <c r="E7337" s="30">
        <v>0.18749282183290733</v>
      </c>
    </row>
    <row r="7338" spans="1:5" x14ac:dyDescent="0.25">
      <c r="A7338" s="5">
        <v>7336</v>
      </c>
      <c r="B7338" s="30">
        <v>0.40405429303152857</v>
      </c>
      <c r="C7338" s="30">
        <v>1.3612302286639677E-2</v>
      </c>
      <c r="D7338" s="30">
        <v>1.3612302286639677E-2</v>
      </c>
      <c r="E7338" s="30">
        <v>0.23192514159272307</v>
      </c>
    </row>
    <row r="7339" spans="1:5" x14ac:dyDescent="0.25">
      <c r="A7339" s="5">
        <v>7337</v>
      </c>
      <c r="B7339" s="30">
        <v>0.44196787159394857</v>
      </c>
      <c r="C7339" s="30">
        <v>1.0459960109159045E-2</v>
      </c>
      <c r="D7339" s="30">
        <v>1.0459960109159045E-2</v>
      </c>
      <c r="E7339" s="30">
        <v>0.29226261216200872</v>
      </c>
    </row>
    <row r="7340" spans="1:5" x14ac:dyDescent="0.25">
      <c r="A7340" s="5">
        <v>7338</v>
      </c>
      <c r="B7340" s="30">
        <v>0.484432833047096</v>
      </c>
      <c r="C7340" s="30">
        <v>1.0551630962963705E-2</v>
      </c>
      <c r="D7340" s="30">
        <v>1.0551630962963705E-2</v>
      </c>
      <c r="E7340" s="30">
        <v>0.35408381785057619</v>
      </c>
    </row>
    <row r="7341" spans="1:5" x14ac:dyDescent="0.25">
      <c r="A7341" s="5">
        <v>7339</v>
      </c>
      <c r="B7341" s="30">
        <v>0.50705644558578444</v>
      </c>
      <c r="C7341" s="30">
        <v>1.1684902169861209E-2</v>
      </c>
      <c r="D7341" s="30">
        <v>1.1684902169861209E-2</v>
      </c>
      <c r="E7341" s="30">
        <v>0.42985653785864963</v>
      </c>
    </row>
    <row r="7342" spans="1:5" x14ac:dyDescent="0.25">
      <c r="A7342" s="5">
        <v>7340</v>
      </c>
      <c r="B7342" s="30">
        <v>0.54647438641326807</v>
      </c>
      <c r="C7342" s="30">
        <v>2.100404351953777E-2</v>
      </c>
      <c r="D7342" s="30">
        <v>2.100404351953777E-2</v>
      </c>
      <c r="E7342" s="30">
        <v>0.44852494436756346</v>
      </c>
    </row>
    <row r="7343" spans="1:5" x14ac:dyDescent="0.25">
      <c r="A7343" s="5">
        <v>7341</v>
      </c>
      <c r="B7343" s="30">
        <v>0.56170242554686867</v>
      </c>
      <c r="C7343" s="30">
        <v>3.2545309271370837E-2</v>
      </c>
      <c r="D7343" s="30">
        <v>3.2545309271370837E-2</v>
      </c>
      <c r="E7343" s="30">
        <v>0.42889945591130813</v>
      </c>
    </row>
    <row r="7344" spans="1:5" x14ac:dyDescent="0.25">
      <c r="A7344" s="5">
        <v>7342</v>
      </c>
      <c r="B7344" s="30">
        <v>0.59305693159997153</v>
      </c>
      <c r="C7344" s="30">
        <v>3.9348788879090005E-2</v>
      </c>
      <c r="D7344" s="30">
        <v>3.9348788879090005E-2</v>
      </c>
      <c r="E7344" s="30">
        <v>0.39128094750741627</v>
      </c>
    </row>
    <row r="7345" spans="1:5" x14ac:dyDescent="0.25">
      <c r="A7345" s="5">
        <v>7343</v>
      </c>
      <c r="B7345" s="30">
        <v>0.626208635871221</v>
      </c>
      <c r="C7345" s="30">
        <v>4.472240063517044E-2</v>
      </c>
      <c r="D7345" s="30">
        <v>4.472240063517044E-2</v>
      </c>
      <c r="E7345" s="30">
        <v>0.35423884678084849</v>
      </c>
    </row>
    <row r="7346" spans="1:5" x14ac:dyDescent="0.25">
      <c r="A7346" s="5">
        <v>7344</v>
      </c>
      <c r="B7346" s="30">
        <v>0.64491255957530835</v>
      </c>
      <c r="C7346" s="30">
        <v>4.3580832153751276E-2</v>
      </c>
      <c r="D7346" s="30">
        <v>4.3580832153751276E-2</v>
      </c>
      <c r="E7346" s="30">
        <v>0.32254071774213938</v>
      </c>
    </row>
    <row r="7347" spans="1:5" x14ac:dyDescent="0.25">
      <c r="A7347" s="5">
        <v>7345</v>
      </c>
      <c r="B7347" s="30">
        <v>0.58966283185252266</v>
      </c>
      <c r="C7347" s="30">
        <v>7.0632491802981964E-2</v>
      </c>
      <c r="D7347" s="30">
        <v>7.0632491802981964E-2</v>
      </c>
      <c r="E7347" s="30">
        <v>0.29854300600708877</v>
      </c>
    </row>
    <row r="7348" spans="1:5" x14ac:dyDescent="0.25">
      <c r="A7348" s="5">
        <v>7346</v>
      </c>
      <c r="B7348" s="30">
        <v>0.59455519832364501</v>
      </c>
      <c r="C7348" s="30">
        <v>0.10029209662290343</v>
      </c>
      <c r="D7348" s="30">
        <v>0.10029209662290343</v>
      </c>
      <c r="E7348" s="30">
        <v>0.28077346553778404</v>
      </c>
    </row>
    <row r="7349" spans="1:5" x14ac:dyDescent="0.25">
      <c r="A7349" s="5">
        <v>7347</v>
      </c>
      <c r="B7349" s="30">
        <v>0.59857249415909886</v>
      </c>
      <c r="C7349" s="30">
        <v>0.15246827694784332</v>
      </c>
      <c r="D7349" s="30">
        <v>0.15246827694784332</v>
      </c>
      <c r="E7349" s="30">
        <v>0.27298118770329161</v>
      </c>
    </row>
    <row r="7350" spans="1:5" x14ac:dyDescent="0.25">
      <c r="A7350" s="5">
        <v>7348</v>
      </c>
      <c r="B7350" s="30">
        <v>0.60313351292694761</v>
      </c>
      <c r="C7350" s="30">
        <v>0.19902664207550855</v>
      </c>
      <c r="D7350" s="30">
        <v>0.19902664207550855</v>
      </c>
      <c r="E7350" s="30">
        <v>0.26447939805237303</v>
      </c>
    </row>
    <row r="7351" spans="1:5" x14ac:dyDescent="0.25">
      <c r="A7351" s="5">
        <v>7349</v>
      </c>
      <c r="B7351" s="30">
        <v>0.5975490796971088</v>
      </c>
      <c r="C7351" s="30">
        <v>0.2476257558904095</v>
      </c>
      <c r="D7351" s="30">
        <v>0.2476257558904095</v>
      </c>
      <c r="E7351" s="30">
        <v>0.25965377190190897</v>
      </c>
    </row>
    <row r="7352" spans="1:5" x14ac:dyDescent="0.25">
      <c r="A7352" s="5">
        <v>7350</v>
      </c>
      <c r="B7352" s="30">
        <v>0.59250471482595968</v>
      </c>
      <c r="C7352" s="30">
        <v>0.31261118612904093</v>
      </c>
      <c r="D7352" s="30">
        <v>0.31261118612904093</v>
      </c>
      <c r="E7352" s="30">
        <v>0.25337578907598007</v>
      </c>
    </row>
    <row r="7353" spans="1:5" x14ac:dyDescent="0.25">
      <c r="A7353" s="5">
        <v>7351</v>
      </c>
      <c r="B7353" s="30">
        <v>0.55866463990815773</v>
      </c>
      <c r="C7353" s="30">
        <v>0.46487127539414302</v>
      </c>
      <c r="D7353" s="30">
        <v>0.46487127539414302</v>
      </c>
      <c r="E7353" s="30">
        <v>0.24124482964287119</v>
      </c>
    </row>
    <row r="7354" spans="1:5" x14ac:dyDescent="0.25">
      <c r="A7354" s="5">
        <v>7352</v>
      </c>
      <c r="B7354" s="30">
        <v>0.55770453463662506</v>
      </c>
      <c r="C7354" s="30">
        <v>0.4673413547604432</v>
      </c>
      <c r="D7354" s="30">
        <v>0.4673413547604432</v>
      </c>
      <c r="E7354" s="30">
        <v>0.22601371492967012</v>
      </c>
    </row>
    <row r="7355" spans="1:5" x14ac:dyDescent="0.25">
      <c r="A7355" s="5">
        <v>7353</v>
      </c>
      <c r="B7355" s="30">
        <v>0.55586324789669928</v>
      </c>
      <c r="C7355" s="30">
        <v>0.46801548117968766</v>
      </c>
      <c r="D7355" s="30">
        <v>0.46801548117968766</v>
      </c>
      <c r="E7355" s="30">
        <v>0.19669014173583624</v>
      </c>
    </row>
    <row r="7356" spans="1:5" x14ac:dyDescent="0.25">
      <c r="A7356" s="5">
        <v>7354</v>
      </c>
      <c r="B7356" s="30">
        <v>0.55402052935746426</v>
      </c>
      <c r="C7356" s="30">
        <v>0.46758209117711447</v>
      </c>
      <c r="D7356" s="30">
        <v>0.46758209117711447</v>
      </c>
      <c r="E7356" s="30">
        <v>0.19370449570450388</v>
      </c>
    </row>
    <row r="7357" spans="1:5" x14ac:dyDescent="0.25">
      <c r="A7357" s="5">
        <v>7355</v>
      </c>
      <c r="B7357" s="30">
        <v>0.54751945190852713</v>
      </c>
      <c r="C7357" s="30">
        <v>0.45567654396224055</v>
      </c>
      <c r="D7357" s="30">
        <v>0.45567654396224055</v>
      </c>
      <c r="E7357" s="30">
        <v>0.18357246099310398</v>
      </c>
    </row>
    <row r="7358" spans="1:5" x14ac:dyDescent="0.25">
      <c r="A7358" s="5">
        <v>7356</v>
      </c>
      <c r="B7358" s="30">
        <v>0.53720899892874374</v>
      </c>
      <c r="C7358" s="30">
        <v>0.44531202799753034</v>
      </c>
      <c r="D7358" s="30">
        <v>0.44531202799753034</v>
      </c>
      <c r="E7358" s="30">
        <v>0.15996465081590966</v>
      </c>
    </row>
    <row r="7359" spans="1:5" x14ac:dyDescent="0.25">
      <c r="A7359" s="5">
        <v>7357</v>
      </c>
      <c r="B7359" s="30">
        <v>0.53430083929584293</v>
      </c>
      <c r="C7359" s="30">
        <v>0.4824725893523904</v>
      </c>
      <c r="D7359" s="30">
        <v>0.4824725893523904</v>
      </c>
      <c r="E7359" s="30">
        <v>0.14479720213015929</v>
      </c>
    </row>
    <row r="7360" spans="1:5" x14ac:dyDescent="0.25">
      <c r="A7360" s="5">
        <v>7358</v>
      </c>
      <c r="B7360" s="30">
        <v>0.53575538197184236</v>
      </c>
      <c r="C7360" s="30">
        <v>0.46596964598595741</v>
      </c>
      <c r="D7360" s="30">
        <v>0.46596964598595741</v>
      </c>
      <c r="E7360" s="30">
        <v>0.1402895840046697</v>
      </c>
    </row>
    <row r="7361" spans="1:5" x14ac:dyDescent="0.25">
      <c r="A7361" s="5">
        <v>7359</v>
      </c>
      <c r="B7361" s="30">
        <v>0.52920259615655807</v>
      </c>
      <c r="C7361" s="30">
        <v>0.45639507474581803</v>
      </c>
      <c r="D7361" s="30">
        <v>0.45639507474581803</v>
      </c>
      <c r="E7361" s="30">
        <v>0.15112747117268452</v>
      </c>
    </row>
    <row r="7362" spans="1:5" x14ac:dyDescent="0.25">
      <c r="A7362" s="5">
        <v>7360</v>
      </c>
      <c r="B7362" s="30">
        <v>0.529769634861881</v>
      </c>
      <c r="C7362" s="30">
        <v>0.46081516437511416</v>
      </c>
      <c r="D7362" s="30">
        <v>0.46081516437511416</v>
      </c>
      <c r="E7362" s="30">
        <v>0.16667257467630711</v>
      </c>
    </row>
    <row r="7363" spans="1:5" x14ac:dyDescent="0.25">
      <c r="A7363" s="5">
        <v>7361</v>
      </c>
      <c r="B7363" s="30">
        <v>0.53640154801976381</v>
      </c>
      <c r="C7363" s="30">
        <v>0.45825635534622133</v>
      </c>
      <c r="D7363" s="30">
        <v>0.45825635534622133</v>
      </c>
      <c r="E7363" s="30">
        <v>0.18976893617198923</v>
      </c>
    </row>
    <row r="7364" spans="1:5" x14ac:dyDescent="0.25">
      <c r="A7364" s="5">
        <v>7362</v>
      </c>
      <c r="B7364" s="30">
        <v>0.53696679356556776</v>
      </c>
      <c r="C7364" s="30">
        <v>0.45669053847741448</v>
      </c>
      <c r="D7364" s="30">
        <v>0.45669053847741448</v>
      </c>
      <c r="E7364" s="30">
        <v>0.21793730576689288</v>
      </c>
    </row>
    <row r="7365" spans="1:5" x14ac:dyDescent="0.25">
      <c r="A7365" s="5">
        <v>7363</v>
      </c>
      <c r="B7365" s="30">
        <v>0.56537459831692305</v>
      </c>
      <c r="C7365" s="30">
        <v>0.45146986165164349</v>
      </c>
      <c r="D7365" s="30">
        <v>0.45146986165164349</v>
      </c>
      <c r="E7365" s="30">
        <v>0.26171251980033261</v>
      </c>
    </row>
    <row r="7366" spans="1:5" x14ac:dyDescent="0.25">
      <c r="A7366" s="5">
        <v>7364</v>
      </c>
      <c r="B7366" s="30">
        <v>0.55578315952252633</v>
      </c>
      <c r="C7366" s="30">
        <v>0.46416202854069194</v>
      </c>
      <c r="D7366" s="30">
        <v>0.46416202854069194</v>
      </c>
      <c r="E7366" s="30">
        <v>0.26900329726624145</v>
      </c>
    </row>
    <row r="7367" spans="1:5" x14ac:dyDescent="0.25">
      <c r="A7367" s="5">
        <v>7365</v>
      </c>
      <c r="B7367" s="30">
        <v>0.54478521237139566</v>
      </c>
      <c r="C7367" s="30">
        <v>0.46698430953617565</v>
      </c>
      <c r="D7367" s="30">
        <v>0.46698430953617565</v>
      </c>
      <c r="E7367" s="30">
        <v>0.24410120541887945</v>
      </c>
    </row>
    <row r="7368" spans="1:5" x14ac:dyDescent="0.25">
      <c r="A7368" s="5">
        <v>7366</v>
      </c>
      <c r="B7368" s="30">
        <v>0.52384919155642784</v>
      </c>
      <c r="C7368" s="30">
        <v>0.46350907803768138</v>
      </c>
      <c r="D7368" s="30">
        <v>0.46350907803768138</v>
      </c>
      <c r="E7368" s="30">
        <v>0.23024866054580134</v>
      </c>
    </row>
    <row r="7369" spans="1:5" x14ac:dyDescent="0.25">
      <c r="A7369" s="5">
        <v>7367</v>
      </c>
      <c r="B7369" s="30">
        <v>0.50795641232936561</v>
      </c>
      <c r="C7369" s="30">
        <v>0.45360608943918646</v>
      </c>
      <c r="D7369" s="30">
        <v>0.45360608943918646</v>
      </c>
      <c r="E7369" s="30">
        <v>0.22054798216469212</v>
      </c>
    </row>
    <row r="7370" spans="1:5" x14ac:dyDescent="0.25">
      <c r="A7370" s="5">
        <v>7368</v>
      </c>
      <c r="B7370" s="30">
        <v>0.48468095722129523</v>
      </c>
      <c r="C7370" s="30">
        <v>0.44299346187140953</v>
      </c>
      <c r="D7370" s="30">
        <v>0.44299346187140953</v>
      </c>
      <c r="E7370" s="30">
        <v>0.2044261040505341</v>
      </c>
    </row>
    <row r="7371" spans="1:5" x14ac:dyDescent="0.25">
      <c r="A7371" s="5">
        <v>7369</v>
      </c>
      <c r="B7371" s="30">
        <v>0.4478745036578522</v>
      </c>
      <c r="C7371" s="30">
        <v>0.41177277543538504</v>
      </c>
      <c r="D7371" s="30">
        <v>0.41177277543538504</v>
      </c>
      <c r="E7371" s="30">
        <v>0.19057136519025017</v>
      </c>
    </row>
    <row r="7372" spans="1:5" x14ac:dyDescent="0.25">
      <c r="A7372" s="5">
        <v>7370</v>
      </c>
      <c r="B7372" s="30">
        <v>0.40491716768709257</v>
      </c>
      <c r="C7372" s="30">
        <v>0.41213240057096956</v>
      </c>
      <c r="D7372" s="30">
        <v>0.41213240057096956</v>
      </c>
      <c r="E7372" s="30">
        <v>0.17737109576278709</v>
      </c>
    </row>
    <row r="7373" spans="1:5" x14ac:dyDescent="0.25">
      <c r="A7373" s="5">
        <v>7371</v>
      </c>
      <c r="B7373" s="30">
        <v>0.36298616962425179</v>
      </c>
      <c r="C7373" s="30">
        <v>0.40586003181288038</v>
      </c>
      <c r="D7373" s="30">
        <v>0.40586003181288038</v>
      </c>
      <c r="E7373" s="30">
        <v>0.16502918576247091</v>
      </c>
    </row>
    <row r="7374" spans="1:5" x14ac:dyDescent="0.25">
      <c r="A7374" s="5">
        <v>7372</v>
      </c>
      <c r="B7374" s="30">
        <v>0.31302844090315862</v>
      </c>
      <c r="C7374" s="30">
        <v>0.40981161537214239</v>
      </c>
      <c r="D7374" s="30">
        <v>0.40981161537214239</v>
      </c>
      <c r="E7374" s="30">
        <v>0.15182716575751673</v>
      </c>
    </row>
    <row r="7375" spans="1:5" x14ac:dyDescent="0.25">
      <c r="A7375" s="5">
        <v>7373</v>
      </c>
      <c r="B7375" s="30">
        <v>0.26664738170411584</v>
      </c>
      <c r="C7375" s="30">
        <v>0.40727903964960555</v>
      </c>
      <c r="D7375" s="30">
        <v>0.40727903964960555</v>
      </c>
      <c r="E7375" s="30">
        <v>0.13797193609006786</v>
      </c>
    </row>
    <row r="7376" spans="1:5" x14ac:dyDescent="0.25">
      <c r="A7376" s="5">
        <v>7374</v>
      </c>
      <c r="B7376" s="30">
        <v>0.23498397817930947</v>
      </c>
      <c r="C7376" s="30">
        <v>0.38765734470297442</v>
      </c>
      <c r="D7376" s="30">
        <v>0.38765734470297442</v>
      </c>
      <c r="E7376" s="30">
        <v>0.12719198318599184</v>
      </c>
    </row>
    <row r="7377" spans="1:5" x14ac:dyDescent="0.25">
      <c r="A7377" s="5">
        <v>7375</v>
      </c>
      <c r="B7377" s="30">
        <v>0.19851807297786545</v>
      </c>
      <c r="C7377" s="30">
        <v>0.39109223062994736</v>
      </c>
      <c r="D7377" s="30">
        <v>0.39109223062994736</v>
      </c>
      <c r="E7377" s="30">
        <v>0.12115272073848256</v>
      </c>
    </row>
    <row r="7378" spans="1:5" x14ac:dyDescent="0.25">
      <c r="A7378" s="5">
        <v>7376</v>
      </c>
      <c r="B7378" s="30">
        <v>0.17208929598927358</v>
      </c>
      <c r="C7378" s="30">
        <v>0.32215673666292127</v>
      </c>
      <c r="D7378" s="30">
        <v>0.32215673666292127</v>
      </c>
      <c r="E7378" s="30">
        <v>0.11659488465164032</v>
      </c>
    </row>
    <row r="7379" spans="1:5" x14ac:dyDescent="0.25">
      <c r="A7379" s="5">
        <v>7377</v>
      </c>
      <c r="B7379" s="30">
        <v>0.16987168295356209</v>
      </c>
      <c r="C7379" s="30">
        <v>0.25848868887791182</v>
      </c>
      <c r="D7379" s="30">
        <v>0.25848868887791182</v>
      </c>
      <c r="E7379" s="30">
        <v>0.10579073690989352</v>
      </c>
    </row>
    <row r="7380" spans="1:5" x14ac:dyDescent="0.25">
      <c r="A7380" s="5">
        <v>7378</v>
      </c>
      <c r="B7380" s="30">
        <v>0.17755202618634261</v>
      </c>
      <c r="C7380" s="30">
        <v>0.21023220839079615</v>
      </c>
      <c r="D7380" s="30">
        <v>0.21023220839079615</v>
      </c>
      <c r="E7380" s="30">
        <v>0.10291111506637987</v>
      </c>
    </row>
    <row r="7381" spans="1:5" x14ac:dyDescent="0.25">
      <c r="A7381" s="5">
        <v>7379</v>
      </c>
      <c r="B7381" s="30">
        <v>0.1880519822606454</v>
      </c>
      <c r="C7381" s="30">
        <v>0.1665537354884343</v>
      </c>
      <c r="D7381" s="30">
        <v>0.1665537354884343</v>
      </c>
      <c r="E7381" s="30">
        <v>0.10723593403523408</v>
      </c>
    </row>
    <row r="7382" spans="1:5" x14ac:dyDescent="0.25">
      <c r="A7382" s="5">
        <v>7380</v>
      </c>
      <c r="B7382" s="30">
        <v>0.19309641131142061</v>
      </c>
      <c r="C7382" s="30">
        <v>0.14505854565421061</v>
      </c>
      <c r="D7382" s="30">
        <v>0.14505854565421061</v>
      </c>
      <c r="E7382" s="30">
        <v>0.10318305381626036</v>
      </c>
    </row>
    <row r="7383" spans="1:5" x14ac:dyDescent="0.25">
      <c r="A7383" s="5">
        <v>7381</v>
      </c>
      <c r="B7383" s="30">
        <v>0.17145637977459324</v>
      </c>
      <c r="C7383" s="30">
        <v>0.12593271242461934</v>
      </c>
      <c r="D7383" s="30">
        <v>0.12593271242461934</v>
      </c>
      <c r="E7383" s="30">
        <v>9.8220916541850251E-2</v>
      </c>
    </row>
    <row r="7384" spans="1:5" x14ac:dyDescent="0.25">
      <c r="A7384" s="5">
        <v>7382</v>
      </c>
      <c r="B7384" s="30">
        <v>0.1969872027392974</v>
      </c>
      <c r="C7384" s="30">
        <v>0.11089631936783111</v>
      </c>
      <c r="D7384" s="30">
        <v>0.11089631936783111</v>
      </c>
      <c r="E7384" s="30">
        <v>9.8540471969795762E-2</v>
      </c>
    </row>
    <row r="7385" spans="1:5" x14ac:dyDescent="0.25">
      <c r="A7385" s="5">
        <v>7383</v>
      </c>
      <c r="B7385" s="30">
        <v>0.24240552843980853</v>
      </c>
      <c r="C7385" s="30">
        <v>9.0160215870698834E-2</v>
      </c>
      <c r="D7385" s="30">
        <v>9.0160215870698834E-2</v>
      </c>
      <c r="E7385" s="30">
        <v>0.10777640241175435</v>
      </c>
    </row>
    <row r="7386" spans="1:5" x14ac:dyDescent="0.25">
      <c r="A7386" s="5">
        <v>7384</v>
      </c>
      <c r="B7386" s="30">
        <v>0.28411756985975151</v>
      </c>
      <c r="C7386" s="30">
        <v>8.0135580481860633E-2</v>
      </c>
      <c r="D7386" s="30">
        <v>8.0135580481860633E-2</v>
      </c>
      <c r="E7386" s="30">
        <v>0.11609672901064977</v>
      </c>
    </row>
    <row r="7387" spans="1:5" x14ac:dyDescent="0.25">
      <c r="A7387" s="5">
        <v>7385</v>
      </c>
      <c r="B7387" s="30">
        <v>0.31687157900396623</v>
      </c>
      <c r="C7387" s="30">
        <v>6.7549660885279819E-2</v>
      </c>
      <c r="D7387" s="30">
        <v>6.7549660885279819E-2</v>
      </c>
      <c r="E7387" s="30">
        <v>0.1280393621242128</v>
      </c>
    </row>
    <row r="7388" spans="1:5" x14ac:dyDescent="0.25">
      <c r="A7388" s="5">
        <v>7386</v>
      </c>
      <c r="B7388" s="30">
        <v>0.3572224655721819</v>
      </c>
      <c r="C7388" s="30">
        <v>5.7236048639846902E-2</v>
      </c>
      <c r="D7388" s="30">
        <v>5.7236048639846902E-2</v>
      </c>
      <c r="E7388" s="30">
        <v>0.14088691487947111</v>
      </c>
    </row>
    <row r="7389" spans="1:5" x14ac:dyDescent="0.25">
      <c r="A7389" s="5">
        <v>7387</v>
      </c>
      <c r="B7389" s="30">
        <v>0.36192372589251598</v>
      </c>
      <c r="C7389" s="30">
        <v>5.8968633808811753E-2</v>
      </c>
      <c r="D7389" s="30">
        <v>5.8968633808811753E-2</v>
      </c>
      <c r="E7389" s="30">
        <v>0.17410675983968452</v>
      </c>
    </row>
    <row r="7390" spans="1:5" x14ac:dyDescent="0.25">
      <c r="A7390" s="5">
        <v>7388</v>
      </c>
      <c r="B7390" s="30">
        <v>0.39557502211260964</v>
      </c>
      <c r="C7390" s="30">
        <v>4.0784291488037215E-2</v>
      </c>
      <c r="D7390" s="30">
        <v>4.0784291488037215E-2</v>
      </c>
      <c r="E7390" s="30">
        <v>0.17949788293420307</v>
      </c>
    </row>
    <row r="7391" spans="1:5" x14ac:dyDescent="0.25">
      <c r="A7391" s="5">
        <v>7389</v>
      </c>
      <c r="B7391" s="30">
        <v>0.44289727746425267</v>
      </c>
      <c r="C7391" s="30">
        <v>2.5327853847462153E-2</v>
      </c>
      <c r="D7391" s="30">
        <v>2.5327853847462153E-2</v>
      </c>
      <c r="E7391" s="30">
        <v>0.16261844865605146</v>
      </c>
    </row>
    <row r="7392" spans="1:5" x14ac:dyDescent="0.25">
      <c r="A7392" s="5">
        <v>7390</v>
      </c>
      <c r="B7392" s="30">
        <v>0.48567315622251872</v>
      </c>
      <c r="C7392" s="30">
        <v>1.3326680733266601E-2</v>
      </c>
      <c r="D7392" s="30">
        <v>1.3326680733266601E-2</v>
      </c>
      <c r="E7392" s="30">
        <v>0.14856592080770586</v>
      </c>
    </row>
    <row r="7393" spans="1:5" x14ac:dyDescent="0.25">
      <c r="A7393" s="5">
        <v>7391</v>
      </c>
      <c r="B7393" s="30">
        <v>0.52376798092281696</v>
      </c>
      <c r="C7393" s="30">
        <v>5.8684714627700012E-3</v>
      </c>
      <c r="D7393" s="30">
        <v>5.8684714627700012E-3</v>
      </c>
      <c r="E7393" s="30">
        <v>0.14135249567477051</v>
      </c>
    </row>
    <row r="7394" spans="1:5" x14ac:dyDescent="0.25">
      <c r="A7394" s="5">
        <v>7392</v>
      </c>
      <c r="B7394" s="30">
        <v>0.55329907431148573</v>
      </c>
      <c r="C7394" s="30">
        <v>4.0645519090210334E-3</v>
      </c>
      <c r="D7394" s="30">
        <v>4.0645519090210334E-3</v>
      </c>
      <c r="E7394" s="30">
        <v>0.13813777830960525</v>
      </c>
    </row>
    <row r="7395" spans="1:5" x14ac:dyDescent="0.25">
      <c r="A7395" s="5">
        <v>7393</v>
      </c>
      <c r="B7395" s="30">
        <v>0.54526795873490164</v>
      </c>
      <c r="C7395" s="30">
        <v>5.4153402946662751E-3</v>
      </c>
      <c r="D7395" s="30">
        <v>5.4153402946662751E-3</v>
      </c>
      <c r="E7395" s="30">
        <v>0.13463537208947776</v>
      </c>
    </row>
    <row r="7396" spans="1:5" x14ac:dyDescent="0.25">
      <c r="A7396" s="5">
        <v>7394</v>
      </c>
      <c r="B7396" s="30">
        <v>0.56840391656487022</v>
      </c>
      <c r="C7396" s="30">
        <v>4.8180026088132542E-3</v>
      </c>
      <c r="D7396" s="30">
        <v>4.8180026088132542E-3</v>
      </c>
      <c r="E7396" s="30">
        <v>0.13240479469923364</v>
      </c>
    </row>
    <row r="7397" spans="1:5" x14ac:dyDescent="0.25">
      <c r="A7397" s="5">
        <v>7395</v>
      </c>
      <c r="B7397" s="30">
        <v>0.59636770569075781</v>
      </c>
      <c r="C7397" s="30">
        <v>4.1067975506221769E-3</v>
      </c>
      <c r="D7397" s="30">
        <v>4.1067975506221769E-3</v>
      </c>
      <c r="E7397" s="30">
        <v>0.13484701080802278</v>
      </c>
    </row>
    <row r="7398" spans="1:5" x14ac:dyDescent="0.25">
      <c r="A7398" s="5">
        <v>7396</v>
      </c>
      <c r="B7398" s="30">
        <v>0.62722087716858055</v>
      </c>
      <c r="C7398" s="30">
        <v>5.1148714292075818E-3</v>
      </c>
      <c r="D7398" s="30">
        <v>5.1148714292075818E-3</v>
      </c>
      <c r="E7398" s="30">
        <v>0.1387057978389459</v>
      </c>
    </row>
    <row r="7399" spans="1:5" x14ac:dyDescent="0.25">
      <c r="A7399" s="5">
        <v>7397</v>
      </c>
      <c r="B7399" s="30">
        <v>0.65772191976875416</v>
      </c>
      <c r="C7399" s="30">
        <v>8.0504417503949183E-3</v>
      </c>
      <c r="D7399" s="30">
        <v>8.0504417503949183E-3</v>
      </c>
      <c r="E7399" s="30">
        <v>0.14584468900941983</v>
      </c>
    </row>
    <row r="7400" spans="1:5" x14ac:dyDescent="0.25">
      <c r="A7400" s="5">
        <v>7398</v>
      </c>
      <c r="B7400" s="30">
        <v>0.68347269846581993</v>
      </c>
      <c r="C7400" s="30">
        <v>1.005858590871677E-2</v>
      </c>
      <c r="D7400" s="30">
        <v>1.005858590871677E-2</v>
      </c>
      <c r="E7400" s="30">
        <v>0.15208459633419188</v>
      </c>
    </row>
    <row r="7401" spans="1:5" x14ac:dyDescent="0.25">
      <c r="A7401" s="5">
        <v>7399</v>
      </c>
      <c r="B7401" s="30">
        <v>0.6902552799165389</v>
      </c>
      <c r="C7401" s="30">
        <v>2.5283892180524785E-2</v>
      </c>
      <c r="D7401" s="30">
        <v>2.5283892180524785E-2</v>
      </c>
      <c r="E7401" s="30">
        <v>0.158656531054962</v>
      </c>
    </row>
    <row r="7402" spans="1:5" x14ac:dyDescent="0.25">
      <c r="A7402" s="5">
        <v>7400</v>
      </c>
      <c r="B7402" s="30">
        <v>0.7118709243522866</v>
      </c>
      <c r="C7402" s="30">
        <v>3.3394942793828292E-2</v>
      </c>
      <c r="D7402" s="30">
        <v>3.3394942793828292E-2</v>
      </c>
      <c r="E7402" s="30">
        <v>0.15679160729636646</v>
      </c>
    </row>
    <row r="7403" spans="1:5" x14ac:dyDescent="0.25">
      <c r="A7403" s="5">
        <v>7401</v>
      </c>
      <c r="B7403" s="30">
        <v>0.73588423965727645</v>
      </c>
      <c r="C7403" s="30">
        <v>4.4895520285311713E-2</v>
      </c>
      <c r="D7403" s="30">
        <v>4.4895520285311713E-2</v>
      </c>
      <c r="E7403" s="30">
        <v>0.12684466874427291</v>
      </c>
    </row>
    <row r="7404" spans="1:5" x14ac:dyDescent="0.25">
      <c r="A7404" s="5">
        <v>7402</v>
      </c>
      <c r="B7404" s="30">
        <v>0.76922793487999119</v>
      </c>
      <c r="C7404" s="30">
        <v>5.9752281239566531E-2</v>
      </c>
      <c r="D7404" s="30">
        <v>5.9752281239566531E-2</v>
      </c>
      <c r="E7404" s="30">
        <v>0.10315912538737791</v>
      </c>
    </row>
    <row r="7405" spans="1:5" x14ac:dyDescent="0.25">
      <c r="A7405" s="5">
        <v>7403</v>
      </c>
      <c r="B7405" s="30">
        <v>0.79451139799263781</v>
      </c>
      <c r="C7405" s="30">
        <v>6.9347237917441823E-2</v>
      </c>
      <c r="D7405" s="30">
        <v>6.9347237917441823E-2</v>
      </c>
      <c r="E7405" s="30">
        <v>8.8985179391459224E-2</v>
      </c>
    </row>
    <row r="7406" spans="1:5" x14ac:dyDescent="0.25">
      <c r="A7406" s="5">
        <v>7404</v>
      </c>
      <c r="B7406" s="30">
        <v>0.8086229459018589</v>
      </c>
      <c r="C7406" s="30">
        <v>8.8238876185591675E-2</v>
      </c>
      <c r="D7406" s="30">
        <v>8.8238876185591675E-2</v>
      </c>
      <c r="E7406" s="30">
        <v>7.8695853768724552E-2</v>
      </c>
    </row>
    <row r="7407" spans="1:5" x14ac:dyDescent="0.25">
      <c r="A7407" s="5">
        <v>7405</v>
      </c>
      <c r="B7407" s="30">
        <v>0.76053370228380057</v>
      </c>
      <c r="C7407" s="30">
        <v>0.12384264374739284</v>
      </c>
      <c r="D7407" s="30">
        <v>0.12384264374739284</v>
      </c>
      <c r="E7407" s="30">
        <v>7.3448805676885359E-2</v>
      </c>
    </row>
    <row r="7408" spans="1:5" x14ac:dyDescent="0.25">
      <c r="A7408" s="5">
        <v>7406</v>
      </c>
      <c r="B7408" s="30">
        <v>0.73730865646790078</v>
      </c>
      <c r="C7408" s="30">
        <v>0.17366006180232524</v>
      </c>
      <c r="D7408" s="30">
        <v>0.17366006180232524</v>
      </c>
      <c r="E7408" s="30">
        <v>8.1857477187700214E-2</v>
      </c>
    </row>
    <row r="7409" spans="1:5" x14ac:dyDescent="0.25">
      <c r="A7409" s="5">
        <v>7407</v>
      </c>
      <c r="B7409" s="30">
        <v>0.71375964059652974</v>
      </c>
      <c r="C7409" s="30">
        <v>0.23423751503302948</v>
      </c>
      <c r="D7409" s="30">
        <v>0.23423751503302948</v>
      </c>
      <c r="E7409" s="30">
        <v>9.6170495695701144E-2</v>
      </c>
    </row>
    <row r="7410" spans="1:5" x14ac:dyDescent="0.25">
      <c r="A7410" s="5">
        <v>7408</v>
      </c>
      <c r="B7410" s="30">
        <v>0.68377787150834379</v>
      </c>
      <c r="C7410" s="30">
        <v>0.30225973483813834</v>
      </c>
      <c r="D7410" s="30">
        <v>0.30225973483813834</v>
      </c>
      <c r="E7410" s="30">
        <v>0.11774506621923728</v>
      </c>
    </row>
    <row r="7411" spans="1:5" x14ac:dyDescent="0.25">
      <c r="A7411" s="5">
        <v>7409</v>
      </c>
      <c r="B7411" s="30">
        <v>0.64274608239104036</v>
      </c>
      <c r="C7411" s="30">
        <v>0.36248420625683597</v>
      </c>
      <c r="D7411" s="30">
        <v>0.36248420625683597</v>
      </c>
      <c r="E7411" s="30">
        <v>0.14521059722713625</v>
      </c>
    </row>
    <row r="7412" spans="1:5" x14ac:dyDescent="0.25">
      <c r="A7412" s="5">
        <v>7410</v>
      </c>
      <c r="B7412" s="30">
        <v>0.61371855250559437</v>
      </c>
      <c r="C7412" s="30">
        <v>0.40559115934170897</v>
      </c>
      <c r="D7412" s="30">
        <v>0.40559115934170897</v>
      </c>
      <c r="E7412" s="30">
        <v>0.19201067190515078</v>
      </c>
    </row>
    <row r="7413" spans="1:5" x14ac:dyDescent="0.25">
      <c r="A7413" s="5">
        <v>7411</v>
      </c>
      <c r="B7413" s="30">
        <v>0.60116855215334741</v>
      </c>
      <c r="C7413" s="30">
        <v>0.44330298880987834</v>
      </c>
      <c r="D7413" s="30">
        <v>0.44330298880987834</v>
      </c>
      <c r="E7413" s="30">
        <v>0.25270850810723355</v>
      </c>
    </row>
    <row r="7414" spans="1:5" x14ac:dyDescent="0.25">
      <c r="A7414" s="5">
        <v>7412</v>
      </c>
      <c r="B7414" s="30">
        <v>0.58103853450526488</v>
      </c>
      <c r="C7414" s="30">
        <v>0.52599923764091538</v>
      </c>
      <c r="D7414" s="30">
        <v>0.52599923764091538</v>
      </c>
      <c r="E7414" s="30">
        <v>0.27097345158317082</v>
      </c>
    </row>
    <row r="7415" spans="1:5" x14ac:dyDescent="0.25">
      <c r="A7415" s="5">
        <v>7413</v>
      </c>
      <c r="B7415" s="30">
        <v>0.54414139441127551</v>
      </c>
      <c r="C7415" s="30">
        <v>0.58765560791080507</v>
      </c>
      <c r="D7415" s="30">
        <v>0.58765560791080507</v>
      </c>
      <c r="E7415" s="30">
        <v>0.2527929122673489</v>
      </c>
    </row>
    <row r="7416" spans="1:5" x14ac:dyDescent="0.25">
      <c r="A7416" s="5">
        <v>7414</v>
      </c>
      <c r="B7416" s="30">
        <v>0.53122708136863028</v>
      </c>
      <c r="C7416" s="30">
        <v>0.6466086245826711</v>
      </c>
      <c r="D7416" s="30">
        <v>0.6466086245826711</v>
      </c>
      <c r="E7416" s="30">
        <v>0.22952102671553157</v>
      </c>
    </row>
    <row r="7417" spans="1:5" x14ac:dyDescent="0.25">
      <c r="A7417" s="5">
        <v>7415</v>
      </c>
      <c r="B7417" s="30">
        <v>0.5404359630201141</v>
      </c>
      <c r="C7417" s="30">
        <v>0.68442548619833987</v>
      </c>
      <c r="D7417" s="30">
        <v>0.68442548619833987</v>
      </c>
      <c r="E7417" s="30">
        <v>0.20873462566551021</v>
      </c>
    </row>
    <row r="7418" spans="1:5" x14ac:dyDescent="0.25">
      <c r="A7418" s="5">
        <v>7416</v>
      </c>
      <c r="B7418" s="30">
        <v>0.56417776706799683</v>
      </c>
      <c r="C7418" s="30">
        <v>0.71548700992888947</v>
      </c>
      <c r="D7418" s="30">
        <v>0.71548700992888947</v>
      </c>
      <c r="E7418" s="30">
        <v>0.1866204117859957</v>
      </c>
    </row>
    <row r="7419" spans="1:5" x14ac:dyDescent="0.25">
      <c r="A7419" s="5">
        <v>7417</v>
      </c>
      <c r="B7419" s="30">
        <v>0.58103853450526477</v>
      </c>
      <c r="C7419" s="30">
        <v>0.76659393951048893</v>
      </c>
      <c r="D7419" s="30">
        <v>0.76659393951048893</v>
      </c>
      <c r="E7419" s="30">
        <v>0.16758697336141012</v>
      </c>
    </row>
    <row r="7420" spans="1:5" x14ac:dyDescent="0.25">
      <c r="A7420" s="5">
        <v>7418</v>
      </c>
      <c r="B7420" s="30">
        <v>0.57437176263292067</v>
      </c>
      <c r="C7420" s="30">
        <v>0.77286890127072116</v>
      </c>
      <c r="D7420" s="30">
        <v>0.77286890127072116</v>
      </c>
      <c r="E7420" s="30">
        <v>0.15485674710817277</v>
      </c>
    </row>
    <row r="7421" spans="1:5" x14ac:dyDescent="0.25">
      <c r="A7421" s="5">
        <v>7419</v>
      </c>
      <c r="B7421" s="30">
        <v>0.55746444775356019</v>
      </c>
      <c r="C7421" s="30">
        <v>0.7573985879144558</v>
      </c>
      <c r="D7421" s="30">
        <v>0.7573985879144558</v>
      </c>
      <c r="E7421" s="30">
        <v>0.14559321922290519</v>
      </c>
    </row>
    <row r="7422" spans="1:5" x14ac:dyDescent="0.25">
      <c r="A7422" s="5">
        <v>7420</v>
      </c>
      <c r="B7422" s="30">
        <v>0.56609241183045578</v>
      </c>
      <c r="C7422" s="30">
        <v>0.74255378232145097</v>
      </c>
      <c r="D7422" s="30">
        <v>0.74255378232145097</v>
      </c>
      <c r="E7422" s="30">
        <v>0.1362730280356948</v>
      </c>
    </row>
    <row r="7423" spans="1:5" x14ac:dyDescent="0.25">
      <c r="A7423" s="5">
        <v>7421</v>
      </c>
      <c r="B7423" s="30">
        <v>0.57842159649239155</v>
      </c>
      <c r="C7423" s="30">
        <v>0.75441680993605564</v>
      </c>
      <c r="D7423" s="30">
        <v>0.75441680993605564</v>
      </c>
      <c r="E7423" s="30">
        <v>0.1309771773760707</v>
      </c>
    </row>
    <row r="7424" spans="1:5" x14ac:dyDescent="0.25">
      <c r="A7424" s="5">
        <v>7422</v>
      </c>
      <c r="B7424" s="30">
        <v>0.59155777647631658</v>
      </c>
      <c r="C7424" s="30">
        <v>0.78548162693814716</v>
      </c>
      <c r="D7424" s="30">
        <v>0.78548162693814716</v>
      </c>
      <c r="E7424" s="30">
        <v>0.12968370889848169</v>
      </c>
    </row>
    <row r="7425" spans="1:5" x14ac:dyDescent="0.25">
      <c r="A7425" s="5">
        <v>7423</v>
      </c>
      <c r="B7425" s="30">
        <v>0.57850093839858341</v>
      </c>
      <c r="C7425" s="30">
        <v>0.7634049278216718</v>
      </c>
      <c r="D7425" s="30">
        <v>0.7634049278216718</v>
      </c>
      <c r="E7425" s="30">
        <v>0.13090427903821905</v>
      </c>
    </row>
    <row r="7426" spans="1:5" x14ac:dyDescent="0.25">
      <c r="A7426" s="5">
        <v>7424</v>
      </c>
      <c r="B7426" s="30">
        <v>0.60596042222962521</v>
      </c>
      <c r="C7426" s="30">
        <v>0.80467444173544389</v>
      </c>
      <c r="D7426" s="30">
        <v>0.80467444173544389</v>
      </c>
      <c r="E7426" s="30">
        <v>0.13189130080759151</v>
      </c>
    </row>
    <row r="7427" spans="1:5" x14ac:dyDescent="0.25">
      <c r="A7427" s="5">
        <v>7425</v>
      </c>
      <c r="B7427" s="30">
        <v>0.64854531569307017</v>
      </c>
      <c r="C7427" s="30">
        <v>0.8107920244011867</v>
      </c>
      <c r="D7427" s="30">
        <v>0.8107920244011867</v>
      </c>
      <c r="E7427" s="30">
        <v>0.11371472272204722</v>
      </c>
    </row>
    <row r="7428" spans="1:5" x14ac:dyDescent="0.25">
      <c r="A7428" s="5">
        <v>7426</v>
      </c>
      <c r="B7428" s="30">
        <v>0.66702206127971042</v>
      </c>
      <c r="C7428" s="30">
        <v>0.82489589167392008</v>
      </c>
      <c r="D7428" s="30">
        <v>0.82489589167392008</v>
      </c>
      <c r="E7428" s="30">
        <v>8.1688595875841347E-2</v>
      </c>
    </row>
    <row r="7429" spans="1:5" x14ac:dyDescent="0.25">
      <c r="A7429" s="5">
        <v>7427</v>
      </c>
      <c r="B7429" s="30">
        <v>0.66310589926207941</v>
      </c>
      <c r="C7429" s="30">
        <v>0.85301672860724487</v>
      </c>
      <c r="D7429" s="30">
        <v>0.85301672860724487</v>
      </c>
      <c r="E7429" s="30">
        <v>7.7242673978215562E-2</v>
      </c>
    </row>
    <row r="7430" spans="1:5" x14ac:dyDescent="0.25">
      <c r="A7430" s="5">
        <v>7428</v>
      </c>
      <c r="B7430" s="30">
        <v>0.63499460983414135</v>
      </c>
      <c r="C7430" s="30">
        <v>0.87472251440812143</v>
      </c>
      <c r="D7430" s="30">
        <v>0.87472251440812143</v>
      </c>
      <c r="E7430" s="30">
        <v>8.1425518443726433E-2</v>
      </c>
    </row>
    <row r="7431" spans="1:5" x14ac:dyDescent="0.25">
      <c r="A7431" s="5">
        <v>7429</v>
      </c>
      <c r="B7431" s="30">
        <v>0.58000795023759621</v>
      </c>
      <c r="C7431" s="30">
        <v>0.88345724946364845</v>
      </c>
      <c r="D7431" s="30">
        <v>0.88345724946364845</v>
      </c>
      <c r="E7431" s="30">
        <v>9.1215964020490883E-2</v>
      </c>
    </row>
    <row r="7432" spans="1:5" x14ac:dyDescent="0.25">
      <c r="A7432" s="5">
        <v>7430</v>
      </c>
      <c r="B7432" s="30">
        <v>0.51000040241558431</v>
      </c>
      <c r="C7432" s="30">
        <v>0.89077046502808443</v>
      </c>
      <c r="D7432" s="30">
        <v>0.89077046502808443</v>
      </c>
      <c r="E7432" s="30">
        <v>0.10254586499863534</v>
      </c>
    </row>
    <row r="7433" spans="1:5" x14ac:dyDescent="0.25">
      <c r="A7433" s="5">
        <v>7431</v>
      </c>
      <c r="B7433" s="30">
        <v>0.46314735302381671</v>
      </c>
      <c r="C7433" s="30">
        <v>0.90117773521509681</v>
      </c>
      <c r="D7433" s="30">
        <v>0.90117773521509681</v>
      </c>
      <c r="E7433" s="30">
        <v>0.1215493276116658</v>
      </c>
    </row>
    <row r="7434" spans="1:5" x14ac:dyDescent="0.25">
      <c r="A7434" s="5">
        <v>7432</v>
      </c>
      <c r="B7434" s="30">
        <v>0.45317488733694872</v>
      </c>
      <c r="C7434" s="30">
        <v>0.90008903691211961</v>
      </c>
      <c r="D7434" s="30">
        <v>0.90008903691211961</v>
      </c>
      <c r="E7434" s="30">
        <v>0.1350866652397015</v>
      </c>
    </row>
    <row r="7435" spans="1:5" x14ac:dyDescent="0.25">
      <c r="A7435" s="5">
        <v>7433</v>
      </c>
      <c r="B7435" s="30">
        <v>0.44348847939720676</v>
      </c>
      <c r="C7435" s="30">
        <v>0.89759111157922544</v>
      </c>
      <c r="D7435" s="30">
        <v>0.89759111157922544</v>
      </c>
      <c r="E7435" s="30">
        <v>0.14790596617203985</v>
      </c>
    </row>
    <row r="7436" spans="1:5" x14ac:dyDescent="0.25">
      <c r="A7436" s="5">
        <v>7434</v>
      </c>
      <c r="B7436" s="30">
        <v>0.4509050847007956</v>
      </c>
      <c r="C7436" s="30">
        <v>0.87311556035699944</v>
      </c>
      <c r="D7436" s="30">
        <v>0.87311556035699944</v>
      </c>
      <c r="E7436" s="30">
        <v>0.17131651137452206</v>
      </c>
    </row>
    <row r="7437" spans="1:5" x14ac:dyDescent="0.25">
      <c r="A7437" s="5">
        <v>7435</v>
      </c>
      <c r="B7437" s="30">
        <v>0.43035365231119171</v>
      </c>
      <c r="C7437" s="30">
        <v>0.79475494513918132</v>
      </c>
      <c r="D7437" s="30">
        <v>0.79475494513918132</v>
      </c>
      <c r="E7437" s="30">
        <v>0.20647389961334933</v>
      </c>
    </row>
    <row r="7438" spans="1:5" x14ac:dyDescent="0.25">
      <c r="A7438" s="5">
        <v>7436</v>
      </c>
      <c r="B7438" s="30">
        <v>0.4260966094378747</v>
      </c>
      <c r="C7438" s="30">
        <v>0.75883052542886609</v>
      </c>
      <c r="D7438" s="30">
        <v>0.75883052542886609</v>
      </c>
      <c r="E7438" s="30">
        <v>0.22755233671082972</v>
      </c>
    </row>
    <row r="7439" spans="1:5" x14ac:dyDescent="0.25">
      <c r="A7439" s="5">
        <v>7437</v>
      </c>
      <c r="B7439" s="30">
        <v>0.44728466601960748</v>
      </c>
      <c r="C7439" s="30">
        <v>0.7481068438131071</v>
      </c>
      <c r="D7439" s="30">
        <v>0.7481068438131071</v>
      </c>
      <c r="E7439" s="30">
        <v>0.23227522959110841</v>
      </c>
    </row>
    <row r="7440" spans="1:5" x14ac:dyDescent="0.25">
      <c r="A7440" s="5">
        <v>7438</v>
      </c>
      <c r="B7440" s="30">
        <v>0.48178431555872764</v>
      </c>
      <c r="C7440" s="30">
        <v>0.73584588912038884</v>
      </c>
      <c r="D7440" s="30">
        <v>0.73584588912038884</v>
      </c>
      <c r="E7440" s="30">
        <v>0.23763154605207723</v>
      </c>
    </row>
    <row r="7441" spans="1:5" x14ac:dyDescent="0.25">
      <c r="A7441" s="5">
        <v>7439</v>
      </c>
      <c r="B7441" s="30">
        <v>0.51489816733532656</v>
      </c>
      <c r="C7441" s="30">
        <v>0.72876360940050999</v>
      </c>
      <c r="D7441" s="30">
        <v>0.72876360940050999</v>
      </c>
      <c r="E7441" s="30">
        <v>0.2420294602160169</v>
      </c>
    </row>
    <row r="7442" spans="1:5" x14ac:dyDescent="0.25">
      <c r="A7442" s="5">
        <v>7440</v>
      </c>
      <c r="B7442" s="30">
        <v>0.54631356551130428</v>
      </c>
      <c r="C7442" s="30">
        <v>0.72528708387485397</v>
      </c>
      <c r="D7442" s="30">
        <v>0.72528708387485397</v>
      </c>
      <c r="E7442" s="30">
        <v>0.2424776883561513</v>
      </c>
    </row>
    <row r="7443" spans="1:5" x14ac:dyDescent="0.25">
      <c r="A7443" s="5">
        <v>7441</v>
      </c>
      <c r="B7443" s="30">
        <v>0.56776648067058577</v>
      </c>
      <c r="C7443" s="30">
        <v>0.67014958466965413</v>
      </c>
      <c r="D7443" s="30">
        <v>0.67014958466965413</v>
      </c>
      <c r="E7443" s="30">
        <v>0.23680328681473886</v>
      </c>
    </row>
    <row r="7444" spans="1:5" x14ac:dyDescent="0.25">
      <c r="A7444" s="5">
        <v>7442</v>
      </c>
      <c r="B7444" s="30">
        <v>0.58396939375305734</v>
      </c>
      <c r="C7444" s="30">
        <v>0.68257687181725335</v>
      </c>
      <c r="D7444" s="30">
        <v>0.68257687181725335</v>
      </c>
      <c r="E7444" s="30">
        <v>0.23021329579536678</v>
      </c>
    </row>
    <row r="7445" spans="1:5" x14ac:dyDescent="0.25">
      <c r="A7445" s="5">
        <v>7443</v>
      </c>
      <c r="B7445" s="30">
        <v>0.59092628668637837</v>
      </c>
      <c r="C7445" s="30">
        <v>0.74154304697928308</v>
      </c>
      <c r="D7445" s="30">
        <v>0.74154304697928308</v>
      </c>
      <c r="E7445" s="30">
        <v>0.22352822108896819</v>
      </c>
    </row>
    <row r="7446" spans="1:5" x14ac:dyDescent="0.25">
      <c r="A7446" s="5">
        <v>7444</v>
      </c>
      <c r="B7446" s="30">
        <v>0.59005772964305048</v>
      </c>
      <c r="C7446" s="30">
        <v>0.79751801678419454</v>
      </c>
      <c r="D7446" s="30">
        <v>0.79751801678419454</v>
      </c>
      <c r="E7446" s="30">
        <v>0.21526558472948332</v>
      </c>
    </row>
    <row r="7447" spans="1:5" x14ac:dyDescent="0.25">
      <c r="A7447" s="5">
        <v>7445</v>
      </c>
      <c r="B7447" s="30">
        <v>0.58918887259992125</v>
      </c>
      <c r="C7447" s="30">
        <v>0.84997440001681679</v>
      </c>
      <c r="D7447" s="30">
        <v>0.84997440001681679</v>
      </c>
      <c r="E7447" s="30">
        <v>0.20856601237519065</v>
      </c>
    </row>
    <row r="7448" spans="1:5" x14ac:dyDescent="0.25">
      <c r="A7448" s="5">
        <v>7446</v>
      </c>
      <c r="B7448" s="30">
        <v>0.59423984741521618</v>
      </c>
      <c r="C7448" s="30">
        <v>0.88092320213880637</v>
      </c>
      <c r="D7448" s="30">
        <v>0.88092320213880637</v>
      </c>
      <c r="E7448" s="30">
        <v>0.20356638142308744</v>
      </c>
    </row>
    <row r="7449" spans="1:5" x14ac:dyDescent="0.25">
      <c r="A7449" s="5">
        <v>7447</v>
      </c>
      <c r="B7449" s="30">
        <v>0.54575060486637839</v>
      </c>
      <c r="C7449" s="30">
        <v>0.89606734674013333</v>
      </c>
      <c r="D7449" s="30">
        <v>0.89606734674013333</v>
      </c>
      <c r="E7449" s="30">
        <v>0.19994906323707226</v>
      </c>
    </row>
    <row r="7450" spans="1:5" x14ac:dyDescent="0.25">
      <c r="A7450" s="5">
        <v>7448</v>
      </c>
      <c r="B7450" s="30">
        <v>0.54196718742584915</v>
      </c>
      <c r="C7450" s="30">
        <v>0.91334635251598961</v>
      </c>
      <c r="D7450" s="30">
        <v>0.91334635251598961</v>
      </c>
      <c r="E7450" s="30">
        <v>0.19866407902105229</v>
      </c>
    </row>
    <row r="7451" spans="1:5" x14ac:dyDescent="0.25">
      <c r="A7451" s="5">
        <v>7449</v>
      </c>
      <c r="B7451" s="30">
        <v>0.53680530908606816</v>
      </c>
      <c r="C7451" s="30">
        <v>0.92390423971864566</v>
      </c>
      <c r="D7451" s="30">
        <v>0.92390423971864566</v>
      </c>
      <c r="E7451" s="30">
        <v>0.17805511251267217</v>
      </c>
    </row>
    <row r="7452" spans="1:5" x14ac:dyDescent="0.25">
      <c r="A7452" s="5">
        <v>7450</v>
      </c>
      <c r="B7452" s="30">
        <v>0.52133028539467463</v>
      </c>
      <c r="C7452" s="30">
        <v>0.93760794996871821</v>
      </c>
      <c r="D7452" s="30">
        <v>0.93760794996871821</v>
      </c>
      <c r="E7452" s="30">
        <v>0.16510896476716069</v>
      </c>
    </row>
    <row r="7453" spans="1:5" x14ac:dyDescent="0.25">
      <c r="A7453" s="5">
        <v>7451</v>
      </c>
      <c r="B7453" s="30">
        <v>0.50574673364825329</v>
      </c>
      <c r="C7453" s="30">
        <v>0.94004037934019846</v>
      </c>
      <c r="D7453" s="30">
        <v>0.94004037934019846</v>
      </c>
      <c r="E7453" s="30">
        <v>0.15819523804967386</v>
      </c>
    </row>
    <row r="7454" spans="1:5" x14ac:dyDescent="0.25">
      <c r="A7454" s="5">
        <v>7452</v>
      </c>
      <c r="B7454" s="30">
        <v>0.4953224059385713</v>
      </c>
      <c r="C7454" s="30">
        <v>0.93869195784203752</v>
      </c>
      <c r="D7454" s="30">
        <v>0.93869195784203752</v>
      </c>
      <c r="E7454" s="30">
        <v>0.16510354995340631</v>
      </c>
    </row>
    <row r="7455" spans="1:5" x14ac:dyDescent="0.25">
      <c r="A7455" s="5">
        <v>7453</v>
      </c>
      <c r="B7455" s="30">
        <v>0.44981126097068624</v>
      </c>
      <c r="C7455" s="30">
        <v>0.93743193889994803</v>
      </c>
      <c r="D7455" s="30">
        <v>0.93743193889994803</v>
      </c>
      <c r="E7455" s="30">
        <v>0.18307634615740134</v>
      </c>
    </row>
    <row r="7456" spans="1:5" x14ac:dyDescent="0.25">
      <c r="A7456" s="5">
        <v>7454</v>
      </c>
      <c r="B7456" s="30">
        <v>0.44137619277084617</v>
      </c>
      <c r="C7456" s="30">
        <v>0.92911164409099845</v>
      </c>
      <c r="D7456" s="30">
        <v>0.92911164409099845</v>
      </c>
      <c r="E7456" s="30">
        <v>0.21414477908777099</v>
      </c>
    </row>
    <row r="7457" spans="1:5" x14ac:dyDescent="0.25">
      <c r="A7457" s="5">
        <v>7455</v>
      </c>
      <c r="B7457" s="30">
        <v>0.43544910747778803</v>
      </c>
      <c r="C7457" s="30">
        <v>0.92785429099320138</v>
      </c>
      <c r="D7457" s="30">
        <v>0.92785429099320138</v>
      </c>
      <c r="E7457" s="30">
        <v>0.25015537554809419</v>
      </c>
    </row>
    <row r="7458" spans="1:5" x14ac:dyDescent="0.25">
      <c r="A7458" s="5">
        <v>7456</v>
      </c>
      <c r="B7458" s="30">
        <v>0.4374833706612814</v>
      </c>
      <c r="C7458" s="30">
        <v>0.93137298918363276</v>
      </c>
      <c r="D7458" s="30">
        <v>0.93137298918363276</v>
      </c>
      <c r="E7458" s="30">
        <v>0.28536583264539622</v>
      </c>
    </row>
    <row r="7459" spans="1:5" x14ac:dyDescent="0.25">
      <c r="A7459" s="5">
        <v>7457</v>
      </c>
      <c r="B7459" s="30">
        <v>0.43060876006563242</v>
      </c>
      <c r="C7459" s="30">
        <v>0.91885971363648788</v>
      </c>
      <c r="D7459" s="30">
        <v>0.91885971363648788</v>
      </c>
      <c r="E7459" s="30">
        <v>0.31332186536667261</v>
      </c>
    </row>
    <row r="7460" spans="1:5" x14ac:dyDescent="0.25">
      <c r="A7460" s="5">
        <v>7458</v>
      </c>
      <c r="B7460" s="30">
        <v>0.42916267986781742</v>
      </c>
      <c r="C7460" s="30">
        <v>0.90972215354973174</v>
      </c>
      <c r="D7460" s="30">
        <v>0.90972215354973174</v>
      </c>
      <c r="E7460" s="30">
        <v>0.32518218846847718</v>
      </c>
    </row>
    <row r="7461" spans="1:5" x14ac:dyDescent="0.25">
      <c r="A7461" s="5">
        <v>7459</v>
      </c>
      <c r="B7461" s="30">
        <v>0.42131684223650423</v>
      </c>
      <c r="C7461" s="30">
        <v>0.91149934337976501</v>
      </c>
      <c r="D7461" s="30">
        <v>0.91149934337976501</v>
      </c>
      <c r="E7461" s="30">
        <v>0.34715753205984207</v>
      </c>
    </row>
    <row r="7462" spans="1:5" x14ac:dyDescent="0.25">
      <c r="A7462" s="5">
        <v>7460</v>
      </c>
      <c r="B7462" s="30">
        <v>0.43086383237362474</v>
      </c>
      <c r="C7462" s="30">
        <v>0.89493863678914709</v>
      </c>
      <c r="D7462" s="30">
        <v>0.89493863678914709</v>
      </c>
      <c r="E7462" s="30">
        <v>0.34590649118660188</v>
      </c>
    </row>
    <row r="7463" spans="1:5" x14ac:dyDescent="0.25">
      <c r="A7463" s="5">
        <v>7461</v>
      </c>
      <c r="B7463" s="30">
        <v>0.41806617828675319</v>
      </c>
      <c r="C7463" s="30">
        <v>0.87082488031808436</v>
      </c>
      <c r="D7463" s="30">
        <v>0.87082488031808436</v>
      </c>
      <c r="E7463" s="30">
        <v>0.32362165661826559</v>
      </c>
    </row>
    <row r="7464" spans="1:5" x14ac:dyDescent="0.25">
      <c r="A7464" s="5">
        <v>7462</v>
      </c>
      <c r="B7464" s="30">
        <v>0.40275916976738058</v>
      </c>
      <c r="C7464" s="30">
        <v>0.82402984483886488</v>
      </c>
      <c r="D7464" s="30">
        <v>0.82402984483886488</v>
      </c>
      <c r="E7464" s="30">
        <v>0.3170258973853648</v>
      </c>
    </row>
    <row r="7465" spans="1:5" x14ac:dyDescent="0.25">
      <c r="A7465" s="5">
        <v>7463</v>
      </c>
      <c r="B7465" s="30">
        <v>0.3914933122247799</v>
      </c>
      <c r="C7465" s="30">
        <v>0.78007292665958217</v>
      </c>
      <c r="D7465" s="30">
        <v>0.78007292665958217</v>
      </c>
      <c r="E7465" s="30">
        <v>0.31238968504580217</v>
      </c>
    </row>
    <row r="7466" spans="1:5" x14ac:dyDescent="0.25">
      <c r="A7466" s="5">
        <v>7464</v>
      </c>
      <c r="B7466" s="30">
        <v>0.37717134766633176</v>
      </c>
      <c r="C7466" s="30">
        <v>0.77283774502337577</v>
      </c>
      <c r="D7466" s="30">
        <v>0.77283774502337577</v>
      </c>
      <c r="E7466" s="30">
        <v>0.30587182814079045</v>
      </c>
    </row>
    <row r="7467" spans="1:5" x14ac:dyDescent="0.25">
      <c r="A7467" s="5">
        <v>7465</v>
      </c>
      <c r="B7467" s="30">
        <v>0.36528563452841284</v>
      </c>
      <c r="C7467" s="30">
        <v>0.78370911610486016</v>
      </c>
      <c r="D7467" s="30">
        <v>0.78370911610486016</v>
      </c>
      <c r="E7467" s="30">
        <v>0.30063610275595876</v>
      </c>
    </row>
    <row r="7468" spans="1:5" x14ac:dyDescent="0.25">
      <c r="A7468" s="5">
        <v>7466</v>
      </c>
      <c r="B7468" s="30">
        <v>0.34437488168673336</v>
      </c>
      <c r="C7468" s="30">
        <v>0.73955330335554015</v>
      </c>
      <c r="D7468" s="30">
        <v>0.73955330335554015</v>
      </c>
      <c r="E7468" s="30">
        <v>0.2978016131827998</v>
      </c>
    </row>
    <row r="7469" spans="1:5" x14ac:dyDescent="0.25">
      <c r="A7469" s="5">
        <v>7467</v>
      </c>
      <c r="B7469" s="30">
        <v>0.34078624172523864</v>
      </c>
      <c r="C7469" s="30">
        <v>0.68432131149084163</v>
      </c>
      <c r="D7469" s="30">
        <v>0.68432131149084163</v>
      </c>
      <c r="E7469" s="30">
        <v>0.29078630607566047</v>
      </c>
    </row>
    <row r="7470" spans="1:5" x14ac:dyDescent="0.25">
      <c r="A7470" s="5">
        <v>7468</v>
      </c>
      <c r="B7470" s="30">
        <v>0.34598690674505578</v>
      </c>
      <c r="C7470" s="30">
        <v>0.64605954396579524</v>
      </c>
      <c r="D7470" s="30">
        <v>0.64605954396579524</v>
      </c>
      <c r="E7470" s="30">
        <v>0.26948068323798791</v>
      </c>
    </row>
    <row r="7471" spans="1:5" x14ac:dyDescent="0.25">
      <c r="A7471" s="5">
        <v>7469</v>
      </c>
      <c r="B7471" s="30">
        <v>0.34015731998385762</v>
      </c>
      <c r="C7471" s="30">
        <v>0.60467395679702962</v>
      </c>
      <c r="D7471" s="30">
        <v>0.60467395679702962</v>
      </c>
      <c r="E7471" s="30">
        <v>0.24832638070091279</v>
      </c>
    </row>
    <row r="7472" spans="1:5" x14ac:dyDescent="0.25">
      <c r="A7472" s="5">
        <v>7470</v>
      </c>
      <c r="B7472" s="30">
        <v>0.33772891617943401</v>
      </c>
      <c r="C7472" s="30">
        <v>0.55523735949685615</v>
      </c>
      <c r="D7472" s="30">
        <v>0.55523735949685615</v>
      </c>
      <c r="E7472" s="30">
        <v>0.23474076572766311</v>
      </c>
    </row>
    <row r="7473" spans="1:5" x14ac:dyDescent="0.25">
      <c r="A7473" s="5">
        <v>7471</v>
      </c>
      <c r="B7473" s="30">
        <v>0.35704477623799208</v>
      </c>
      <c r="C7473" s="30">
        <v>0.5624140692510774</v>
      </c>
      <c r="D7473" s="30">
        <v>0.5624140692510774</v>
      </c>
      <c r="E7473" s="30">
        <v>0.22853024097712563</v>
      </c>
    </row>
    <row r="7474" spans="1:5" x14ac:dyDescent="0.25">
      <c r="A7474" s="5">
        <v>7472</v>
      </c>
      <c r="B7474" s="30">
        <v>0.37453775907528841</v>
      </c>
      <c r="C7474" s="30">
        <v>0.53092091062891633</v>
      </c>
      <c r="D7474" s="30">
        <v>0.53092091062891633</v>
      </c>
      <c r="E7474" s="30">
        <v>0.2234235397855886</v>
      </c>
    </row>
    <row r="7475" spans="1:5" x14ac:dyDescent="0.25">
      <c r="A7475" s="5">
        <v>7473</v>
      </c>
      <c r="B7475" s="30">
        <v>0.38740159536178354</v>
      </c>
      <c r="C7475" s="30">
        <v>0.48570564036625569</v>
      </c>
      <c r="D7475" s="30">
        <v>0.48570564036625569</v>
      </c>
      <c r="E7475" s="30">
        <v>0.19259894187258778</v>
      </c>
    </row>
    <row r="7476" spans="1:5" x14ac:dyDescent="0.25">
      <c r="A7476" s="5">
        <v>7474</v>
      </c>
      <c r="B7476" s="30">
        <v>0.40224084698455032</v>
      </c>
      <c r="C7476" s="30">
        <v>0.46938842908262141</v>
      </c>
      <c r="D7476" s="30">
        <v>0.46938842908262141</v>
      </c>
      <c r="E7476" s="30">
        <v>0.14993608544290993</v>
      </c>
    </row>
    <row r="7477" spans="1:5" x14ac:dyDescent="0.25">
      <c r="A7477" s="5">
        <v>7475</v>
      </c>
      <c r="B7477" s="30">
        <v>0.41900776779671933</v>
      </c>
      <c r="C7477" s="30">
        <v>0.46774259633230431</v>
      </c>
      <c r="D7477" s="30">
        <v>0.46774259633230431</v>
      </c>
      <c r="E7477" s="30">
        <v>0.14189430089909844</v>
      </c>
    </row>
    <row r="7478" spans="1:5" x14ac:dyDescent="0.25">
      <c r="A7478" s="5">
        <v>7476</v>
      </c>
      <c r="B7478" s="30">
        <v>0.44162979217686743</v>
      </c>
      <c r="C7478" s="30">
        <v>0.50214084404452197</v>
      </c>
      <c r="D7478" s="30">
        <v>0.50214084404452197</v>
      </c>
      <c r="E7478" s="30">
        <v>0.16260183268377729</v>
      </c>
    </row>
    <row r="7479" spans="1:5" x14ac:dyDescent="0.25">
      <c r="A7479" s="5">
        <v>7477</v>
      </c>
      <c r="B7479" s="30">
        <v>0.44593577979375582</v>
      </c>
      <c r="C7479" s="30">
        <v>0.55134479118648161</v>
      </c>
      <c r="D7479" s="30">
        <v>0.55134479118648161</v>
      </c>
      <c r="E7479" s="30">
        <v>0.18960192513982535</v>
      </c>
    </row>
    <row r="7480" spans="1:5" x14ac:dyDescent="0.25">
      <c r="A7480" s="5">
        <v>7478</v>
      </c>
      <c r="B7480" s="30">
        <v>0.41197659937917008</v>
      </c>
      <c r="C7480" s="30">
        <v>0.59786556901786536</v>
      </c>
      <c r="D7480" s="30">
        <v>0.59786556901786536</v>
      </c>
      <c r="E7480" s="30">
        <v>0.20282235117598385</v>
      </c>
    </row>
    <row r="7481" spans="1:5" x14ac:dyDescent="0.25">
      <c r="A7481" s="5">
        <v>7479</v>
      </c>
      <c r="B7481" s="30">
        <v>0.38093865904610996</v>
      </c>
      <c r="C7481" s="30">
        <v>0.66019444557001106</v>
      </c>
      <c r="D7481" s="30">
        <v>0.66019444557001106</v>
      </c>
      <c r="E7481" s="30">
        <v>0.22691637351780494</v>
      </c>
    </row>
    <row r="7482" spans="1:5" x14ac:dyDescent="0.25">
      <c r="A7482" s="5">
        <v>7480</v>
      </c>
      <c r="B7482" s="30">
        <v>0.34625540616478229</v>
      </c>
      <c r="C7482" s="30">
        <v>0.70530833840988583</v>
      </c>
      <c r="D7482" s="30">
        <v>0.70530833840988583</v>
      </c>
      <c r="E7482" s="30">
        <v>0.24883895311632018</v>
      </c>
    </row>
    <row r="7483" spans="1:5" x14ac:dyDescent="0.25">
      <c r="A7483" s="5">
        <v>7481</v>
      </c>
      <c r="B7483" s="30">
        <v>0.32252491181422149</v>
      </c>
      <c r="C7483" s="30">
        <v>0.75972188888489378</v>
      </c>
      <c r="D7483" s="30">
        <v>0.75972188888489378</v>
      </c>
      <c r="E7483" s="30">
        <v>0.26548730583604169</v>
      </c>
    </row>
    <row r="7484" spans="1:5" x14ac:dyDescent="0.25">
      <c r="A7484" s="5">
        <v>7482</v>
      </c>
      <c r="B7484" s="30">
        <v>0.28823521981746697</v>
      </c>
      <c r="C7484" s="30">
        <v>0.81072010306773201</v>
      </c>
      <c r="D7484" s="30">
        <v>0.81072010306773201</v>
      </c>
      <c r="E7484" s="30">
        <v>0.27676529584237114</v>
      </c>
    </row>
    <row r="7485" spans="1:5" x14ac:dyDescent="0.25">
      <c r="A7485" s="5">
        <v>7483</v>
      </c>
      <c r="B7485" s="30">
        <v>0.29345601238911606</v>
      </c>
      <c r="C7485" s="30">
        <v>0.84302182450769703</v>
      </c>
      <c r="D7485" s="30">
        <v>0.84302182450769703</v>
      </c>
      <c r="E7485" s="30">
        <v>0.28626754145231859</v>
      </c>
    </row>
    <row r="7486" spans="1:5" x14ac:dyDescent="0.25">
      <c r="A7486" s="5">
        <v>7484</v>
      </c>
      <c r="B7486" s="30">
        <v>0.39114547275278511</v>
      </c>
      <c r="C7486" s="30">
        <v>0.86133322502239507</v>
      </c>
      <c r="D7486" s="30">
        <v>0.86133322502239507</v>
      </c>
      <c r="E7486" s="30">
        <v>0.30458189974361122</v>
      </c>
    </row>
    <row r="7487" spans="1:5" x14ac:dyDescent="0.25">
      <c r="A7487" s="5">
        <v>7485</v>
      </c>
      <c r="B7487" s="30">
        <v>0.44407949652149692</v>
      </c>
      <c r="C7487" s="30">
        <v>0.88434955474381227</v>
      </c>
      <c r="D7487" s="30">
        <v>0.88434955474381227</v>
      </c>
      <c r="E7487" s="30">
        <v>0.30188460519627125</v>
      </c>
    </row>
    <row r="7488" spans="1:5" x14ac:dyDescent="0.25">
      <c r="A7488" s="5">
        <v>7486</v>
      </c>
      <c r="B7488" s="30">
        <v>0.47464940223719548</v>
      </c>
      <c r="C7488" s="30">
        <v>0.89752684564813023</v>
      </c>
      <c r="D7488" s="30">
        <v>0.89752684564813023</v>
      </c>
      <c r="E7488" s="30">
        <v>0.29805262698756962</v>
      </c>
    </row>
    <row r="7489" spans="1:5" x14ac:dyDescent="0.25">
      <c r="A7489" s="5">
        <v>7487</v>
      </c>
      <c r="B7489" s="30">
        <v>0.4927700932568731</v>
      </c>
      <c r="C7489" s="30">
        <v>0.90323643798760211</v>
      </c>
      <c r="D7489" s="30">
        <v>0.90323643798760211</v>
      </c>
      <c r="E7489" s="30">
        <v>0.28585521872974518</v>
      </c>
    </row>
    <row r="7490" spans="1:5" x14ac:dyDescent="0.25">
      <c r="A7490" s="5">
        <v>7488</v>
      </c>
      <c r="B7490" s="30">
        <v>0.5145719905926911</v>
      </c>
      <c r="C7490" s="30">
        <v>0.9051581548029104</v>
      </c>
      <c r="D7490" s="30">
        <v>0.9051581548029104</v>
      </c>
      <c r="E7490" s="30">
        <v>0.26401957475104243</v>
      </c>
    </row>
    <row r="7491" spans="1:5" x14ac:dyDescent="0.25">
      <c r="A7491" s="5">
        <v>7489</v>
      </c>
      <c r="B7491" s="30">
        <v>0.51620239015013336</v>
      </c>
      <c r="C7491" s="30">
        <v>0.8321111971652525</v>
      </c>
      <c r="D7491" s="30">
        <v>0.8321111971652525</v>
      </c>
      <c r="E7491" s="30">
        <v>0.24225292728322168</v>
      </c>
    </row>
    <row r="7492" spans="1:5" x14ac:dyDescent="0.25">
      <c r="A7492" s="5">
        <v>7490</v>
      </c>
      <c r="B7492" s="30">
        <v>0.53914572121640947</v>
      </c>
      <c r="C7492" s="30">
        <v>0.84095601616180882</v>
      </c>
      <c r="D7492" s="30">
        <v>0.84095601616180882</v>
      </c>
      <c r="E7492" s="30">
        <v>0.21636473069855089</v>
      </c>
    </row>
    <row r="7493" spans="1:5" x14ac:dyDescent="0.25">
      <c r="A7493" s="5">
        <v>7491</v>
      </c>
      <c r="B7493" s="30">
        <v>0.57111115223975051</v>
      </c>
      <c r="C7493" s="30">
        <v>0.83998689668054327</v>
      </c>
      <c r="D7493" s="30">
        <v>0.83998689668054327</v>
      </c>
      <c r="E7493" s="30">
        <v>0.19124473227577451</v>
      </c>
    </row>
    <row r="7494" spans="1:5" x14ac:dyDescent="0.25">
      <c r="A7494" s="5">
        <v>7492</v>
      </c>
      <c r="B7494" s="30">
        <v>0.59723410023819923</v>
      </c>
      <c r="C7494" s="30">
        <v>0.8477326881166275</v>
      </c>
      <c r="D7494" s="30">
        <v>0.8477326881166275</v>
      </c>
      <c r="E7494" s="30">
        <v>0.1707856799420088</v>
      </c>
    </row>
    <row r="7495" spans="1:5" x14ac:dyDescent="0.25">
      <c r="A7495" s="5">
        <v>7493</v>
      </c>
      <c r="B7495" s="30">
        <v>0.61723736729164724</v>
      </c>
      <c r="C7495" s="30">
        <v>0.86989436135953058</v>
      </c>
      <c r="D7495" s="30">
        <v>0.86989436135953058</v>
      </c>
      <c r="E7495" s="30">
        <v>0.15879995803692309</v>
      </c>
    </row>
    <row r="7496" spans="1:5" x14ac:dyDescent="0.25">
      <c r="A7496" s="5">
        <v>7494</v>
      </c>
      <c r="B7496" s="30">
        <v>0.63258715214537176</v>
      </c>
      <c r="C7496" s="30">
        <v>0.89347083570342201</v>
      </c>
      <c r="D7496" s="30">
        <v>0.89347083570342201</v>
      </c>
      <c r="E7496" s="30">
        <v>0.15307587283565985</v>
      </c>
    </row>
    <row r="7497" spans="1:5" x14ac:dyDescent="0.25">
      <c r="A7497" s="5">
        <v>7495</v>
      </c>
      <c r="B7497" s="30">
        <v>0.62753225892445419</v>
      </c>
      <c r="C7497" s="30">
        <v>0.90582037675957561</v>
      </c>
      <c r="D7497" s="30">
        <v>0.90582037675957561</v>
      </c>
      <c r="E7497" s="30">
        <v>0.15484866348594026</v>
      </c>
    </row>
    <row r="7498" spans="1:5" x14ac:dyDescent="0.25">
      <c r="A7498" s="5">
        <v>7496</v>
      </c>
      <c r="B7498" s="30">
        <v>0.62799926361962222</v>
      </c>
      <c r="C7498" s="30">
        <v>0.91433696178765789</v>
      </c>
      <c r="D7498" s="30">
        <v>0.91433696178765789</v>
      </c>
      <c r="E7498" s="30">
        <v>0.15947616170062615</v>
      </c>
    </row>
    <row r="7499" spans="1:5" x14ac:dyDescent="0.25">
      <c r="A7499" s="5">
        <v>7497</v>
      </c>
      <c r="B7499" s="30">
        <v>0.62947757491885659</v>
      </c>
      <c r="C7499" s="30">
        <v>0.9195101510424929</v>
      </c>
      <c r="D7499" s="30">
        <v>0.9195101510424929</v>
      </c>
      <c r="E7499" s="30">
        <v>0.15031384909707782</v>
      </c>
    </row>
    <row r="7500" spans="1:5" x14ac:dyDescent="0.25">
      <c r="A7500" s="5">
        <v>7498</v>
      </c>
      <c r="B7500" s="30">
        <v>0.6286218098662103</v>
      </c>
      <c r="C7500" s="30">
        <v>0.91490378206218226</v>
      </c>
      <c r="D7500" s="30">
        <v>0.91490378206218226</v>
      </c>
      <c r="E7500" s="30">
        <v>0.11279381125680557</v>
      </c>
    </row>
    <row r="7501" spans="1:5" x14ac:dyDescent="0.25">
      <c r="A7501" s="5">
        <v>7499</v>
      </c>
      <c r="B7501" s="30">
        <v>0.62324757182660862</v>
      </c>
      <c r="C7501" s="30">
        <v>0.91123225880803604</v>
      </c>
      <c r="D7501" s="30">
        <v>0.91123225880803604</v>
      </c>
      <c r="E7501" s="30">
        <v>0.10985882501327721</v>
      </c>
    </row>
    <row r="7502" spans="1:5" x14ac:dyDescent="0.25">
      <c r="A7502" s="5">
        <v>7500</v>
      </c>
      <c r="B7502" s="30">
        <v>0.61199652080117406</v>
      </c>
      <c r="C7502" s="30">
        <v>0.91743461923897762</v>
      </c>
      <c r="D7502" s="30">
        <v>0.91743461923897762</v>
      </c>
      <c r="E7502" s="30">
        <v>0.14329116568564626</v>
      </c>
    </row>
    <row r="7503" spans="1:5" x14ac:dyDescent="0.25">
      <c r="A7503" s="5">
        <v>7501</v>
      </c>
      <c r="B7503" s="30">
        <v>0.62426093803221516</v>
      </c>
      <c r="C7503" s="30">
        <v>0.93816845168472485</v>
      </c>
      <c r="D7503" s="30">
        <v>0.93816845168472485</v>
      </c>
      <c r="E7503" s="30">
        <v>0.12849232869302987</v>
      </c>
    </row>
    <row r="7504" spans="1:5" x14ac:dyDescent="0.25">
      <c r="A7504" s="5">
        <v>7502</v>
      </c>
      <c r="B7504" s="30">
        <v>0.61301422215650692</v>
      </c>
      <c r="C7504" s="30">
        <v>0.94547517387204894</v>
      </c>
      <c r="D7504" s="30">
        <v>0.94547517387204894</v>
      </c>
      <c r="E7504" s="30">
        <v>0.1082871220806495</v>
      </c>
    </row>
    <row r="7505" spans="1:5" x14ac:dyDescent="0.25">
      <c r="A7505" s="5">
        <v>7503</v>
      </c>
      <c r="B7505" s="30">
        <v>0.61450091947857088</v>
      </c>
      <c r="C7505" s="30">
        <v>0.9520872247888662</v>
      </c>
      <c r="D7505" s="30">
        <v>0.9520872247888662</v>
      </c>
      <c r="E7505" s="30">
        <v>0.10237107564068205</v>
      </c>
    </row>
    <row r="7506" spans="1:5" x14ac:dyDescent="0.25">
      <c r="A7506" s="5">
        <v>7504</v>
      </c>
      <c r="B7506" s="30">
        <v>0.61230970193231316</v>
      </c>
      <c r="C7506" s="30">
        <v>0.94702982178578099</v>
      </c>
      <c r="D7506" s="30">
        <v>0.94702982178578099</v>
      </c>
      <c r="E7506" s="30">
        <v>0.11209870327049357</v>
      </c>
    </row>
    <row r="7507" spans="1:5" x14ac:dyDescent="0.25">
      <c r="A7507" s="5">
        <v>7505</v>
      </c>
      <c r="B7507" s="30">
        <v>0.61144836333484809</v>
      </c>
      <c r="C7507" s="30">
        <v>0.9532490286276547</v>
      </c>
      <c r="D7507" s="30">
        <v>0.9532490286276547</v>
      </c>
      <c r="E7507" s="30">
        <v>0.13618229787071026</v>
      </c>
    </row>
    <row r="7508" spans="1:5" x14ac:dyDescent="0.25">
      <c r="A7508" s="5">
        <v>7506</v>
      </c>
      <c r="B7508" s="30">
        <v>0.60101129025488786</v>
      </c>
      <c r="C7508" s="30">
        <v>0.95716878426877061</v>
      </c>
      <c r="D7508" s="30">
        <v>0.95716878426877061</v>
      </c>
      <c r="E7508" s="30">
        <v>0.16674245782911765</v>
      </c>
    </row>
    <row r="7509" spans="1:5" x14ac:dyDescent="0.25">
      <c r="A7509" s="5">
        <v>7507</v>
      </c>
      <c r="B7509" s="30">
        <v>0.59053152517896235</v>
      </c>
      <c r="C7509" s="30">
        <v>0.94322998710338957</v>
      </c>
      <c r="D7509" s="30">
        <v>0.94322998710338957</v>
      </c>
      <c r="E7509" s="30">
        <v>0.19087014667264907</v>
      </c>
    </row>
    <row r="7510" spans="1:5" x14ac:dyDescent="0.25">
      <c r="A7510" s="5">
        <v>7508</v>
      </c>
      <c r="B7510" s="30">
        <v>0.57778676929319472</v>
      </c>
      <c r="C7510" s="30">
        <v>0.9429981091108901</v>
      </c>
      <c r="D7510" s="30">
        <v>0.9429981091108901</v>
      </c>
      <c r="E7510" s="30">
        <v>0.21368553174509616</v>
      </c>
    </row>
    <row r="7511" spans="1:5" x14ac:dyDescent="0.25">
      <c r="A7511" s="5">
        <v>7509</v>
      </c>
      <c r="B7511" s="30">
        <v>0.56170242554686867</v>
      </c>
      <c r="C7511" s="30">
        <v>0.93851127191580597</v>
      </c>
      <c r="D7511" s="30">
        <v>0.93851127191580597</v>
      </c>
      <c r="E7511" s="30">
        <v>0.21747827564007932</v>
      </c>
    </row>
    <row r="7512" spans="1:5" x14ac:dyDescent="0.25">
      <c r="A7512" s="5">
        <v>7510</v>
      </c>
      <c r="B7512" s="30">
        <v>0.55570306844117534</v>
      </c>
      <c r="C7512" s="30">
        <v>0.93176618121594323</v>
      </c>
      <c r="D7512" s="30">
        <v>0.93176618121594323</v>
      </c>
      <c r="E7512" s="30">
        <v>0.21607071979754228</v>
      </c>
    </row>
    <row r="7513" spans="1:5" x14ac:dyDescent="0.25">
      <c r="A7513" s="5">
        <v>7511</v>
      </c>
      <c r="B7513" s="30">
        <v>0.55297835679811524</v>
      </c>
      <c r="C7513" s="30">
        <v>0.92095436911967532</v>
      </c>
      <c r="D7513" s="30">
        <v>0.92095436911967532</v>
      </c>
      <c r="E7513" s="30">
        <v>0.20686192407807669</v>
      </c>
    </row>
    <row r="7514" spans="1:5" x14ac:dyDescent="0.25">
      <c r="A7514" s="5">
        <v>7512</v>
      </c>
      <c r="B7514" s="30">
        <v>0.55626364917993931</v>
      </c>
      <c r="C7514" s="30">
        <v>0.90953342673947324</v>
      </c>
      <c r="D7514" s="30">
        <v>0.90953342673947324</v>
      </c>
      <c r="E7514" s="30">
        <v>0.18990483747793774</v>
      </c>
    </row>
    <row r="7515" spans="1:5" x14ac:dyDescent="0.25">
      <c r="A7515" s="5">
        <v>7513</v>
      </c>
      <c r="B7515" s="30">
        <v>0.55025049228393041</v>
      </c>
      <c r="C7515" s="30">
        <v>0.89675113897684267</v>
      </c>
      <c r="D7515" s="30">
        <v>0.89675113897684267</v>
      </c>
      <c r="E7515" s="30">
        <v>0.17363104169045479</v>
      </c>
    </row>
    <row r="7516" spans="1:5" x14ac:dyDescent="0.25">
      <c r="A7516" s="5">
        <v>7514</v>
      </c>
      <c r="B7516" s="30">
        <v>0.53954899950733692</v>
      </c>
      <c r="C7516" s="30">
        <v>0.90349384397309629</v>
      </c>
      <c r="D7516" s="30">
        <v>0.90349384397309629</v>
      </c>
      <c r="E7516" s="30">
        <v>0.16578250996952484</v>
      </c>
    </row>
    <row r="7517" spans="1:5" x14ac:dyDescent="0.25">
      <c r="A7517" s="5">
        <v>7515</v>
      </c>
      <c r="B7517" s="30">
        <v>0.53906505706832941</v>
      </c>
      <c r="C7517" s="30">
        <v>0.90573759354997685</v>
      </c>
      <c r="D7517" s="30">
        <v>0.90573759354997685</v>
      </c>
      <c r="E7517" s="30">
        <v>0.16340907056660564</v>
      </c>
    </row>
    <row r="7518" spans="1:5" x14ac:dyDescent="0.25">
      <c r="A7518" s="5">
        <v>7516</v>
      </c>
      <c r="B7518" s="30">
        <v>0.53341149480205841</v>
      </c>
      <c r="C7518" s="30">
        <v>0.90520873767670207</v>
      </c>
      <c r="D7518" s="30">
        <v>0.90520873767670207</v>
      </c>
      <c r="E7518" s="30">
        <v>0.15704543761804288</v>
      </c>
    </row>
    <row r="7519" spans="1:5" x14ac:dyDescent="0.25">
      <c r="A7519" s="5">
        <v>7517</v>
      </c>
      <c r="B7519" s="30">
        <v>0.53430083929584293</v>
      </c>
      <c r="C7519" s="30">
        <v>0.88903834889498234</v>
      </c>
      <c r="D7519" s="30">
        <v>0.88903834889498234</v>
      </c>
      <c r="E7519" s="30">
        <v>0.15445966361205341</v>
      </c>
    </row>
    <row r="7520" spans="1:5" x14ac:dyDescent="0.25">
      <c r="A7520" s="5">
        <v>7518</v>
      </c>
      <c r="B7520" s="30">
        <v>0.53049847551844087</v>
      </c>
      <c r="C7520" s="30">
        <v>0.86167915834359021</v>
      </c>
      <c r="D7520" s="30">
        <v>0.86167915834359021</v>
      </c>
      <c r="E7520" s="30">
        <v>0.15614580017091009</v>
      </c>
    </row>
    <row r="7521" spans="1:5" x14ac:dyDescent="0.25">
      <c r="A7521" s="5">
        <v>7519</v>
      </c>
      <c r="B7521" s="30">
        <v>0.48782129227943272</v>
      </c>
      <c r="C7521" s="30">
        <v>0.82251922325381888</v>
      </c>
      <c r="D7521" s="30">
        <v>0.82251922325381888</v>
      </c>
      <c r="E7521" s="30">
        <v>0.15971197933918083</v>
      </c>
    </row>
    <row r="7522" spans="1:5" x14ac:dyDescent="0.25">
      <c r="A7522" s="5">
        <v>7520</v>
      </c>
      <c r="B7522" s="30">
        <v>0.48732576583482257</v>
      </c>
      <c r="C7522" s="30">
        <v>0.79969583148225076</v>
      </c>
      <c r="D7522" s="30">
        <v>0.79969583148225076</v>
      </c>
      <c r="E7522" s="30">
        <v>0.15903726360376788</v>
      </c>
    </row>
    <row r="7523" spans="1:5" x14ac:dyDescent="0.25">
      <c r="A7523" s="5">
        <v>7521</v>
      </c>
      <c r="B7523" s="30">
        <v>0.48344003798210516</v>
      </c>
      <c r="C7523" s="30">
        <v>0.78543696916763417</v>
      </c>
      <c r="D7523" s="30">
        <v>0.78543696916763417</v>
      </c>
      <c r="E7523" s="30">
        <v>0.13340761768111348</v>
      </c>
    </row>
    <row r="7524" spans="1:5" x14ac:dyDescent="0.25">
      <c r="A7524" s="5">
        <v>7522</v>
      </c>
      <c r="B7524" s="30">
        <v>0.47763915051675315</v>
      </c>
      <c r="C7524" s="30">
        <v>0.76984795292534669</v>
      </c>
      <c r="D7524" s="30">
        <v>0.76984795292534669</v>
      </c>
      <c r="E7524" s="30">
        <v>9.3892081123668522E-2</v>
      </c>
    </row>
    <row r="7525" spans="1:5" x14ac:dyDescent="0.25">
      <c r="A7525" s="5">
        <v>7523</v>
      </c>
      <c r="B7525" s="30">
        <v>0.47763915051675315</v>
      </c>
      <c r="C7525" s="30">
        <v>0.77071528020998414</v>
      </c>
      <c r="D7525" s="30">
        <v>0.77071528020998414</v>
      </c>
      <c r="E7525" s="30">
        <v>8.6401257372765009E-2</v>
      </c>
    </row>
    <row r="7526" spans="1:5" x14ac:dyDescent="0.25">
      <c r="A7526" s="5">
        <v>7524</v>
      </c>
      <c r="B7526" s="30">
        <v>0.47962987837115389</v>
      </c>
      <c r="C7526" s="30">
        <v>0.77706400368485296</v>
      </c>
      <c r="D7526" s="30">
        <v>0.77706400368485296</v>
      </c>
      <c r="E7526" s="30">
        <v>9.7136760297433747E-2</v>
      </c>
    </row>
    <row r="7527" spans="1:5" x14ac:dyDescent="0.25">
      <c r="A7527" s="5">
        <v>7525</v>
      </c>
      <c r="B7527" s="30">
        <v>0.50058197549049654</v>
      </c>
      <c r="C7527" s="30">
        <v>0.81254101674682611</v>
      </c>
      <c r="D7527" s="30">
        <v>0.81254101674682611</v>
      </c>
      <c r="E7527" s="30">
        <v>8.0083307118596056E-2</v>
      </c>
    </row>
    <row r="7528" spans="1:5" x14ac:dyDescent="0.25">
      <c r="A7528" s="5">
        <v>7526</v>
      </c>
      <c r="B7528" s="30">
        <v>0.49021467585368139</v>
      </c>
      <c r="C7528" s="30">
        <v>0.81571726506308362</v>
      </c>
      <c r="D7528" s="30">
        <v>0.81571726506308362</v>
      </c>
      <c r="E7528" s="30">
        <v>7.0202106076026838E-2</v>
      </c>
    </row>
    <row r="7529" spans="1:5" x14ac:dyDescent="0.25">
      <c r="A7529" s="5">
        <v>7527</v>
      </c>
      <c r="B7529" s="30">
        <v>0.48600378354330503</v>
      </c>
      <c r="C7529" s="30">
        <v>0.80890901886253441</v>
      </c>
      <c r="D7529" s="30">
        <v>0.80890901886253441</v>
      </c>
      <c r="E7529" s="30">
        <v>7.1959635527932178E-2</v>
      </c>
    </row>
    <row r="7530" spans="1:5" x14ac:dyDescent="0.25">
      <c r="A7530" s="5">
        <v>7528</v>
      </c>
      <c r="B7530" s="30">
        <v>0.48517711621628873</v>
      </c>
      <c r="C7530" s="30">
        <v>0.77826728490783637</v>
      </c>
      <c r="D7530" s="30">
        <v>0.77826728490783637</v>
      </c>
      <c r="E7530" s="30">
        <v>7.9898892479482841E-2</v>
      </c>
    </row>
    <row r="7531" spans="1:5" x14ac:dyDescent="0.25">
      <c r="A7531" s="5">
        <v>7529</v>
      </c>
      <c r="B7531" s="30">
        <v>0.47954697011714803</v>
      </c>
      <c r="C7531" s="30">
        <v>0.74537563217151248</v>
      </c>
      <c r="D7531" s="30">
        <v>0.74537563217151248</v>
      </c>
      <c r="E7531" s="30">
        <v>0.10252954039487916</v>
      </c>
    </row>
    <row r="7532" spans="1:5" x14ac:dyDescent="0.25">
      <c r="A7532" s="5">
        <v>7530</v>
      </c>
      <c r="B7532" s="30">
        <v>0.47390127552590655</v>
      </c>
      <c r="C7532" s="30">
        <v>0.72427685468450609</v>
      </c>
      <c r="D7532" s="30">
        <v>0.72427685468450609</v>
      </c>
      <c r="E7532" s="30">
        <v>0.14150957237547845</v>
      </c>
    </row>
    <row r="7533" spans="1:5" x14ac:dyDescent="0.25">
      <c r="A7533" s="5">
        <v>7531</v>
      </c>
      <c r="B7533" s="30">
        <v>0.49079197819566556</v>
      </c>
      <c r="C7533" s="30">
        <v>0.72602956783881822</v>
      </c>
      <c r="D7533" s="30">
        <v>0.72602956783881822</v>
      </c>
      <c r="E7533" s="30">
        <v>0.19916543466801917</v>
      </c>
    </row>
    <row r="7534" spans="1:5" x14ac:dyDescent="0.25">
      <c r="A7534" s="5">
        <v>7532</v>
      </c>
      <c r="B7534" s="30">
        <v>0.47805404574371296</v>
      </c>
      <c r="C7534" s="30">
        <v>0.68308882600026144</v>
      </c>
      <c r="D7534" s="30">
        <v>0.68308882600026144</v>
      </c>
      <c r="E7534" s="30">
        <v>0.24555526352178278</v>
      </c>
    </row>
    <row r="7535" spans="1:5" x14ac:dyDescent="0.25">
      <c r="A7535" s="5">
        <v>7533</v>
      </c>
      <c r="B7535" s="30">
        <v>0.46523598531204569</v>
      </c>
      <c r="C7535" s="30">
        <v>0.6132587081854638</v>
      </c>
      <c r="D7535" s="30">
        <v>0.6132587081854638</v>
      </c>
      <c r="E7535" s="30">
        <v>0.26291277045498718</v>
      </c>
    </row>
    <row r="7536" spans="1:5" x14ac:dyDescent="0.25">
      <c r="A7536" s="5">
        <v>7534</v>
      </c>
      <c r="B7536" s="30">
        <v>0.4518301418997262</v>
      </c>
      <c r="C7536" s="30">
        <v>0.54102405976222456</v>
      </c>
      <c r="D7536" s="30">
        <v>0.54102405976222456</v>
      </c>
      <c r="E7536" s="30">
        <v>0.27374306102310103</v>
      </c>
    </row>
    <row r="7537" spans="1:5" x14ac:dyDescent="0.25">
      <c r="A7537" s="5">
        <v>7535</v>
      </c>
      <c r="B7537" s="30">
        <v>0.44027686663261051</v>
      </c>
      <c r="C7537" s="30">
        <v>0.49859675286389749</v>
      </c>
      <c r="D7537" s="30">
        <v>0.49859675286389749</v>
      </c>
      <c r="E7537" s="30">
        <v>0.27348773844967339</v>
      </c>
    </row>
    <row r="7538" spans="1:5" x14ac:dyDescent="0.25">
      <c r="A7538" s="5">
        <v>7536</v>
      </c>
      <c r="B7538" s="30">
        <v>0.43646651706803336</v>
      </c>
      <c r="C7538" s="30">
        <v>0.45104366251548073</v>
      </c>
      <c r="D7538" s="30">
        <v>0.45104366251548073</v>
      </c>
      <c r="E7538" s="30">
        <v>0.26499817845220891</v>
      </c>
    </row>
    <row r="7539" spans="1:5" x14ac:dyDescent="0.25">
      <c r="A7539" s="5">
        <v>7537</v>
      </c>
      <c r="B7539" s="30">
        <v>0.44078432783826516</v>
      </c>
      <c r="C7539" s="30">
        <v>0.48636492040443452</v>
      </c>
      <c r="D7539" s="30">
        <v>0.48636492040443452</v>
      </c>
      <c r="E7539" s="30">
        <v>0.25174486970120158</v>
      </c>
    </row>
    <row r="7540" spans="1:5" x14ac:dyDescent="0.25">
      <c r="A7540" s="5">
        <v>7538</v>
      </c>
      <c r="B7540" s="30">
        <v>0.426352312550206</v>
      </c>
      <c r="C7540" s="30">
        <v>0.46301648639442206</v>
      </c>
      <c r="D7540" s="30">
        <v>0.46301648639442206</v>
      </c>
      <c r="E7540" s="30">
        <v>0.23754016846680226</v>
      </c>
    </row>
    <row r="7541" spans="1:5" x14ac:dyDescent="0.25">
      <c r="A7541" s="5">
        <v>7539</v>
      </c>
      <c r="B7541" s="30">
        <v>0.41326488002211387</v>
      </c>
      <c r="C7541" s="30">
        <v>0.4511830643062939</v>
      </c>
      <c r="D7541" s="30">
        <v>0.4511830643062939</v>
      </c>
      <c r="E7541" s="30">
        <v>0.21856125570809004</v>
      </c>
    </row>
    <row r="7542" spans="1:5" x14ac:dyDescent="0.25">
      <c r="A7542" s="5">
        <v>7540</v>
      </c>
      <c r="B7542" s="30">
        <v>0.4155814158983403</v>
      </c>
      <c r="C7542" s="30">
        <v>0.43723966522216795</v>
      </c>
      <c r="D7542" s="30">
        <v>0.43723966522216795</v>
      </c>
      <c r="E7542" s="30">
        <v>0.19301762012097404</v>
      </c>
    </row>
    <row r="7543" spans="1:5" x14ac:dyDescent="0.25">
      <c r="A7543" s="5">
        <v>7541</v>
      </c>
      <c r="B7543" s="30">
        <v>0.42140230642977405</v>
      </c>
      <c r="C7543" s="30">
        <v>0.42740501808770409</v>
      </c>
      <c r="D7543" s="30">
        <v>0.42740501808770409</v>
      </c>
      <c r="E7543" s="30">
        <v>0.17573534306751135</v>
      </c>
    </row>
    <row r="7544" spans="1:5" x14ac:dyDescent="0.25">
      <c r="A7544" s="5">
        <v>7542</v>
      </c>
      <c r="B7544" s="30">
        <v>0.43213866329399719</v>
      </c>
      <c r="C7544" s="30">
        <v>0.40975304471361612</v>
      </c>
      <c r="D7544" s="30">
        <v>0.40975304471361612</v>
      </c>
      <c r="E7544" s="30">
        <v>0.16605199234237433</v>
      </c>
    </row>
    <row r="7545" spans="1:5" x14ac:dyDescent="0.25">
      <c r="A7545" s="5">
        <v>7543</v>
      </c>
      <c r="B7545" s="30">
        <v>0.44602011319803408</v>
      </c>
      <c r="C7545" s="30">
        <v>0.46516385470067018</v>
      </c>
      <c r="D7545" s="30">
        <v>0.46516385470067018</v>
      </c>
      <c r="E7545" s="30">
        <v>0.16292715574582747</v>
      </c>
    </row>
    <row r="7546" spans="1:5" x14ac:dyDescent="0.25">
      <c r="A7546" s="5">
        <v>7544</v>
      </c>
      <c r="B7546" s="30">
        <v>0.4454297007657767</v>
      </c>
      <c r="C7546" s="30">
        <v>0.45657873674949051</v>
      </c>
      <c r="D7546" s="30">
        <v>0.45657873674949051</v>
      </c>
      <c r="E7546" s="30">
        <v>0.16330903267098354</v>
      </c>
    </row>
    <row r="7547" spans="1:5" x14ac:dyDescent="0.25">
      <c r="A7547" s="5">
        <v>7545</v>
      </c>
      <c r="B7547" s="30">
        <v>0.44391065332292462</v>
      </c>
      <c r="C7547" s="30">
        <v>0.48045823344004845</v>
      </c>
      <c r="D7547" s="30">
        <v>0.48045823344004845</v>
      </c>
      <c r="E7547" s="30">
        <v>0.14411620880169895</v>
      </c>
    </row>
    <row r="7548" spans="1:5" x14ac:dyDescent="0.25">
      <c r="A7548" s="5">
        <v>7546</v>
      </c>
      <c r="B7548" s="30">
        <v>0.43536429818840988</v>
      </c>
      <c r="C7548" s="30">
        <v>0.49111879434775962</v>
      </c>
      <c r="D7548" s="30">
        <v>0.49111879434775962</v>
      </c>
      <c r="E7548" s="30">
        <v>0.10457615044876252</v>
      </c>
    </row>
    <row r="7549" spans="1:5" x14ac:dyDescent="0.25">
      <c r="A7549" s="5">
        <v>7547</v>
      </c>
      <c r="B7549" s="30">
        <v>0.42328149223610689</v>
      </c>
      <c r="C7549" s="30">
        <v>0.51095621057088592</v>
      </c>
      <c r="D7549" s="30">
        <v>0.51095621057088592</v>
      </c>
      <c r="E7549" s="30">
        <v>8.3283780734886681E-2</v>
      </c>
    </row>
    <row r="7550" spans="1:5" x14ac:dyDescent="0.25">
      <c r="A7550" s="5">
        <v>7548</v>
      </c>
      <c r="B7550" s="30">
        <v>0.41960670273457973</v>
      </c>
      <c r="C7550" s="30">
        <v>0.5381393395720987</v>
      </c>
      <c r="D7550" s="30">
        <v>0.5381393395720987</v>
      </c>
      <c r="E7550" s="30">
        <v>7.4736370629632995E-2</v>
      </c>
    </row>
    <row r="7551" spans="1:5" x14ac:dyDescent="0.25">
      <c r="A7551" s="5">
        <v>7549</v>
      </c>
      <c r="B7551" s="30">
        <v>0.4131790239795971</v>
      </c>
      <c r="C7551" s="30">
        <v>0.61861025096566247</v>
      </c>
      <c r="D7551" s="30">
        <v>0.61861025096566247</v>
      </c>
      <c r="E7551" s="30">
        <v>5.587145763387568E-2</v>
      </c>
    </row>
    <row r="7552" spans="1:5" x14ac:dyDescent="0.25">
      <c r="A7552" s="5">
        <v>7550</v>
      </c>
      <c r="B7552" s="30">
        <v>0.40819217114013234</v>
      </c>
      <c r="C7552" s="30">
        <v>0.6495401099429029</v>
      </c>
      <c r="D7552" s="30">
        <v>0.6495401099429029</v>
      </c>
      <c r="E7552" s="30">
        <v>3.7537902574712873E-2</v>
      </c>
    </row>
    <row r="7553" spans="1:5" x14ac:dyDescent="0.25">
      <c r="A7553" s="5">
        <v>7551</v>
      </c>
      <c r="B7553" s="30">
        <v>0.41917891254489736</v>
      </c>
      <c r="C7553" s="30">
        <v>0.65938023987853045</v>
      </c>
      <c r="D7553" s="30">
        <v>0.65938023987853045</v>
      </c>
      <c r="E7553" s="30">
        <v>4.0041940022012348E-2</v>
      </c>
    </row>
    <row r="7554" spans="1:5" x14ac:dyDescent="0.25">
      <c r="A7554" s="5">
        <v>7552</v>
      </c>
      <c r="B7554" s="30">
        <v>0.43009850907942843</v>
      </c>
      <c r="C7554" s="30">
        <v>0.64612388437131862</v>
      </c>
      <c r="D7554" s="30">
        <v>0.64612388437131862</v>
      </c>
      <c r="E7554" s="30">
        <v>5.1357810801783407E-2</v>
      </c>
    </row>
    <row r="7555" spans="1:5" x14ac:dyDescent="0.25">
      <c r="A7555" s="5">
        <v>7553</v>
      </c>
      <c r="B7555" s="30">
        <v>0.44002308458106082</v>
      </c>
      <c r="C7555" s="30">
        <v>0.63487596403367785</v>
      </c>
      <c r="D7555" s="30">
        <v>0.63487596403367785</v>
      </c>
      <c r="E7555" s="30">
        <v>6.2567096157053095E-2</v>
      </c>
    </row>
    <row r="7556" spans="1:5" x14ac:dyDescent="0.25">
      <c r="A7556" s="5">
        <v>7554</v>
      </c>
      <c r="B7556" s="30">
        <v>0.4498954233930732</v>
      </c>
      <c r="C7556" s="30">
        <v>0.61960941654204793</v>
      </c>
      <c r="D7556" s="30">
        <v>0.61960941654204793</v>
      </c>
      <c r="E7556" s="30">
        <v>8.2573853631360244E-2</v>
      </c>
    </row>
    <row r="7557" spans="1:5" x14ac:dyDescent="0.25">
      <c r="A7557" s="5">
        <v>7555</v>
      </c>
      <c r="B7557" s="30">
        <v>0.45401487798622148</v>
      </c>
      <c r="C7557" s="30">
        <v>0.56643947527997729</v>
      </c>
      <c r="D7557" s="30">
        <v>0.56643947527997729</v>
      </c>
      <c r="E7557" s="30">
        <v>0.11654275340640821</v>
      </c>
    </row>
    <row r="7558" spans="1:5" x14ac:dyDescent="0.25">
      <c r="A7558" s="5">
        <v>7556</v>
      </c>
      <c r="B7558" s="30">
        <v>0.44770599722110438</v>
      </c>
      <c r="C7558" s="30">
        <v>0.60900558413068173</v>
      </c>
      <c r="D7558" s="30">
        <v>0.60900558413068173</v>
      </c>
      <c r="E7558" s="30">
        <v>0.14678509145535956</v>
      </c>
    </row>
    <row r="7559" spans="1:5" x14ac:dyDescent="0.25">
      <c r="A7559" s="5">
        <v>7557</v>
      </c>
      <c r="B7559" s="30">
        <v>0.43993848293467053</v>
      </c>
      <c r="C7559" s="30">
        <v>0.63944813832993264</v>
      </c>
      <c r="D7559" s="30">
        <v>0.63944813832993264</v>
      </c>
      <c r="E7559" s="30">
        <v>0.16368726121996582</v>
      </c>
    </row>
    <row r="7560" spans="1:5" x14ac:dyDescent="0.25">
      <c r="A7560" s="5">
        <v>7558</v>
      </c>
      <c r="B7560" s="30">
        <v>0.43213866329399719</v>
      </c>
      <c r="C7560" s="30">
        <v>0.64941129034444123</v>
      </c>
      <c r="D7560" s="30">
        <v>0.64941129034444123</v>
      </c>
      <c r="E7560" s="30">
        <v>0.17347337753793429</v>
      </c>
    </row>
    <row r="7561" spans="1:5" x14ac:dyDescent="0.25">
      <c r="A7561" s="5">
        <v>7559</v>
      </c>
      <c r="B7561" s="30">
        <v>0.41678139017350135</v>
      </c>
      <c r="C7561" s="30">
        <v>0.65339424865379059</v>
      </c>
      <c r="D7561" s="30">
        <v>0.65339424865379059</v>
      </c>
      <c r="E7561" s="30">
        <v>0.17280434913966297</v>
      </c>
    </row>
    <row r="7562" spans="1:5" x14ac:dyDescent="0.25">
      <c r="A7562" s="5">
        <v>7560</v>
      </c>
      <c r="B7562" s="30">
        <v>0.41034341912280597</v>
      </c>
      <c r="C7562" s="30">
        <v>0.64689178188029572</v>
      </c>
      <c r="D7562" s="30">
        <v>0.64689178188029572</v>
      </c>
      <c r="E7562" s="30">
        <v>0.16531616608358207</v>
      </c>
    </row>
    <row r="7563" spans="1:5" x14ac:dyDescent="0.25">
      <c r="A7563" s="5">
        <v>7561</v>
      </c>
      <c r="B7563" s="30">
        <v>0.39479418561621415</v>
      </c>
      <c r="C7563" s="30">
        <v>0.63848095924753556</v>
      </c>
      <c r="D7563" s="30">
        <v>0.63848095924753556</v>
      </c>
      <c r="E7563" s="30">
        <v>0.15380790075975664</v>
      </c>
    </row>
    <row r="7564" spans="1:5" x14ac:dyDescent="0.25">
      <c r="A7564" s="5">
        <v>7562</v>
      </c>
      <c r="B7564" s="30">
        <v>0.37031494835851542</v>
      </c>
      <c r="C7564" s="30">
        <v>0.62366475772046337</v>
      </c>
      <c r="D7564" s="30">
        <v>0.62366475772046337</v>
      </c>
      <c r="E7564" s="30">
        <v>0.14183605552915651</v>
      </c>
    </row>
    <row r="7565" spans="1:5" x14ac:dyDescent="0.25">
      <c r="A7565" s="5">
        <v>7563</v>
      </c>
      <c r="B7565" s="30">
        <v>0.34965219097372408</v>
      </c>
      <c r="C7565" s="30">
        <v>0.61885682260341923</v>
      </c>
      <c r="D7565" s="30">
        <v>0.61885682260341923</v>
      </c>
      <c r="E7565" s="30">
        <v>0.13151730145250623</v>
      </c>
    </row>
    <row r="7566" spans="1:5" x14ac:dyDescent="0.25">
      <c r="A7566" s="5">
        <v>7564</v>
      </c>
      <c r="B7566" s="30">
        <v>0.33240806568522691</v>
      </c>
      <c r="C7566" s="30">
        <v>0.62390748512831817</v>
      </c>
      <c r="D7566" s="30">
        <v>0.62390748512831817</v>
      </c>
      <c r="E7566" s="30">
        <v>0.11637377800561521</v>
      </c>
    </row>
    <row r="7567" spans="1:5" x14ac:dyDescent="0.25">
      <c r="A7567" s="5">
        <v>7565</v>
      </c>
      <c r="B7567" s="30">
        <v>0.32079492669730186</v>
      </c>
      <c r="C7567" s="30">
        <v>0.62498508929858054</v>
      </c>
      <c r="D7567" s="30">
        <v>0.62498508929858054</v>
      </c>
      <c r="E7567" s="30">
        <v>0.10250953340197452</v>
      </c>
    </row>
    <row r="7568" spans="1:5" x14ac:dyDescent="0.25">
      <c r="A7568" s="5">
        <v>7566</v>
      </c>
      <c r="B7568" s="30">
        <v>0.31183665795208382</v>
      </c>
      <c r="C7568" s="30">
        <v>0.62568808128230613</v>
      </c>
      <c r="D7568" s="30">
        <v>0.62568808128230613</v>
      </c>
      <c r="E7568" s="30">
        <v>9.4866941116941342E-2</v>
      </c>
    </row>
    <row r="7569" spans="1:5" x14ac:dyDescent="0.25">
      <c r="A7569" s="5">
        <v>7567</v>
      </c>
      <c r="B7569" s="30">
        <v>0.28954248338782773</v>
      </c>
      <c r="C7569" s="30">
        <v>0.63005453324974514</v>
      </c>
      <c r="D7569" s="30">
        <v>0.63005453324974514</v>
      </c>
      <c r="E7569" s="30">
        <v>9.3012189798413733E-2</v>
      </c>
    </row>
    <row r="7570" spans="1:5" x14ac:dyDescent="0.25">
      <c r="A7570" s="5">
        <v>7568</v>
      </c>
      <c r="B7570" s="30">
        <v>0.28421130767139652</v>
      </c>
      <c r="C7570" s="30">
        <v>0.62671516855335985</v>
      </c>
      <c r="D7570" s="30">
        <v>0.62671516855335985</v>
      </c>
      <c r="E7570" s="30">
        <v>9.218311621294277E-2</v>
      </c>
    </row>
    <row r="7571" spans="1:5" x14ac:dyDescent="0.25">
      <c r="A7571" s="5">
        <v>7569</v>
      </c>
      <c r="B7571" s="30">
        <v>0.28045610130379028</v>
      </c>
      <c r="C7571" s="30">
        <v>0.6261610948923666</v>
      </c>
      <c r="D7571" s="30">
        <v>0.6261610948923666</v>
      </c>
      <c r="E7571" s="30">
        <v>8.2414571221973348E-2</v>
      </c>
    </row>
    <row r="7572" spans="1:5" x14ac:dyDescent="0.25">
      <c r="A7572" s="5">
        <v>7570</v>
      </c>
      <c r="B7572" s="30">
        <v>0.27300458209271272</v>
      </c>
      <c r="C7572" s="30">
        <v>0.61776865921406099</v>
      </c>
      <c r="D7572" s="30">
        <v>0.61776865921406099</v>
      </c>
      <c r="E7572" s="30">
        <v>5.0728658241258905E-2</v>
      </c>
    </row>
    <row r="7573" spans="1:5" x14ac:dyDescent="0.25">
      <c r="A7573" s="5">
        <v>7571</v>
      </c>
      <c r="B7573" s="30">
        <v>0.27385587708210107</v>
      </c>
      <c r="C7573" s="30">
        <v>0.61964343654487486</v>
      </c>
      <c r="D7573" s="30">
        <v>0.61964343654487486</v>
      </c>
      <c r="E7573" s="30">
        <v>2.9191022680914516E-2</v>
      </c>
    </row>
    <row r="7574" spans="1:5" x14ac:dyDescent="0.25">
      <c r="A7574" s="5">
        <v>7572</v>
      </c>
      <c r="B7574" s="30">
        <v>0.26531453707849401</v>
      </c>
      <c r="C7574" s="30">
        <v>0.62837373109832617</v>
      </c>
      <c r="D7574" s="30">
        <v>0.62837373109832617</v>
      </c>
      <c r="E7574" s="30">
        <v>2.9266422616218941E-2</v>
      </c>
    </row>
    <row r="7575" spans="1:5" x14ac:dyDescent="0.25">
      <c r="A7575" s="5">
        <v>7573</v>
      </c>
      <c r="B7575" s="30">
        <v>0.26816872202536851</v>
      </c>
      <c r="C7575" s="30">
        <v>0.67820680074576956</v>
      </c>
      <c r="D7575" s="30">
        <v>0.67820680074576956</v>
      </c>
      <c r="E7575" s="30">
        <v>2.8727709717052703E-2</v>
      </c>
    </row>
    <row r="7576" spans="1:5" x14ac:dyDescent="0.25">
      <c r="A7576" s="5">
        <v>7574</v>
      </c>
      <c r="B7576" s="30">
        <v>0.24658096767327209</v>
      </c>
      <c r="C7576" s="30">
        <v>0.69438485189916355</v>
      </c>
      <c r="D7576" s="30">
        <v>0.69438485189916355</v>
      </c>
      <c r="E7576" s="30">
        <v>3.1612160410381479E-2</v>
      </c>
    </row>
    <row r="7577" spans="1:5" x14ac:dyDescent="0.25">
      <c r="A7577" s="5">
        <v>7575</v>
      </c>
      <c r="B7577" s="30">
        <v>0.22156326352449887</v>
      </c>
      <c r="C7577" s="30">
        <v>0.67511051495369812</v>
      </c>
      <c r="D7577" s="30">
        <v>0.67511051495369812</v>
      </c>
      <c r="E7577" s="30">
        <v>3.912576946776216E-2</v>
      </c>
    </row>
    <row r="7578" spans="1:5" x14ac:dyDescent="0.25">
      <c r="A7578" s="5">
        <v>7576</v>
      </c>
      <c r="B7578" s="30">
        <v>0.21578186190921403</v>
      </c>
      <c r="C7578" s="30">
        <v>0.63855370114783627</v>
      </c>
      <c r="D7578" s="30">
        <v>0.63855370114783627</v>
      </c>
      <c r="E7578" s="30">
        <v>5.1273420237597712E-2</v>
      </c>
    </row>
    <row r="7579" spans="1:5" x14ac:dyDescent="0.25">
      <c r="A7579" s="5">
        <v>7577</v>
      </c>
      <c r="B7579" s="30">
        <v>0.20582831100554905</v>
      </c>
      <c r="C7579" s="30">
        <v>0.58580124850169202</v>
      </c>
      <c r="D7579" s="30">
        <v>0.58580124850169202</v>
      </c>
      <c r="E7579" s="30">
        <v>5.9755083753024338E-2</v>
      </c>
    </row>
    <row r="7580" spans="1:5" x14ac:dyDescent="0.25">
      <c r="A7580" s="5">
        <v>7578</v>
      </c>
      <c r="B7580" s="30">
        <v>0.20643472720504566</v>
      </c>
      <c r="C7580" s="30">
        <v>0.5617388828736305</v>
      </c>
      <c r="D7580" s="30">
        <v>0.5617388828736305</v>
      </c>
      <c r="E7580" s="30">
        <v>6.5183114754556848E-2</v>
      </c>
    </row>
    <row r="7581" spans="1:5" x14ac:dyDescent="0.25">
      <c r="A7581" s="5">
        <v>7579</v>
      </c>
      <c r="B7581" s="30">
        <v>0.20116505131171569</v>
      </c>
      <c r="C7581" s="30">
        <v>0.5773521990728594</v>
      </c>
      <c r="D7581" s="30">
        <v>0.5773521990728594</v>
      </c>
      <c r="E7581" s="30">
        <v>7.7794531114690646E-2</v>
      </c>
    </row>
    <row r="7582" spans="1:5" x14ac:dyDescent="0.25">
      <c r="A7582" s="5">
        <v>7580</v>
      </c>
      <c r="B7582" s="30">
        <v>0.19176113668086767</v>
      </c>
      <c r="C7582" s="30">
        <v>0.57409773392194241</v>
      </c>
      <c r="D7582" s="30">
        <v>0.57409773392194241</v>
      </c>
      <c r="E7582" s="30">
        <v>8.3186216354003958E-2</v>
      </c>
    </row>
    <row r="7583" spans="1:5" x14ac:dyDescent="0.25">
      <c r="A7583" s="5">
        <v>7581</v>
      </c>
      <c r="B7583" s="30">
        <v>0.17377441338192687</v>
      </c>
      <c r="C7583" s="30">
        <v>0.55241188073882341</v>
      </c>
      <c r="D7583" s="30">
        <v>0.55241188073882341</v>
      </c>
      <c r="E7583" s="30">
        <v>7.8697591200122666E-2</v>
      </c>
    </row>
    <row r="7584" spans="1:5" x14ac:dyDescent="0.25">
      <c r="A7584" s="5">
        <v>7582</v>
      </c>
      <c r="B7584" s="30">
        <v>0.16838949799996039</v>
      </c>
      <c r="C7584" s="30">
        <v>0.53080146061033628</v>
      </c>
      <c r="D7584" s="30">
        <v>0.53080146061033628</v>
      </c>
      <c r="E7584" s="30">
        <v>6.9518891798087207E-2</v>
      </c>
    </row>
    <row r="7585" spans="1:5" x14ac:dyDescent="0.25">
      <c r="A7585" s="5">
        <v>7583</v>
      </c>
      <c r="B7585" s="30">
        <v>0.16913097133385996</v>
      </c>
      <c r="C7585" s="30">
        <v>0.50443443784667152</v>
      </c>
      <c r="D7585" s="30">
        <v>0.50443443784667152</v>
      </c>
      <c r="E7585" s="30">
        <v>6.3990517300317379E-2</v>
      </c>
    </row>
    <row r="7586" spans="1:5" x14ac:dyDescent="0.25">
      <c r="A7586" s="5">
        <v>7584</v>
      </c>
      <c r="B7586" s="30">
        <v>0.18328734679187877</v>
      </c>
      <c r="C7586" s="30">
        <v>0.48036542932017412</v>
      </c>
      <c r="D7586" s="30">
        <v>0.48036542932017412</v>
      </c>
      <c r="E7586" s="30">
        <v>6.4010545419037099E-2</v>
      </c>
    </row>
    <row r="7587" spans="1:5" x14ac:dyDescent="0.25">
      <c r="A7587" s="5">
        <v>7585</v>
      </c>
      <c r="B7587" s="30">
        <v>0.20481668448777127</v>
      </c>
      <c r="C7587" s="30">
        <v>0.4855924083829678</v>
      </c>
      <c r="D7587" s="30">
        <v>0.4855924083829678</v>
      </c>
      <c r="E7587" s="30">
        <v>6.025462326646859E-2</v>
      </c>
    </row>
    <row r="7588" spans="1:5" x14ac:dyDescent="0.25">
      <c r="A7588" s="5">
        <v>7586</v>
      </c>
      <c r="B7588" s="30">
        <v>0.21347919170034915</v>
      </c>
      <c r="C7588" s="30">
        <v>0.44936357544861993</v>
      </c>
      <c r="D7588" s="30">
        <v>0.44936357544861993</v>
      </c>
      <c r="E7588" s="30">
        <v>5.4608219334226618E-2</v>
      </c>
    </row>
    <row r="7589" spans="1:5" x14ac:dyDescent="0.25">
      <c r="A7589" s="5">
        <v>7587</v>
      </c>
      <c r="B7589" s="30">
        <v>0.22037004207955366</v>
      </c>
      <c r="C7589" s="30">
        <v>0.43492194718026966</v>
      </c>
      <c r="D7589" s="30">
        <v>0.43492194718026966</v>
      </c>
      <c r="E7589" s="30">
        <v>4.798656294670043E-2</v>
      </c>
    </row>
    <row r="7590" spans="1:5" x14ac:dyDescent="0.25">
      <c r="A7590" s="5">
        <v>7588</v>
      </c>
      <c r="B7590" s="30">
        <v>0.23184268976777983</v>
      </c>
      <c r="C7590" s="30">
        <v>0.44783987819251975</v>
      </c>
      <c r="D7590" s="30">
        <v>0.44783987819251975</v>
      </c>
      <c r="E7590" s="30">
        <v>4.0133968204819077E-2</v>
      </c>
    </row>
    <row r="7591" spans="1:5" x14ac:dyDescent="0.25">
      <c r="A7591" s="5">
        <v>7589</v>
      </c>
      <c r="B7591" s="30">
        <v>0.23625731076917902</v>
      </c>
      <c r="C7591" s="30">
        <v>0.45428007002652304</v>
      </c>
      <c r="D7591" s="30">
        <v>0.45428007002652304</v>
      </c>
      <c r="E7591" s="30">
        <v>3.47059203112546E-2</v>
      </c>
    </row>
    <row r="7592" spans="1:5" x14ac:dyDescent="0.25">
      <c r="A7592" s="5">
        <v>7590</v>
      </c>
      <c r="B7592" s="30">
        <v>0.23331640369140588</v>
      </c>
      <c r="C7592" s="30">
        <v>0.44342998712440646</v>
      </c>
      <c r="D7592" s="30">
        <v>0.44342998712440646</v>
      </c>
      <c r="E7592" s="30">
        <v>3.231246095128202E-2</v>
      </c>
    </row>
    <row r="7593" spans="1:5" x14ac:dyDescent="0.25">
      <c r="A7593" s="5">
        <v>7591</v>
      </c>
      <c r="B7593" s="30">
        <v>0.21418061844701822</v>
      </c>
      <c r="C7593" s="30">
        <v>0.48321983621878145</v>
      </c>
      <c r="D7593" s="30">
        <v>0.48321983621878145</v>
      </c>
      <c r="E7593" s="30">
        <v>3.1224302017670885E-2</v>
      </c>
    </row>
    <row r="7594" spans="1:5" x14ac:dyDescent="0.25">
      <c r="A7594" s="5">
        <v>7592</v>
      </c>
      <c r="B7594" s="30">
        <v>0.23184268976777986</v>
      </c>
      <c r="C7594" s="30">
        <v>0.44283077970454066</v>
      </c>
      <c r="D7594" s="30">
        <v>0.44283077970454066</v>
      </c>
      <c r="E7594" s="30">
        <v>3.1493167879968156E-2</v>
      </c>
    </row>
    <row r="7595" spans="1:5" x14ac:dyDescent="0.25">
      <c r="A7595" s="5">
        <v>7593</v>
      </c>
      <c r="B7595" s="30">
        <v>0.23056369168391874</v>
      </c>
      <c r="C7595" s="30">
        <v>0.39937843058055328</v>
      </c>
      <c r="D7595" s="30">
        <v>0.39937843058055328</v>
      </c>
      <c r="E7595" s="30">
        <v>2.998006061357094E-2</v>
      </c>
    </row>
    <row r="7596" spans="1:5" x14ac:dyDescent="0.25">
      <c r="A7596" s="5">
        <v>7594</v>
      </c>
      <c r="B7596" s="30">
        <v>0.2395799961328326</v>
      </c>
      <c r="C7596" s="30">
        <v>0.35887496154576876</v>
      </c>
      <c r="D7596" s="30">
        <v>0.35887496154576876</v>
      </c>
      <c r="E7596" s="30">
        <v>2.332562909868878E-2</v>
      </c>
    </row>
    <row r="7597" spans="1:5" x14ac:dyDescent="0.25">
      <c r="A7597" s="5">
        <v>7595</v>
      </c>
      <c r="B7597" s="30">
        <v>0.23831084185159859</v>
      </c>
      <c r="C7597" s="30">
        <v>0.31763031115169227</v>
      </c>
      <c r="D7597" s="30">
        <v>0.31763031115169227</v>
      </c>
      <c r="E7597" s="30">
        <v>2.2454942773884493E-2</v>
      </c>
    </row>
    <row r="7598" spans="1:5" x14ac:dyDescent="0.25">
      <c r="A7598" s="5">
        <v>7596</v>
      </c>
      <c r="B7598" s="30">
        <v>0.22562881606495724</v>
      </c>
      <c r="C7598" s="30">
        <v>0.29475440137148862</v>
      </c>
      <c r="D7598" s="30">
        <v>0.29475440137148862</v>
      </c>
      <c r="E7598" s="30">
        <v>2.322835911982345E-2</v>
      </c>
    </row>
    <row r="7599" spans="1:5" x14ac:dyDescent="0.25">
      <c r="A7599" s="5">
        <v>7597</v>
      </c>
      <c r="B7599" s="30">
        <v>0.22938159930215116</v>
      </c>
      <c r="C7599" s="30">
        <v>0.27854529446409065</v>
      </c>
      <c r="D7599" s="30">
        <v>0.27854529446409065</v>
      </c>
      <c r="E7599" s="30">
        <v>3.125448168219129E-2</v>
      </c>
    </row>
    <row r="7600" spans="1:5" x14ac:dyDescent="0.25">
      <c r="A7600" s="5">
        <v>7598</v>
      </c>
      <c r="B7600" s="30">
        <v>0.21728050010568742</v>
      </c>
      <c r="C7600" s="30">
        <v>0.23414358313797878</v>
      </c>
      <c r="D7600" s="30">
        <v>0.23414358313797878</v>
      </c>
      <c r="E7600" s="30">
        <v>5.8452069879071623E-2</v>
      </c>
    </row>
    <row r="7601" spans="1:5" x14ac:dyDescent="0.25">
      <c r="A7601" s="5">
        <v>7599</v>
      </c>
      <c r="B7601" s="30">
        <v>0.20804980048500174</v>
      </c>
      <c r="C7601" s="30">
        <v>0.18017412001660138</v>
      </c>
      <c r="D7601" s="30">
        <v>0.18017412001660138</v>
      </c>
      <c r="E7601" s="30">
        <v>0.10443216607683277</v>
      </c>
    </row>
    <row r="7602" spans="1:5" x14ac:dyDescent="0.25">
      <c r="A7602" s="5">
        <v>7600</v>
      </c>
      <c r="B7602" s="30">
        <v>0.19565818819647615</v>
      </c>
      <c r="C7602" s="30">
        <v>0.13472097148612078</v>
      </c>
      <c r="D7602" s="30">
        <v>0.13472097148612078</v>
      </c>
      <c r="E7602" s="30">
        <v>0.14697432672852392</v>
      </c>
    </row>
    <row r="7603" spans="1:5" x14ac:dyDescent="0.25">
      <c r="A7603" s="5">
        <v>7601</v>
      </c>
      <c r="B7603" s="30">
        <v>0.19678287616727996</v>
      </c>
      <c r="C7603" s="30">
        <v>0.1007011320107105</v>
      </c>
      <c r="D7603" s="30">
        <v>0.1007011320107105</v>
      </c>
      <c r="E7603" s="30">
        <v>0.17758583749534448</v>
      </c>
    </row>
    <row r="7604" spans="1:5" x14ac:dyDescent="0.25">
      <c r="A7604" s="5">
        <v>7602</v>
      </c>
      <c r="B7604" s="30">
        <v>0.19851807297786545</v>
      </c>
      <c r="C7604" s="30">
        <v>8.5695190499600865E-2</v>
      </c>
      <c r="D7604" s="30">
        <v>8.5695190499600865E-2</v>
      </c>
      <c r="E7604" s="30">
        <v>0.19333728214410634</v>
      </c>
    </row>
    <row r="7605" spans="1:5" x14ac:dyDescent="0.25">
      <c r="A7605" s="5">
        <v>7603</v>
      </c>
      <c r="B7605" s="30">
        <v>0.21937453223009409</v>
      </c>
      <c r="C7605" s="30">
        <v>8.4932552677900369E-2</v>
      </c>
      <c r="D7605" s="30">
        <v>8.4932552677900369E-2</v>
      </c>
      <c r="E7605" s="30">
        <v>0.2035805761835543</v>
      </c>
    </row>
    <row r="7606" spans="1:5" x14ac:dyDescent="0.25">
      <c r="A7606" s="5">
        <v>7604</v>
      </c>
      <c r="B7606" s="30">
        <v>0.21698096690882038</v>
      </c>
      <c r="C7606" s="30">
        <v>8.5573639241185023E-2</v>
      </c>
      <c r="D7606" s="30">
        <v>8.5573639241185023E-2</v>
      </c>
      <c r="E7606" s="30">
        <v>0.19539877796598223</v>
      </c>
    </row>
    <row r="7607" spans="1:5" x14ac:dyDescent="0.25">
      <c r="A7607" s="5">
        <v>7605</v>
      </c>
      <c r="B7607" s="30">
        <v>0.20815064474587369</v>
      </c>
      <c r="C7607" s="30">
        <v>9.8650671179488558E-2</v>
      </c>
      <c r="D7607" s="30">
        <v>9.8650671179488558E-2</v>
      </c>
      <c r="E7607" s="30">
        <v>0.17111358278955105</v>
      </c>
    </row>
    <row r="7608" spans="1:5" x14ac:dyDescent="0.25">
      <c r="A7608" s="5">
        <v>7606</v>
      </c>
      <c r="B7608" s="30">
        <v>0.19576049511395474</v>
      </c>
      <c r="C7608" s="30">
        <v>0.1181416385671431</v>
      </c>
      <c r="D7608" s="30">
        <v>0.1181416385671431</v>
      </c>
      <c r="E7608" s="30">
        <v>0.15228707470032132</v>
      </c>
    </row>
    <row r="7609" spans="1:5" x14ac:dyDescent="0.25">
      <c r="A7609" s="5">
        <v>7607</v>
      </c>
      <c r="B7609" s="30">
        <v>0.18629447439843133</v>
      </c>
      <c r="C7609" s="30">
        <v>0.13035933454377074</v>
      </c>
      <c r="D7609" s="30">
        <v>0.13035933454377074</v>
      </c>
      <c r="E7609" s="30">
        <v>0.13528747594353224</v>
      </c>
    </row>
    <row r="7610" spans="1:5" x14ac:dyDescent="0.25">
      <c r="A7610" s="5">
        <v>7608</v>
      </c>
      <c r="B7610" s="30">
        <v>0.17061163773370056</v>
      </c>
      <c r="C7610" s="30">
        <v>0.14256382915078819</v>
      </c>
      <c r="D7610" s="30">
        <v>0.14256382915078819</v>
      </c>
      <c r="E7610" s="30">
        <v>0.12005073694804921</v>
      </c>
    </row>
    <row r="7611" spans="1:5" x14ac:dyDescent="0.25">
      <c r="A7611" s="5">
        <v>7609</v>
      </c>
      <c r="B7611" s="30">
        <v>0.15857122546932464</v>
      </c>
      <c r="C7611" s="30">
        <v>0.22005703779161309</v>
      </c>
      <c r="D7611" s="30">
        <v>0.22005703779161309</v>
      </c>
      <c r="E7611" s="30">
        <v>0.10884194139683669</v>
      </c>
    </row>
    <row r="7612" spans="1:5" x14ac:dyDescent="0.25">
      <c r="A7612" s="5">
        <v>7610</v>
      </c>
      <c r="B7612" s="30">
        <v>0.15165652106131028</v>
      </c>
      <c r="C7612" s="30">
        <v>0.27689488271055746</v>
      </c>
      <c r="D7612" s="30">
        <v>0.27689488271055746</v>
      </c>
      <c r="E7612" s="30">
        <v>9.9905383036179171E-2</v>
      </c>
    </row>
    <row r="7613" spans="1:5" x14ac:dyDescent="0.25">
      <c r="A7613" s="5">
        <v>7611</v>
      </c>
      <c r="B7613" s="30">
        <v>0.14980744042144667</v>
      </c>
      <c r="C7613" s="30">
        <v>0.31999576062037355</v>
      </c>
      <c r="D7613" s="30">
        <v>0.31999576062037355</v>
      </c>
      <c r="E7613" s="30">
        <v>9.4134880852323258E-2</v>
      </c>
    </row>
    <row r="7614" spans="1:5" x14ac:dyDescent="0.25">
      <c r="A7614" s="5">
        <v>7612</v>
      </c>
      <c r="B7614" s="30">
        <v>0.14609307193121063</v>
      </c>
      <c r="C7614" s="30">
        <v>0.35283327774432915</v>
      </c>
      <c r="D7614" s="30">
        <v>0.35283327774432915</v>
      </c>
      <c r="E7614" s="30">
        <v>9.1313154737279967E-2</v>
      </c>
    </row>
    <row r="7615" spans="1:5" x14ac:dyDescent="0.25">
      <c r="A7615" s="5">
        <v>7613</v>
      </c>
      <c r="B7615" s="30">
        <v>0.14235641539102928</v>
      </c>
      <c r="C7615" s="30">
        <v>0.38126415099476901</v>
      </c>
      <c r="D7615" s="30">
        <v>0.38126415099476901</v>
      </c>
      <c r="E7615" s="30">
        <v>9.1789672305606529E-2</v>
      </c>
    </row>
    <row r="7616" spans="1:5" x14ac:dyDescent="0.25">
      <c r="A7616" s="5">
        <v>7614</v>
      </c>
      <c r="B7616" s="30">
        <v>0.14378782251644784</v>
      </c>
      <c r="C7616" s="30">
        <v>0.39731710286217453</v>
      </c>
      <c r="D7616" s="30">
        <v>0.39731710286217453</v>
      </c>
      <c r="E7616" s="30">
        <v>9.7087429385808666E-2</v>
      </c>
    </row>
    <row r="7617" spans="1:5" x14ac:dyDescent="0.25">
      <c r="A7617" s="5">
        <v>7615</v>
      </c>
      <c r="B7617" s="30">
        <v>0.12637566589907104</v>
      </c>
      <c r="C7617" s="30">
        <v>0.37322229422785957</v>
      </c>
      <c r="D7617" s="30">
        <v>0.37322229422785957</v>
      </c>
      <c r="E7617" s="30">
        <v>0.10627133455541007</v>
      </c>
    </row>
    <row r="7618" spans="1:5" x14ac:dyDescent="0.25">
      <c r="A7618" s="5">
        <v>7616</v>
      </c>
      <c r="B7618" s="30">
        <v>0.13291142774319889</v>
      </c>
      <c r="C7618" s="30">
        <v>0.40926502308845147</v>
      </c>
      <c r="D7618" s="30">
        <v>0.40926502308845147</v>
      </c>
      <c r="E7618" s="30">
        <v>0.11490079123493747</v>
      </c>
    </row>
    <row r="7619" spans="1:5" x14ac:dyDescent="0.25">
      <c r="A7619" s="5">
        <v>7617</v>
      </c>
      <c r="B7619" s="30">
        <v>0.13291142774319889</v>
      </c>
      <c r="C7619" s="30">
        <v>0.43158038297167967</v>
      </c>
      <c r="D7619" s="30">
        <v>0.43158038297167967</v>
      </c>
      <c r="E7619" s="30">
        <v>0.11693072334513595</v>
      </c>
    </row>
    <row r="7620" spans="1:5" x14ac:dyDescent="0.25">
      <c r="A7620" s="5">
        <v>7618</v>
      </c>
      <c r="B7620" s="30">
        <v>0.12250742124663691</v>
      </c>
      <c r="C7620" s="30">
        <v>0.43006540194962645</v>
      </c>
      <c r="D7620" s="30">
        <v>0.43006540194962645</v>
      </c>
      <c r="E7620" s="30">
        <v>0.12727543008109252</v>
      </c>
    </row>
    <row r="7621" spans="1:5" x14ac:dyDescent="0.25">
      <c r="A7621" s="5">
        <v>7619</v>
      </c>
      <c r="B7621" s="30">
        <v>0.10708469618292517</v>
      </c>
      <c r="C7621" s="30">
        <v>0.42004085733534652</v>
      </c>
      <c r="D7621" s="30">
        <v>0.42004085733534652</v>
      </c>
      <c r="E7621" s="30">
        <v>0.16840353855116816</v>
      </c>
    </row>
    <row r="7622" spans="1:5" x14ac:dyDescent="0.25">
      <c r="A7622" s="5">
        <v>7620</v>
      </c>
      <c r="B7622" s="30">
        <v>9.8156612376952362E-2</v>
      </c>
      <c r="C7622" s="30">
        <v>0.43224353262627135</v>
      </c>
      <c r="D7622" s="30">
        <v>0.43224353262627135</v>
      </c>
      <c r="E7622" s="30">
        <v>0.21850737962174144</v>
      </c>
    </row>
    <row r="7623" spans="1:5" x14ac:dyDescent="0.25">
      <c r="A7623" s="5">
        <v>7621</v>
      </c>
      <c r="B7623" s="30">
        <v>9.1119935168153601E-2</v>
      </c>
      <c r="C7623" s="30">
        <v>0.41065131789506421</v>
      </c>
      <c r="D7623" s="30">
        <v>0.41065131789506421</v>
      </c>
      <c r="E7623" s="30">
        <v>0.2710295577960683</v>
      </c>
    </row>
    <row r="7624" spans="1:5" x14ac:dyDescent="0.25">
      <c r="A7624" s="5">
        <v>7622</v>
      </c>
      <c r="B7624" s="30">
        <v>8.9033500395600845E-2</v>
      </c>
      <c r="C7624" s="30">
        <v>0.43508007232128726</v>
      </c>
      <c r="D7624" s="30">
        <v>0.43508007232128726</v>
      </c>
      <c r="E7624" s="30">
        <v>0.32923105339569914</v>
      </c>
    </row>
    <row r="7625" spans="1:5" x14ac:dyDescent="0.25">
      <c r="A7625" s="5">
        <v>7623</v>
      </c>
      <c r="B7625" s="30">
        <v>9.2707902657750613E-2</v>
      </c>
      <c r="C7625" s="30">
        <v>0.46006720840546633</v>
      </c>
      <c r="D7625" s="30">
        <v>0.46006720840546633</v>
      </c>
      <c r="E7625" s="30">
        <v>0.38491503984353131</v>
      </c>
    </row>
    <row r="7626" spans="1:5" x14ac:dyDescent="0.25">
      <c r="A7626" s="5">
        <v>7624</v>
      </c>
      <c r="B7626" s="30">
        <v>0.10401013060061531</v>
      </c>
      <c r="C7626" s="30">
        <v>0.46018318514977491</v>
      </c>
      <c r="D7626" s="30">
        <v>0.46018318514977491</v>
      </c>
      <c r="E7626" s="30">
        <v>0.4308970050218584</v>
      </c>
    </row>
    <row r="7627" spans="1:5" x14ac:dyDescent="0.25">
      <c r="A7627" s="5">
        <v>7625</v>
      </c>
      <c r="B7627" s="30">
        <v>0.11975959357572373</v>
      </c>
      <c r="C7627" s="30">
        <v>0.44718378443337797</v>
      </c>
      <c r="D7627" s="30">
        <v>0.44718378443337797</v>
      </c>
      <c r="E7627" s="30">
        <v>0.45304598155000098</v>
      </c>
    </row>
    <row r="7628" spans="1:5" x14ac:dyDescent="0.25">
      <c r="A7628" s="5">
        <v>7626</v>
      </c>
      <c r="B7628" s="30">
        <v>0.14213589979343189</v>
      </c>
      <c r="C7628" s="30">
        <v>0.43398134794096693</v>
      </c>
      <c r="D7628" s="30">
        <v>0.43398134794096693</v>
      </c>
      <c r="E7628" s="30">
        <v>0.44356298060780686</v>
      </c>
    </row>
    <row r="7629" spans="1:5" x14ac:dyDescent="0.25">
      <c r="A7629" s="5">
        <v>7627</v>
      </c>
      <c r="B7629" s="30">
        <v>0.1880519822606454</v>
      </c>
      <c r="C7629" s="30">
        <v>0.42391819950469817</v>
      </c>
      <c r="D7629" s="30">
        <v>0.42391819950469817</v>
      </c>
      <c r="E7629" s="30">
        <v>0.40949275063008506</v>
      </c>
    </row>
    <row r="7630" spans="1:5" x14ac:dyDescent="0.25">
      <c r="A7630" s="5">
        <v>7628</v>
      </c>
      <c r="B7630" s="30">
        <v>0.21718066647499898</v>
      </c>
      <c r="C7630" s="30">
        <v>0.4320145643570899</v>
      </c>
      <c r="D7630" s="30">
        <v>0.4320145643570899</v>
      </c>
      <c r="E7630" s="30">
        <v>0.39514411089483392</v>
      </c>
    </row>
    <row r="7631" spans="1:5" x14ac:dyDescent="0.25">
      <c r="A7631" s="5">
        <v>7629</v>
      </c>
      <c r="B7631" s="30">
        <v>0.24599934937298312</v>
      </c>
      <c r="C7631" s="30">
        <v>0.43211720220949562</v>
      </c>
      <c r="D7631" s="30">
        <v>0.43211720220949562</v>
      </c>
      <c r="E7631" s="30">
        <v>0.37282856794094227</v>
      </c>
    </row>
    <row r="7632" spans="1:5" x14ac:dyDescent="0.25">
      <c r="A7632" s="5">
        <v>7630</v>
      </c>
      <c r="B7632" s="30">
        <v>0.2805501246940838</v>
      </c>
      <c r="C7632" s="30">
        <v>0.42365083190512648</v>
      </c>
      <c r="D7632" s="30">
        <v>0.42365083190512648</v>
      </c>
      <c r="E7632" s="30">
        <v>0.37564385294144909</v>
      </c>
    </row>
    <row r="7633" spans="1:5" x14ac:dyDescent="0.25">
      <c r="A7633" s="5">
        <v>7631</v>
      </c>
      <c r="B7633" s="30">
        <v>0.33322100540592603</v>
      </c>
      <c r="C7633" s="30">
        <v>0.41131942741090011</v>
      </c>
      <c r="D7633" s="30">
        <v>0.41131942741090011</v>
      </c>
      <c r="E7633" s="30">
        <v>0.39579793154749987</v>
      </c>
    </row>
    <row r="7634" spans="1:5" x14ac:dyDescent="0.25">
      <c r="A7634" s="5">
        <v>7632</v>
      </c>
      <c r="B7634" s="30">
        <v>0.40414059993523421</v>
      </c>
      <c r="C7634" s="30">
        <v>0.39126239846987776</v>
      </c>
      <c r="D7634" s="30">
        <v>0.39126239846987776</v>
      </c>
      <c r="E7634" s="30">
        <v>0.40565192776218162</v>
      </c>
    </row>
    <row r="7635" spans="1:5" x14ac:dyDescent="0.25">
      <c r="A7635" s="5">
        <v>7633</v>
      </c>
      <c r="B7635" s="30">
        <v>0.49334669246374474</v>
      </c>
      <c r="C7635" s="30">
        <v>0.3405207690363764</v>
      </c>
      <c r="D7635" s="30">
        <v>0.3405207690363764</v>
      </c>
      <c r="E7635" s="30">
        <v>0.41157453808815292</v>
      </c>
    </row>
    <row r="7636" spans="1:5" x14ac:dyDescent="0.25">
      <c r="A7636" s="5">
        <v>7634</v>
      </c>
      <c r="B7636" s="30">
        <v>0.54534840671385199</v>
      </c>
      <c r="C7636" s="30">
        <v>0.31561254241423581</v>
      </c>
      <c r="D7636" s="30">
        <v>0.31561254241423581</v>
      </c>
      <c r="E7636" s="30">
        <v>0.42532843069660942</v>
      </c>
    </row>
    <row r="7637" spans="1:5" x14ac:dyDescent="0.25">
      <c r="A7637" s="5">
        <v>7635</v>
      </c>
      <c r="B7637" s="30">
        <v>0.56066361775879481</v>
      </c>
      <c r="C7637" s="30">
        <v>0.30241009099305233</v>
      </c>
      <c r="D7637" s="30">
        <v>0.30241009099305233</v>
      </c>
      <c r="E7637" s="30">
        <v>0.44242029397626814</v>
      </c>
    </row>
    <row r="7638" spans="1:5" x14ac:dyDescent="0.25">
      <c r="A7638" s="5">
        <v>7636</v>
      </c>
      <c r="B7638" s="30">
        <v>0.56114312355798923</v>
      </c>
      <c r="C7638" s="30">
        <v>0.27250132286549644</v>
      </c>
      <c r="D7638" s="30">
        <v>0.27250132286549644</v>
      </c>
      <c r="E7638" s="30">
        <v>0.43485939719005734</v>
      </c>
    </row>
    <row r="7639" spans="1:5" x14ac:dyDescent="0.25">
      <c r="A7639" s="5">
        <v>7637</v>
      </c>
      <c r="B7639" s="30">
        <v>0.57373588759256267</v>
      </c>
      <c r="C7639" s="30">
        <v>0.2460712628198764</v>
      </c>
      <c r="D7639" s="30">
        <v>0.2460712628198764</v>
      </c>
      <c r="E7639" s="30">
        <v>0.41218636337548969</v>
      </c>
    </row>
    <row r="7640" spans="1:5" x14ac:dyDescent="0.25">
      <c r="A7640" s="5">
        <v>7638</v>
      </c>
      <c r="B7640" s="30">
        <v>0.60281922022249346</v>
      </c>
      <c r="C7640" s="30">
        <v>0.22446229832028544</v>
      </c>
      <c r="D7640" s="30">
        <v>0.22446229832028544</v>
      </c>
      <c r="E7640" s="30">
        <v>0.38222125865704593</v>
      </c>
    </row>
    <row r="7641" spans="1:5" x14ac:dyDescent="0.25">
      <c r="A7641" s="5">
        <v>7639</v>
      </c>
      <c r="B7641" s="30">
        <v>0.62379327853789501</v>
      </c>
      <c r="C7641" s="30">
        <v>0.17435375185781976</v>
      </c>
      <c r="D7641" s="30">
        <v>0.17435375185781976</v>
      </c>
      <c r="E7641" s="30">
        <v>0.34617869581024757</v>
      </c>
    </row>
    <row r="7642" spans="1:5" x14ac:dyDescent="0.25">
      <c r="A7642" s="5">
        <v>7640</v>
      </c>
      <c r="B7642" s="30">
        <v>0.62277973399784914</v>
      </c>
      <c r="C7642" s="30">
        <v>0.15627023550375327</v>
      </c>
      <c r="D7642" s="30">
        <v>0.15627023550375327</v>
      </c>
      <c r="E7642" s="30">
        <v>0.30356380049222276</v>
      </c>
    </row>
    <row r="7643" spans="1:5" x14ac:dyDescent="0.25">
      <c r="A7643" s="5">
        <v>7641</v>
      </c>
      <c r="B7643" s="30">
        <v>0.61223141017278115</v>
      </c>
      <c r="C7643" s="30">
        <v>0.12900435203657293</v>
      </c>
      <c r="D7643" s="30">
        <v>0.12900435203657293</v>
      </c>
      <c r="E7643" s="30">
        <v>0.27991175542285862</v>
      </c>
    </row>
    <row r="7644" spans="1:5" x14ac:dyDescent="0.25">
      <c r="A7644" s="5">
        <v>7642</v>
      </c>
      <c r="B7644" s="30">
        <v>0.6053324879555011</v>
      </c>
      <c r="C7644" s="30">
        <v>9.2285209923019709E-2</v>
      </c>
      <c r="D7644" s="30">
        <v>9.2285209923019709E-2</v>
      </c>
      <c r="E7644" s="30">
        <v>0.27956390915907636</v>
      </c>
    </row>
    <row r="7645" spans="1:5" x14ac:dyDescent="0.25">
      <c r="A7645" s="5">
        <v>7643</v>
      </c>
      <c r="B7645" s="30">
        <v>0.5970765958964851</v>
      </c>
      <c r="C7645" s="30">
        <v>6.327689270850613E-2</v>
      </c>
      <c r="D7645" s="30">
        <v>6.327689270850613E-2</v>
      </c>
      <c r="E7645" s="30">
        <v>0.28000427596420069</v>
      </c>
    </row>
    <row r="7646" spans="1:5" x14ac:dyDescent="0.25">
      <c r="A7646" s="5">
        <v>7644</v>
      </c>
      <c r="B7646" s="30">
        <v>0.5970765958964851</v>
      </c>
      <c r="C7646" s="30">
        <v>5.1247835070239313E-2</v>
      </c>
      <c r="D7646" s="30">
        <v>5.1247835070239313E-2</v>
      </c>
      <c r="E7646" s="30">
        <v>0.29099490918482007</v>
      </c>
    </row>
    <row r="7647" spans="1:5" x14ac:dyDescent="0.25">
      <c r="A7647" s="5">
        <v>7645</v>
      </c>
      <c r="B7647" s="30">
        <v>0.60721583321750949</v>
      </c>
      <c r="C7647" s="30">
        <v>3.2593936279941498E-2</v>
      </c>
      <c r="D7647" s="30">
        <v>3.2593936279941498E-2</v>
      </c>
      <c r="E7647" s="30">
        <v>0.32194928507908682</v>
      </c>
    </row>
    <row r="7648" spans="1:5" x14ac:dyDescent="0.25">
      <c r="A7648" s="5">
        <v>7646</v>
      </c>
      <c r="B7648" s="30">
        <v>0.60164027996816394</v>
      </c>
      <c r="C7648" s="30">
        <v>3.0781933602877908E-2</v>
      </c>
      <c r="D7648" s="30">
        <v>3.0781933602877908E-2</v>
      </c>
      <c r="E7648" s="30">
        <v>0.36539474677741407</v>
      </c>
    </row>
    <row r="7649" spans="1:5" x14ac:dyDescent="0.25">
      <c r="A7649" s="5">
        <v>7647</v>
      </c>
      <c r="B7649" s="30">
        <v>0.58642232410859441</v>
      </c>
      <c r="C7649" s="30">
        <v>3.3122847773374389E-2</v>
      </c>
      <c r="D7649" s="30">
        <v>3.3122847773374389E-2</v>
      </c>
      <c r="E7649" s="30">
        <v>0.40639520260001916</v>
      </c>
    </row>
    <row r="7650" spans="1:5" x14ac:dyDescent="0.25">
      <c r="A7650" s="5">
        <v>7648</v>
      </c>
      <c r="B7650" s="30">
        <v>0.58539396947639288</v>
      </c>
      <c r="C7650" s="30">
        <v>3.7544484182872075E-2</v>
      </c>
      <c r="D7650" s="30">
        <v>3.7544484182872075E-2</v>
      </c>
      <c r="E7650" s="30">
        <v>0.41375629483872223</v>
      </c>
    </row>
    <row r="7651" spans="1:5" x14ac:dyDescent="0.25">
      <c r="A7651" s="5">
        <v>7649</v>
      </c>
      <c r="B7651" s="30">
        <v>0.57929421716099627</v>
      </c>
      <c r="C7651" s="30">
        <v>3.8901482676102696E-2</v>
      </c>
      <c r="D7651" s="30">
        <v>3.8901482676102696E-2</v>
      </c>
      <c r="E7651" s="30">
        <v>0.40881251190877588</v>
      </c>
    </row>
    <row r="7652" spans="1:5" x14ac:dyDescent="0.25">
      <c r="A7652" s="5">
        <v>7650</v>
      </c>
      <c r="B7652" s="30">
        <v>0.58428603652055533</v>
      </c>
      <c r="C7652" s="30">
        <v>3.8723816168503018E-2</v>
      </c>
      <c r="D7652" s="30">
        <v>3.8723816168503018E-2</v>
      </c>
      <c r="E7652" s="30">
        <v>0.39804819300670286</v>
      </c>
    </row>
    <row r="7653" spans="1:5" x14ac:dyDescent="0.25">
      <c r="A7653" s="5">
        <v>7651</v>
      </c>
      <c r="B7653" s="30">
        <v>0.58365271070709457</v>
      </c>
      <c r="C7653" s="30">
        <v>3.7477730501269853E-2</v>
      </c>
      <c r="D7653" s="30">
        <v>3.7477730501269853E-2</v>
      </c>
      <c r="E7653" s="30">
        <v>0.36178722344323616</v>
      </c>
    </row>
    <row r="7654" spans="1:5" x14ac:dyDescent="0.25">
      <c r="A7654" s="5">
        <v>7652</v>
      </c>
      <c r="B7654" s="30">
        <v>0.57707239306439229</v>
      </c>
      <c r="C7654" s="30">
        <v>3.0660678964862898E-2</v>
      </c>
      <c r="D7654" s="30">
        <v>3.0660678964862898E-2</v>
      </c>
      <c r="E7654" s="30">
        <v>0.33174556380731574</v>
      </c>
    </row>
    <row r="7655" spans="1:5" x14ac:dyDescent="0.25">
      <c r="A7655" s="5">
        <v>7653</v>
      </c>
      <c r="B7655" s="30">
        <v>0.56537459831692305</v>
      </c>
      <c r="C7655" s="30">
        <v>2.597368960133101E-2</v>
      </c>
      <c r="D7655" s="30">
        <v>2.597368960133101E-2</v>
      </c>
      <c r="E7655" s="30">
        <v>0.29822239091904096</v>
      </c>
    </row>
    <row r="7656" spans="1:5" x14ac:dyDescent="0.25">
      <c r="A7656" s="5">
        <v>7654</v>
      </c>
      <c r="B7656" s="30">
        <v>0.55738441340291311</v>
      </c>
      <c r="C7656" s="30">
        <v>2.7993820133103507E-2</v>
      </c>
      <c r="D7656" s="30">
        <v>2.7993820133103507E-2</v>
      </c>
      <c r="E7656" s="30">
        <v>0.26179762722690858</v>
      </c>
    </row>
    <row r="7657" spans="1:5" x14ac:dyDescent="0.25">
      <c r="A7657" s="5">
        <v>7655</v>
      </c>
      <c r="B7657" s="30">
        <v>0.53850032871722453</v>
      </c>
      <c r="C7657" s="30">
        <v>3.8947126810021909E-2</v>
      </c>
      <c r="D7657" s="30">
        <v>3.8947126810021909E-2</v>
      </c>
      <c r="E7657" s="30">
        <v>0.22523574761175538</v>
      </c>
    </row>
    <row r="7658" spans="1:5" x14ac:dyDescent="0.25">
      <c r="A7658" s="5">
        <v>7656</v>
      </c>
      <c r="B7658" s="30">
        <v>0.50812000245055411</v>
      </c>
      <c r="C7658" s="30">
        <v>5.0351919109592136E-2</v>
      </c>
      <c r="D7658" s="30">
        <v>5.0351919109592136E-2</v>
      </c>
      <c r="E7658" s="30">
        <v>0.18663405946236925</v>
      </c>
    </row>
    <row r="7659" spans="1:5" x14ac:dyDescent="0.25">
      <c r="A7659" s="5">
        <v>7657</v>
      </c>
      <c r="B7659" s="30">
        <v>0.49721406488350117</v>
      </c>
      <c r="C7659" s="30">
        <v>7.0303937030994537E-2</v>
      </c>
      <c r="D7659" s="30">
        <v>7.0303937030994537E-2</v>
      </c>
      <c r="E7659" s="30">
        <v>0.14972658892569249</v>
      </c>
    </row>
    <row r="7660" spans="1:5" x14ac:dyDescent="0.25">
      <c r="A7660" s="5">
        <v>7658</v>
      </c>
      <c r="B7660" s="30">
        <v>0.46907333848744648</v>
      </c>
      <c r="C7660" s="30">
        <v>8.9994542789845422E-2</v>
      </c>
      <c r="D7660" s="30">
        <v>8.9994542789845422E-2</v>
      </c>
      <c r="E7660" s="30">
        <v>0.11913764514265336</v>
      </c>
    </row>
    <row r="7661" spans="1:5" x14ac:dyDescent="0.25">
      <c r="A7661" s="5">
        <v>7659</v>
      </c>
      <c r="B7661" s="30">
        <v>0.44357292172133922</v>
      </c>
      <c r="C7661" s="30">
        <v>0.11046117398353104</v>
      </c>
      <c r="D7661" s="30">
        <v>0.11046117398353104</v>
      </c>
      <c r="E7661" s="30">
        <v>9.6749835191424438E-2</v>
      </c>
    </row>
    <row r="7662" spans="1:5" x14ac:dyDescent="0.25">
      <c r="A7662" s="5">
        <v>7660</v>
      </c>
      <c r="B7662" s="30">
        <v>0.43069378810526759</v>
      </c>
      <c r="C7662" s="30">
        <v>0.13246839988873385</v>
      </c>
      <c r="D7662" s="30">
        <v>0.13246839988873385</v>
      </c>
      <c r="E7662" s="30">
        <v>8.3862754769307962E-2</v>
      </c>
    </row>
    <row r="7663" spans="1:5" x14ac:dyDescent="0.25">
      <c r="A7663" s="5">
        <v>7661</v>
      </c>
      <c r="B7663" s="30">
        <v>0.41472379367808654</v>
      </c>
      <c r="C7663" s="30">
        <v>0.15126248666914771</v>
      </c>
      <c r="D7663" s="30">
        <v>0.15126248666914771</v>
      </c>
      <c r="E7663" s="30">
        <v>7.4522317886043424E-2</v>
      </c>
    </row>
    <row r="7664" spans="1:5" x14ac:dyDescent="0.25">
      <c r="A7664" s="5">
        <v>7662</v>
      </c>
      <c r="B7664" s="30">
        <v>0.40267279350740925</v>
      </c>
      <c r="C7664" s="30">
        <v>0.16300759549461408</v>
      </c>
      <c r="D7664" s="30">
        <v>0.16300759549461408</v>
      </c>
      <c r="E7664" s="30">
        <v>7.1078729176996591E-2</v>
      </c>
    </row>
    <row r="7665" spans="1:5" x14ac:dyDescent="0.25">
      <c r="A7665" s="5">
        <v>7663</v>
      </c>
      <c r="B7665" s="30">
        <v>0.40154950610835405</v>
      </c>
      <c r="C7665" s="30">
        <v>0.17638901542808227</v>
      </c>
      <c r="D7665" s="30">
        <v>0.17638901542808227</v>
      </c>
      <c r="E7665" s="30">
        <v>7.1600848451691596E-2</v>
      </c>
    </row>
    <row r="7666" spans="1:5" x14ac:dyDescent="0.25">
      <c r="A7666" s="5">
        <v>7664</v>
      </c>
      <c r="B7666" s="30">
        <v>0.37611843148101465</v>
      </c>
      <c r="C7666" s="30">
        <v>0.16635271323783452</v>
      </c>
      <c r="D7666" s="30">
        <v>0.16635271323783452</v>
      </c>
      <c r="E7666" s="30">
        <v>7.3263226611785706E-2</v>
      </c>
    </row>
    <row r="7667" spans="1:5" x14ac:dyDescent="0.25">
      <c r="A7667" s="5">
        <v>7665</v>
      </c>
      <c r="B7667" s="30">
        <v>0.35713362349729938</v>
      </c>
      <c r="C7667" s="30">
        <v>0.18665414884225409</v>
      </c>
      <c r="D7667" s="30">
        <v>0.18665414884225409</v>
      </c>
      <c r="E7667" s="30">
        <v>6.7928126642703326E-2</v>
      </c>
    </row>
    <row r="7668" spans="1:5" x14ac:dyDescent="0.25">
      <c r="A7668" s="5">
        <v>7666</v>
      </c>
      <c r="B7668" s="30">
        <v>0.33907853315342296</v>
      </c>
      <c r="C7668" s="30">
        <v>0.18258991442237971</v>
      </c>
      <c r="D7668" s="30">
        <v>0.18258991442237971</v>
      </c>
      <c r="E7668" s="30">
        <v>5.6574474581667845E-2</v>
      </c>
    </row>
    <row r="7669" spans="1:5" x14ac:dyDescent="0.25">
      <c r="A7669" s="5">
        <v>7667</v>
      </c>
      <c r="B7669" s="30">
        <v>0.3245253376819493</v>
      </c>
      <c r="C7669" s="30">
        <v>0.1718467426240545</v>
      </c>
      <c r="D7669" s="30">
        <v>0.1718467426240545</v>
      </c>
      <c r="E7669" s="30">
        <v>5.1204690712241839E-2</v>
      </c>
    </row>
    <row r="7670" spans="1:5" x14ac:dyDescent="0.25">
      <c r="A7670" s="5">
        <v>7668</v>
      </c>
      <c r="B7670" s="30">
        <v>0.31137799547974881</v>
      </c>
      <c r="C7670" s="30">
        <v>0.1592523722757824</v>
      </c>
      <c r="D7670" s="30">
        <v>0.1592523722757824</v>
      </c>
      <c r="E7670" s="30">
        <v>4.1742356436286661E-2</v>
      </c>
    </row>
    <row r="7671" spans="1:5" x14ac:dyDescent="0.25">
      <c r="A7671" s="5">
        <v>7669</v>
      </c>
      <c r="B7671" s="30">
        <v>0.30623006426649629</v>
      </c>
      <c r="C7671" s="30">
        <v>0.13286133717911294</v>
      </c>
      <c r="D7671" s="30">
        <v>0.13286133717911294</v>
      </c>
      <c r="E7671" s="30">
        <v>3.5457544670966561E-2</v>
      </c>
    </row>
    <row r="7672" spans="1:5" x14ac:dyDescent="0.25">
      <c r="A7672" s="5">
        <v>7670</v>
      </c>
      <c r="B7672" s="30">
        <v>0.29336297590788529</v>
      </c>
      <c r="C7672" s="30">
        <v>0.12516490478433318</v>
      </c>
      <c r="D7672" s="30">
        <v>0.12516490478433318</v>
      </c>
      <c r="E7672" s="30">
        <v>4.0174171931561302E-2</v>
      </c>
    </row>
    <row r="7673" spans="1:5" x14ac:dyDescent="0.25">
      <c r="A7673" s="5">
        <v>7671</v>
      </c>
      <c r="B7673" s="30">
        <v>0.29336297590788529</v>
      </c>
      <c r="C7673" s="30">
        <v>0.13330406555530872</v>
      </c>
      <c r="D7673" s="30">
        <v>0.13330406555530872</v>
      </c>
      <c r="E7673" s="30">
        <v>5.2016566779200309E-2</v>
      </c>
    </row>
    <row r="7674" spans="1:5" x14ac:dyDescent="0.25">
      <c r="A7674" s="5">
        <v>7672</v>
      </c>
      <c r="B7674" s="30">
        <v>0.30410985976182953</v>
      </c>
      <c r="C7674" s="30">
        <v>0.15433970723636742</v>
      </c>
      <c r="D7674" s="30">
        <v>0.15433970723636742</v>
      </c>
      <c r="E7674" s="30">
        <v>6.3391179818869173E-2</v>
      </c>
    </row>
    <row r="7675" spans="1:5" x14ac:dyDescent="0.25">
      <c r="A7675" s="5">
        <v>7673</v>
      </c>
      <c r="B7675" s="30">
        <v>0.30788695500087931</v>
      </c>
      <c r="C7675" s="30">
        <v>0.18719544481387429</v>
      </c>
      <c r="D7675" s="30">
        <v>0.18719544481387429</v>
      </c>
      <c r="E7675" s="30">
        <v>8.090942185343912E-2</v>
      </c>
    </row>
    <row r="7676" spans="1:5" x14ac:dyDescent="0.25">
      <c r="A7676" s="5">
        <v>7674</v>
      </c>
      <c r="B7676" s="30">
        <v>0.31970117664522102</v>
      </c>
      <c r="C7676" s="30">
        <v>0.23222837765445803</v>
      </c>
      <c r="D7676" s="30">
        <v>0.23222837765445803</v>
      </c>
      <c r="E7676" s="30">
        <v>0.11245441062127627</v>
      </c>
    </row>
    <row r="7677" spans="1:5" x14ac:dyDescent="0.25">
      <c r="A7677" s="5">
        <v>7675</v>
      </c>
      <c r="B7677" s="30">
        <v>0.33240806568522691</v>
      </c>
      <c r="C7677" s="30">
        <v>0.19677533364795857</v>
      </c>
      <c r="D7677" s="30">
        <v>0.19677533364795857</v>
      </c>
      <c r="E7677" s="30">
        <v>0.15553064228614888</v>
      </c>
    </row>
    <row r="7678" spans="1:5" x14ac:dyDescent="0.25">
      <c r="A7678" s="5">
        <v>7676</v>
      </c>
      <c r="B7678" s="30">
        <v>0.32761123311551343</v>
      </c>
      <c r="C7678" s="30">
        <v>0.1888079586458058</v>
      </c>
      <c r="D7678" s="30">
        <v>0.1888079586458058</v>
      </c>
      <c r="E7678" s="30">
        <v>0.18219156275926812</v>
      </c>
    </row>
    <row r="7679" spans="1:5" x14ac:dyDescent="0.25">
      <c r="A7679" s="5">
        <v>7677</v>
      </c>
      <c r="B7679" s="30">
        <v>0.32806446520287991</v>
      </c>
      <c r="C7679" s="30">
        <v>0.2062592764110584</v>
      </c>
      <c r="D7679" s="30">
        <v>0.2062592764110584</v>
      </c>
      <c r="E7679" s="30">
        <v>0.18559384344634561</v>
      </c>
    </row>
    <row r="7680" spans="1:5" x14ac:dyDescent="0.25">
      <c r="A7680" s="5">
        <v>7678</v>
      </c>
      <c r="B7680" s="30">
        <v>0.33276942973557821</v>
      </c>
      <c r="C7680" s="30">
        <v>0.22271869118625742</v>
      </c>
      <c r="D7680" s="30">
        <v>0.22271869118625742</v>
      </c>
      <c r="E7680" s="30">
        <v>0.17593144595417251</v>
      </c>
    </row>
    <row r="7681" spans="1:5" x14ac:dyDescent="0.25">
      <c r="A7681" s="5">
        <v>7679</v>
      </c>
      <c r="B7681" s="30">
        <v>0.33745884106898466</v>
      </c>
      <c r="C7681" s="30">
        <v>0.22945694016150531</v>
      </c>
      <c r="D7681" s="30">
        <v>0.22945694016150531</v>
      </c>
      <c r="E7681" s="30">
        <v>0.15879959646308486</v>
      </c>
    </row>
    <row r="7682" spans="1:5" x14ac:dyDescent="0.25">
      <c r="A7682" s="5">
        <v>7680</v>
      </c>
      <c r="B7682" s="30">
        <v>0.33961802704395355</v>
      </c>
      <c r="C7682" s="30">
        <v>0.2319019701406019</v>
      </c>
      <c r="D7682" s="30">
        <v>0.2319019701406019</v>
      </c>
      <c r="E7682" s="30">
        <v>0.13761537142579536</v>
      </c>
    </row>
    <row r="7683" spans="1:5" x14ac:dyDescent="0.25">
      <c r="A7683" s="5">
        <v>7681</v>
      </c>
      <c r="B7683" s="30">
        <v>0.34294048331172211</v>
      </c>
      <c r="C7683" s="30">
        <v>0.28146547320750276</v>
      </c>
      <c r="D7683" s="30">
        <v>0.28146547320750276</v>
      </c>
      <c r="E7683" s="30">
        <v>0.12446361040097322</v>
      </c>
    </row>
    <row r="7684" spans="1:5" x14ac:dyDescent="0.25">
      <c r="A7684" s="5">
        <v>7682</v>
      </c>
      <c r="B7684" s="30">
        <v>0.34544976119510051</v>
      </c>
      <c r="C7684" s="30">
        <v>0.25786749633011152</v>
      </c>
      <c r="D7684" s="30">
        <v>0.25786749633011152</v>
      </c>
      <c r="E7684" s="30">
        <v>0.12178648591099397</v>
      </c>
    </row>
    <row r="7685" spans="1:5" x14ac:dyDescent="0.25">
      <c r="A7685" s="5">
        <v>7683</v>
      </c>
      <c r="B7685" s="30">
        <v>0.34759717193464246</v>
      </c>
      <c r="C7685" s="30">
        <v>0.22758431906319229</v>
      </c>
      <c r="D7685" s="30">
        <v>0.22758431906319229</v>
      </c>
      <c r="E7685" s="30">
        <v>0.12142074709467029</v>
      </c>
    </row>
    <row r="7686" spans="1:5" x14ac:dyDescent="0.25">
      <c r="A7686" s="5">
        <v>7684</v>
      </c>
      <c r="B7686" s="30">
        <v>0.34150467624017244</v>
      </c>
      <c r="C7686" s="30">
        <v>0.19744009532260207</v>
      </c>
      <c r="D7686" s="30">
        <v>0.19744009532260207</v>
      </c>
      <c r="E7686" s="30">
        <v>0.10631165601859223</v>
      </c>
    </row>
    <row r="7687" spans="1:5" x14ac:dyDescent="0.25">
      <c r="A7687" s="5">
        <v>7685</v>
      </c>
      <c r="B7687" s="30">
        <v>0.34482284365008525</v>
      </c>
      <c r="C7687" s="30">
        <v>0.18353889835651882</v>
      </c>
      <c r="D7687" s="30">
        <v>0.18353889835651882</v>
      </c>
      <c r="E7687" s="30">
        <v>9.6397425042570095E-2</v>
      </c>
    </row>
    <row r="7688" spans="1:5" x14ac:dyDescent="0.25">
      <c r="A7688" s="5">
        <v>7686</v>
      </c>
      <c r="B7688" s="30">
        <v>0.34965219097372408</v>
      </c>
      <c r="C7688" s="30">
        <v>0.1756739878743285</v>
      </c>
      <c r="D7688" s="30">
        <v>0.1756739878743285</v>
      </c>
      <c r="E7688" s="30">
        <v>9.0490843991652165E-2</v>
      </c>
    </row>
    <row r="7689" spans="1:5" x14ac:dyDescent="0.25">
      <c r="A7689" s="5">
        <v>7687</v>
      </c>
      <c r="B7689" s="30">
        <v>0.37699590956060813</v>
      </c>
      <c r="C7689" s="30">
        <v>0.2175836029086208</v>
      </c>
      <c r="D7689" s="30">
        <v>0.2175836029086208</v>
      </c>
      <c r="E7689" s="30">
        <v>8.4071674294828772E-2</v>
      </c>
    </row>
    <row r="7690" spans="1:5" x14ac:dyDescent="0.25">
      <c r="A7690" s="5">
        <v>7688</v>
      </c>
      <c r="B7690" s="30">
        <v>0.38618082880084253</v>
      </c>
      <c r="C7690" s="30">
        <v>0.1844425310579636</v>
      </c>
      <c r="D7690" s="30">
        <v>0.1844425310579636</v>
      </c>
      <c r="E7690" s="30">
        <v>7.2908318965525978E-2</v>
      </c>
    </row>
    <row r="7691" spans="1:5" x14ac:dyDescent="0.25">
      <c r="A7691" s="5">
        <v>7689</v>
      </c>
      <c r="B7691" s="30">
        <v>0.40345002354189785</v>
      </c>
      <c r="C7691" s="30">
        <v>0.15131017166581234</v>
      </c>
      <c r="D7691" s="30">
        <v>0.15131017166581234</v>
      </c>
      <c r="E7691" s="30">
        <v>5.3046945428301066E-2</v>
      </c>
    </row>
    <row r="7692" spans="1:5" x14ac:dyDescent="0.25">
      <c r="A7692" s="5">
        <v>7690</v>
      </c>
      <c r="B7692" s="30">
        <v>0.42148776655749298</v>
      </c>
      <c r="C7692" s="30">
        <v>0.13367891904543816</v>
      </c>
      <c r="D7692" s="30">
        <v>0.13367891904543816</v>
      </c>
      <c r="E7692" s="30">
        <v>3.3951303566147881E-2</v>
      </c>
    </row>
    <row r="7693" spans="1:5" x14ac:dyDescent="0.25">
      <c r="A7693" s="5">
        <v>7691</v>
      </c>
      <c r="B7693" s="30">
        <v>0.44964292504297598</v>
      </c>
      <c r="C7693" s="30">
        <v>0.12510682336346934</v>
      </c>
      <c r="D7693" s="30">
        <v>0.12510682336346934</v>
      </c>
      <c r="E7693" s="30">
        <v>2.1930732694100417E-2</v>
      </c>
    </row>
    <row r="7694" spans="1:5" x14ac:dyDescent="0.25">
      <c r="A7694" s="5">
        <v>7692</v>
      </c>
      <c r="B7694" s="30">
        <v>0.47115576829501343</v>
      </c>
      <c r="C7694" s="30">
        <v>0.10883104822382698</v>
      </c>
      <c r="D7694" s="30">
        <v>0.10883104822382698</v>
      </c>
      <c r="E7694" s="30">
        <v>1.5013825372211242E-2</v>
      </c>
    </row>
    <row r="7695" spans="1:5" x14ac:dyDescent="0.25">
      <c r="A7695" s="5">
        <v>7693</v>
      </c>
      <c r="B7695" s="30">
        <v>0.48327452565901075</v>
      </c>
      <c r="C7695" s="30">
        <v>8.7974437812059492E-2</v>
      </c>
      <c r="D7695" s="30">
        <v>8.7974437812059492E-2</v>
      </c>
      <c r="E7695" s="30">
        <v>1.4777457761053223E-2</v>
      </c>
    </row>
    <row r="7696" spans="1:5" x14ac:dyDescent="0.25">
      <c r="A7696" s="5">
        <v>7694</v>
      </c>
      <c r="B7696" s="30">
        <v>0.50017153985948082</v>
      </c>
      <c r="C7696" s="30">
        <v>7.2116246468112113E-2</v>
      </c>
      <c r="D7696" s="30">
        <v>7.2116246468112113E-2</v>
      </c>
      <c r="E7696" s="30">
        <v>2.0517295784526133E-2</v>
      </c>
    </row>
    <row r="7697" spans="1:5" x14ac:dyDescent="0.25">
      <c r="A7697" s="5">
        <v>7695</v>
      </c>
      <c r="B7697" s="30">
        <v>0.49836468306904336</v>
      </c>
      <c r="C7697" s="30">
        <v>5.774897003923074E-2</v>
      </c>
      <c r="D7697" s="30">
        <v>5.774897003923074E-2</v>
      </c>
      <c r="E7697" s="30">
        <v>2.7797292319832145E-2</v>
      </c>
    </row>
    <row r="7698" spans="1:5" x14ac:dyDescent="0.25">
      <c r="A7698" s="5">
        <v>7696</v>
      </c>
      <c r="B7698" s="30">
        <v>0.49268770902518527</v>
      </c>
      <c r="C7698" s="30">
        <v>5.6078321226338143E-2</v>
      </c>
      <c r="D7698" s="30">
        <v>5.6078321226338143E-2</v>
      </c>
      <c r="E7698" s="30">
        <v>3.522260570379393E-2</v>
      </c>
    </row>
    <row r="7699" spans="1:5" x14ac:dyDescent="0.25">
      <c r="A7699" s="5">
        <v>7697</v>
      </c>
      <c r="B7699" s="30">
        <v>0.49458173039102704</v>
      </c>
      <c r="C7699" s="30">
        <v>5.33183905419745E-2</v>
      </c>
      <c r="D7699" s="30">
        <v>5.33183905419745E-2</v>
      </c>
      <c r="E7699" s="30">
        <v>4.4315770237039177E-2</v>
      </c>
    </row>
    <row r="7700" spans="1:5" x14ac:dyDescent="0.25">
      <c r="A7700" s="5">
        <v>7698</v>
      </c>
      <c r="B7700" s="30">
        <v>0.50123850838113271</v>
      </c>
      <c r="C7700" s="30">
        <v>5.404487166574231E-2</v>
      </c>
      <c r="D7700" s="30">
        <v>5.404487166574231E-2</v>
      </c>
      <c r="E7700" s="30">
        <v>5.1651743059639744E-2</v>
      </c>
    </row>
    <row r="7701" spans="1:5" x14ac:dyDescent="0.25">
      <c r="A7701" s="5">
        <v>7699</v>
      </c>
      <c r="B7701" s="30">
        <v>0.48302623223945051</v>
      </c>
      <c r="C7701" s="30">
        <v>5.6254519873526081E-2</v>
      </c>
      <c r="D7701" s="30">
        <v>5.6254519873526081E-2</v>
      </c>
      <c r="E7701" s="30">
        <v>4.8384164181272567E-2</v>
      </c>
    </row>
    <row r="7702" spans="1:5" x14ac:dyDescent="0.25">
      <c r="A7702" s="5">
        <v>7700</v>
      </c>
      <c r="B7702" s="30">
        <v>0.48459825247455002</v>
      </c>
      <c r="C7702" s="30">
        <v>4.7917065352644721E-2</v>
      </c>
      <c r="D7702" s="30">
        <v>4.7917065352644721E-2</v>
      </c>
      <c r="E7702" s="30">
        <v>4.479816134630548E-2</v>
      </c>
    </row>
    <row r="7703" spans="1:5" x14ac:dyDescent="0.25">
      <c r="A7703" s="5">
        <v>7701</v>
      </c>
      <c r="B7703" s="30">
        <v>0.48385376065711871</v>
      </c>
      <c r="C7703" s="30">
        <v>3.3732790194462375E-2</v>
      </c>
      <c r="D7703" s="30">
        <v>3.3732790194462375E-2</v>
      </c>
      <c r="E7703" s="30">
        <v>4.8393155813235153E-2</v>
      </c>
    </row>
    <row r="7704" spans="1:5" x14ac:dyDescent="0.25">
      <c r="A7704" s="5">
        <v>7702</v>
      </c>
      <c r="B7704" s="30">
        <v>0.48823414080450384</v>
      </c>
      <c r="C7704" s="30">
        <v>2.7659825026632133E-2</v>
      </c>
      <c r="D7704" s="30">
        <v>2.7659825026632133E-2</v>
      </c>
      <c r="E7704" s="30">
        <v>4.9974231872572765E-2</v>
      </c>
    </row>
    <row r="7705" spans="1:5" x14ac:dyDescent="0.25">
      <c r="A7705" s="5">
        <v>7703</v>
      </c>
      <c r="B7705" s="30">
        <v>0.49737847712082145</v>
      </c>
      <c r="C7705" s="30">
        <v>2.9399186829082272E-2</v>
      </c>
      <c r="D7705" s="30">
        <v>2.9399186829082272E-2</v>
      </c>
      <c r="E7705" s="30">
        <v>4.8435326904921298E-2</v>
      </c>
    </row>
    <row r="7706" spans="1:5" x14ac:dyDescent="0.25">
      <c r="A7706" s="5">
        <v>7704</v>
      </c>
      <c r="B7706" s="30">
        <v>0.51506123753110356</v>
      </c>
      <c r="C7706" s="30">
        <v>3.3819111742412214E-2</v>
      </c>
      <c r="D7706" s="30">
        <v>3.3819111742412214E-2</v>
      </c>
      <c r="E7706" s="30">
        <v>4.9126437144356855E-2</v>
      </c>
    </row>
    <row r="7707" spans="1:5" x14ac:dyDescent="0.25">
      <c r="A7707" s="5">
        <v>7705</v>
      </c>
      <c r="B7707" s="30">
        <v>0.51351158095211447</v>
      </c>
      <c r="C7707" s="30">
        <v>3.9283791912036577E-2</v>
      </c>
      <c r="D7707" s="30">
        <v>3.9283791912036577E-2</v>
      </c>
      <c r="E7707" s="30">
        <v>4.7926891944195658E-2</v>
      </c>
    </row>
    <row r="7708" spans="1:5" x14ac:dyDescent="0.25">
      <c r="A7708" s="5">
        <v>7706</v>
      </c>
      <c r="B7708" s="30">
        <v>0.51122587425591381</v>
      </c>
      <c r="C7708" s="30">
        <v>2.6671732388730211E-2</v>
      </c>
      <c r="D7708" s="30">
        <v>2.6671732388730211E-2</v>
      </c>
      <c r="E7708" s="30">
        <v>4.8942780082147287E-2</v>
      </c>
    </row>
    <row r="7709" spans="1:5" x14ac:dyDescent="0.25">
      <c r="A7709" s="5">
        <v>7707</v>
      </c>
      <c r="B7709" s="30">
        <v>0.50787461263445044</v>
      </c>
      <c r="C7709" s="30">
        <v>2.2223175626488446E-2</v>
      </c>
      <c r="D7709" s="30">
        <v>2.2223175626488446E-2</v>
      </c>
      <c r="E7709" s="30">
        <v>4.9560088614182728E-2</v>
      </c>
    </row>
    <row r="7710" spans="1:5" x14ac:dyDescent="0.25">
      <c r="A7710" s="5">
        <v>7708</v>
      </c>
      <c r="B7710" s="30">
        <v>0.50787461263445044</v>
      </c>
      <c r="C7710" s="30">
        <v>2.3774812484842794E-2</v>
      </c>
      <c r="D7710" s="30">
        <v>2.3774812484842794E-2</v>
      </c>
      <c r="E7710" s="30">
        <v>5.1434995315403458E-2</v>
      </c>
    </row>
    <row r="7711" spans="1:5" x14ac:dyDescent="0.25">
      <c r="A7711" s="5">
        <v>7709</v>
      </c>
      <c r="B7711" s="30">
        <v>0.51644684584112477</v>
      </c>
      <c r="C7711" s="30">
        <v>2.665840073727448E-2</v>
      </c>
      <c r="D7711" s="30">
        <v>2.665840073727448E-2</v>
      </c>
      <c r="E7711" s="30">
        <v>5.4026823123892509E-2</v>
      </c>
    </row>
    <row r="7712" spans="1:5" x14ac:dyDescent="0.25">
      <c r="A7712" s="5">
        <v>7710</v>
      </c>
      <c r="B7712" s="30">
        <v>0.52863541489661137</v>
      </c>
      <c r="C7712" s="30">
        <v>2.9371983618597945E-2</v>
      </c>
      <c r="D7712" s="30">
        <v>2.9371983618597945E-2</v>
      </c>
      <c r="E7712" s="30">
        <v>5.3714150464242522E-2</v>
      </c>
    </row>
    <row r="7713" spans="1:5" x14ac:dyDescent="0.25">
      <c r="A7713" s="5">
        <v>7711</v>
      </c>
      <c r="B7713" s="30">
        <v>0.54872471563567304</v>
      </c>
      <c r="C7713" s="30">
        <v>3.0090060092373326E-2</v>
      </c>
      <c r="D7713" s="30">
        <v>3.0090060092373326E-2</v>
      </c>
      <c r="E7713" s="30">
        <v>4.78309811062608E-2</v>
      </c>
    </row>
    <row r="7714" spans="1:5" x14ac:dyDescent="0.25">
      <c r="A7714" s="5">
        <v>7712</v>
      </c>
      <c r="B7714" s="30">
        <v>0.52904055892420887</v>
      </c>
      <c r="C7714" s="30">
        <v>3.1470133371957691E-2</v>
      </c>
      <c r="D7714" s="30">
        <v>3.1470133371957691E-2</v>
      </c>
      <c r="E7714" s="30">
        <v>4.0084062196797124E-2</v>
      </c>
    </row>
    <row r="7715" spans="1:5" x14ac:dyDescent="0.25">
      <c r="A7715" s="5">
        <v>7713</v>
      </c>
      <c r="B7715" s="30">
        <v>0.51913407140018408</v>
      </c>
      <c r="C7715" s="30">
        <v>4.0137727629767674E-2</v>
      </c>
      <c r="D7715" s="30">
        <v>4.0137727629767674E-2</v>
      </c>
      <c r="E7715" s="30">
        <v>3.7564780003799543E-2</v>
      </c>
    </row>
    <row r="7716" spans="1:5" x14ac:dyDescent="0.25">
      <c r="A7716" s="5">
        <v>7714</v>
      </c>
      <c r="B7716" s="30">
        <v>0.51718005015505542</v>
      </c>
      <c r="C7716" s="30">
        <v>5.3579997875514151E-2</v>
      </c>
      <c r="D7716" s="30">
        <v>5.3579997875514151E-2</v>
      </c>
      <c r="E7716" s="30">
        <v>2.7344049634690448E-2</v>
      </c>
    </row>
    <row r="7717" spans="1:5" x14ac:dyDescent="0.25">
      <c r="A7717" s="5">
        <v>7715</v>
      </c>
      <c r="B7717" s="30">
        <v>0.51106251785399959</v>
      </c>
      <c r="C7717" s="30">
        <v>6.2274693143811115E-2</v>
      </c>
      <c r="D7717" s="30">
        <v>6.2274693143811115E-2</v>
      </c>
      <c r="E7717" s="30">
        <v>2.493828877570315E-2</v>
      </c>
    </row>
    <row r="7718" spans="1:5" x14ac:dyDescent="0.25">
      <c r="A7718" s="5">
        <v>7716</v>
      </c>
      <c r="B7718" s="30">
        <v>0.51685421169303325</v>
      </c>
      <c r="C7718" s="30">
        <v>5.8351615234249032E-2</v>
      </c>
      <c r="D7718" s="30">
        <v>5.8351615234249032E-2</v>
      </c>
      <c r="E7718" s="30">
        <v>4.858753536588481E-2</v>
      </c>
    </row>
    <row r="7719" spans="1:5" x14ac:dyDescent="0.25">
      <c r="A7719" s="5">
        <v>7717</v>
      </c>
      <c r="B7719" s="30">
        <v>0.52604076460423776</v>
      </c>
      <c r="C7719" s="30">
        <v>4.5021737143648224E-2</v>
      </c>
      <c r="D7719" s="30">
        <v>4.5021737143648224E-2</v>
      </c>
      <c r="E7719" s="30">
        <v>8.3394215887153428E-2</v>
      </c>
    </row>
    <row r="7720" spans="1:5" x14ac:dyDescent="0.25">
      <c r="A7720" s="5">
        <v>7718</v>
      </c>
      <c r="B7720" s="30">
        <v>0.51473508502440224</v>
      </c>
      <c r="C7720" s="30">
        <v>6.0374944851525697E-2</v>
      </c>
      <c r="D7720" s="30">
        <v>6.0374944851525697E-2</v>
      </c>
      <c r="E7720" s="30">
        <v>0.11782219202185906</v>
      </c>
    </row>
    <row r="7721" spans="1:5" x14ac:dyDescent="0.25">
      <c r="A7721" s="5">
        <v>7719</v>
      </c>
      <c r="B7721" s="30">
        <v>0.4981181745309331</v>
      </c>
      <c r="C7721" s="30">
        <v>9.023736098686326E-2</v>
      </c>
      <c r="D7721" s="30">
        <v>9.023736098686326E-2</v>
      </c>
      <c r="E7721" s="30">
        <v>0.1363213032204606</v>
      </c>
    </row>
    <row r="7722" spans="1:5" x14ac:dyDescent="0.25">
      <c r="A7722" s="5">
        <v>7720</v>
      </c>
      <c r="B7722" s="30">
        <v>0.47514799973080279</v>
      </c>
      <c r="C7722" s="30">
        <v>0.15431097857686318</v>
      </c>
      <c r="D7722" s="30">
        <v>0.15431097857686318</v>
      </c>
      <c r="E7722" s="30">
        <v>0.11738039861211981</v>
      </c>
    </row>
    <row r="7723" spans="1:5" x14ac:dyDescent="0.25">
      <c r="A7723" s="5">
        <v>7721</v>
      </c>
      <c r="B7723" s="30">
        <v>0.47040634275190918</v>
      </c>
      <c r="C7723" s="30">
        <v>0.21589224486904854</v>
      </c>
      <c r="D7723" s="30">
        <v>0.21589224486904854</v>
      </c>
      <c r="E7723" s="30">
        <v>8.57467084088087E-2</v>
      </c>
    </row>
    <row r="7724" spans="1:5" x14ac:dyDescent="0.25">
      <c r="A7724" s="5">
        <v>7722</v>
      </c>
      <c r="B7724" s="30">
        <v>0.4670721637465865</v>
      </c>
      <c r="C7724" s="30">
        <v>0.25634244927459543</v>
      </c>
      <c r="D7724" s="30">
        <v>0.25634244927459543</v>
      </c>
      <c r="E7724" s="30">
        <v>6.7254712401065619E-2</v>
      </c>
    </row>
    <row r="7725" spans="1:5" x14ac:dyDescent="0.25">
      <c r="A7725" s="5">
        <v>7723</v>
      </c>
      <c r="B7725" s="30">
        <v>0.46038696937513629</v>
      </c>
      <c r="C7725" s="30">
        <v>0.2951119557850605</v>
      </c>
      <c r="D7725" s="30">
        <v>0.2951119557850605</v>
      </c>
      <c r="E7725" s="30">
        <v>6.0655385162922917E-2</v>
      </c>
    </row>
    <row r="7726" spans="1:5" x14ac:dyDescent="0.25">
      <c r="A7726" s="5">
        <v>7724</v>
      </c>
      <c r="B7726" s="30">
        <v>0.4268636109038636</v>
      </c>
      <c r="C7726" s="30">
        <v>0.31822689315783226</v>
      </c>
      <c r="D7726" s="30">
        <v>0.31822689315783226</v>
      </c>
      <c r="E7726" s="30">
        <v>5.484471175016558E-2</v>
      </c>
    </row>
    <row r="7727" spans="1:5" x14ac:dyDescent="0.25">
      <c r="A7727" s="5">
        <v>7725</v>
      </c>
      <c r="B7727" s="30">
        <v>0.37831122941168727</v>
      </c>
      <c r="C7727" s="30">
        <v>0.35151626103425704</v>
      </c>
      <c r="D7727" s="30">
        <v>0.35151626103425704</v>
      </c>
      <c r="E7727" s="30">
        <v>5.7044836783815271E-2</v>
      </c>
    </row>
    <row r="7728" spans="1:5" x14ac:dyDescent="0.25">
      <c r="A7728" s="5">
        <v>7726</v>
      </c>
      <c r="B7728" s="30">
        <v>0.34249194533406629</v>
      </c>
      <c r="C7728" s="30">
        <v>0.40533011546649172</v>
      </c>
      <c r="D7728" s="30">
        <v>0.40533011546649172</v>
      </c>
      <c r="E7728" s="30">
        <v>6.3339585976709134E-2</v>
      </c>
    </row>
    <row r="7729" spans="1:5" x14ac:dyDescent="0.25">
      <c r="A7729" s="5">
        <v>7727</v>
      </c>
      <c r="B7729" s="30">
        <v>0.32197883639421271</v>
      </c>
      <c r="C7729" s="30">
        <v>0.45573242131046315</v>
      </c>
      <c r="D7729" s="30">
        <v>0.45573242131046315</v>
      </c>
      <c r="E7729" s="30">
        <v>6.8874957641750945E-2</v>
      </c>
    </row>
    <row r="7730" spans="1:5" x14ac:dyDescent="0.25">
      <c r="A7730" s="5">
        <v>7728</v>
      </c>
      <c r="B7730" s="30">
        <v>0.32216088565525303</v>
      </c>
      <c r="C7730" s="30">
        <v>0.47195187446805326</v>
      </c>
      <c r="D7730" s="30">
        <v>0.47195187446805326</v>
      </c>
      <c r="E7730" s="30">
        <v>7.5254668109026757E-2</v>
      </c>
    </row>
    <row r="7731" spans="1:5" x14ac:dyDescent="0.25">
      <c r="A7731" s="5">
        <v>7729</v>
      </c>
      <c r="B7731" s="30">
        <v>0.2995812759862585</v>
      </c>
      <c r="C7731" s="30">
        <v>0.46081516437511433</v>
      </c>
      <c r="D7731" s="30">
        <v>0.46081516437511433</v>
      </c>
      <c r="E7731" s="30">
        <v>8.2647669129989193E-2</v>
      </c>
    </row>
    <row r="7732" spans="1:5" x14ac:dyDescent="0.25">
      <c r="A7732" s="5">
        <v>7730</v>
      </c>
      <c r="B7732" s="30">
        <v>0.29373508033584633</v>
      </c>
      <c r="C7732" s="30">
        <v>0.46454667706886532</v>
      </c>
      <c r="D7732" s="30">
        <v>0.46454667706886532</v>
      </c>
      <c r="E7732" s="30">
        <v>9.1025763606656401E-2</v>
      </c>
    </row>
    <row r="7733" spans="1:5" x14ac:dyDescent="0.25">
      <c r="A7733" s="5">
        <v>7731</v>
      </c>
      <c r="B7733" s="30">
        <v>0.29047539580741683</v>
      </c>
      <c r="C7733" s="30">
        <v>0.44474009483086635</v>
      </c>
      <c r="D7733" s="30">
        <v>0.44474009483086635</v>
      </c>
      <c r="E7733" s="30">
        <v>9.8401171284460423E-2</v>
      </c>
    </row>
    <row r="7734" spans="1:5" x14ac:dyDescent="0.25">
      <c r="A7734" s="5">
        <v>7732</v>
      </c>
      <c r="B7734" s="30">
        <v>0.30549299353016013</v>
      </c>
      <c r="C7734" s="30">
        <v>0.4291388077734023</v>
      </c>
      <c r="D7734" s="30">
        <v>0.4291388077734023</v>
      </c>
      <c r="E7734" s="30">
        <v>9.6540782703720671E-2</v>
      </c>
    </row>
    <row r="7735" spans="1:5" x14ac:dyDescent="0.25">
      <c r="A7735" s="5">
        <v>7733</v>
      </c>
      <c r="B7735" s="30">
        <v>0.32461619730613112</v>
      </c>
      <c r="C7735" s="30">
        <v>0.43562569507876997</v>
      </c>
      <c r="D7735" s="30">
        <v>0.43562569507876997</v>
      </c>
      <c r="E7735" s="30">
        <v>9.5221555825089038E-2</v>
      </c>
    </row>
    <row r="7736" spans="1:5" x14ac:dyDescent="0.25">
      <c r="A7736" s="5">
        <v>7734</v>
      </c>
      <c r="B7736" s="30">
        <v>0.33772891617943407</v>
      </c>
      <c r="C7736" s="30">
        <v>0.44389438859365532</v>
      </c>
      <c r="D7736" s="30">
        <v>0.44389438859365532</v>
      </c>
      <c r="E7736" s="30">
        <v>9.9177118133512626E-2</v>
      </c>
    </row>
    <row r="7737" spans="1:5" x14ac:dyDescent="0.25">
      <c r="A7737" s="5">
        <v>7735</v>
      </c>
      <c r="B7737" s="30">
        <v>0.34670279671572413</v>
      </c>
      <c r="C7737" s="30">
        <v>0.46973782010875897</v>
      </c>
      <c r="D7737" s="30">
        <v>0.46973782010875897</v>
      </c>
      <c r="E7737" s="30">
        <v>0.10743537661942525</v>
      </c>
    </row>
    <row r="7738" spans="1:5" x14ac:dyDescent="0.25">
      <c r="A7738" s="5">
        <v>7736</v>
      </c>
      <c r="B7738" s="30">
        <v>0.33979781366195583</v>
      </c>
      <c r="C7738" s="30">
        <v>0.43531332855093308</v>
      </c>
      <c r="D7738" s="30">
        <v>0.43531332855093308</v>
      </c>
      <c r="E7738" s="30">
        <v>0.12231143188768684</v>
      </c>
    </row>
    <row r="7739" spans="1:5" x14ac:dyDescent="0.25">
      <c r="A7739" s="5">
        <v>7737</v>
      </c>
      <c r="B7739" s="30">
        <v>0.33285975636356868</v>
      </c>
      <c r="C7739" s="30">
        <v>0.3848491919841619</v>
      </c>
      <c r="D7739" s="30">
        <v>0.3848491919841619</v>
      </c>
      <c r="E7739" s="30">
        <v>0.13170157363488813</v>
      </c>
    </row>
    <row r="7740" spans="1:5" x14ac:dyDescent="0.25">
      <c r="A7740" s="5">
        <v>7738</v>
      </c>
      <c r="B7740" s="30">
        <v>0.31888028787420819</v>
      </c>
      <c r="C7740" s="30">
        <v>0.32200068951871236</v>
      </c>
      <c r="D7740" s="30">
        <v>0.32200068951871236</v>
      </c>
      <c r="E7740" s="30">
        <v>0.14047505741809591</v>
      </c>
    </row>
    <row r="7741" spans="1:5" x14ac:dyDescent="0.25">
      <c r="A7741" s="5">
        <v>7739</v>
      </c>
      <c r="B7741" s="30">
        <v>0.30908229823867384</v>
      </c>
      <c r="C7741" s="30">
        <v>0.27132809738144453</v>
      </c>
      <c r="D7741" s="30">
        <v>0.27132809738144453</v>
      </c>
      <c r="E7741" s="30">
        <v>0.21844945923824274</v>
      </c>
    </row>
    <row r="7742" spans="1:5" x14ac:dyDescent="0.25">
      <c r="A7742" s="5">
        <v>7740</v>
      </c>
      <c r="B7742" s="30">
        <v>0.28944915339222149</v>
      </c>
      <c r="C7742" s="30">
        <v>0.24379944588723507</v>
      </c>
      <c r="D7742" s="30">
        <v>0.24379944588723507</v>
      </c>
      <c r="E7742" s="30">
        <v>0.33078474316688</v>
      </c>
    </row>
    <row r="7743" spans="1:5" x14ac:dyDescent="0.25">
      <c r="A7743" s="5">
        <v>7741</v>
      </c>
      <c r="B7743" s="30">
        <v>0.27111058031110785</v>
      </c>
      <c r="C7743" s="30">
        <v>0.26622051778029177</v>
      </c>
      <c r="D7743" s="30">
        <v>0.26622051778029177</v>
      </c>
      <c r="E7743" s="30">
        <v>0.4356539134737889</v>
      </c>
    </row>
    <row r="7744" spans="1:5" x14ac:dyDescent="0.25">
      <c r="A7744" s="5">
        <v>7742</v>
      </c>
      <c r="B7744" s="30">
        <v>0.25209045574698558</v>
      </c>
      <c r="C7744" s="30">
        <v>0.23001830334284376</v>
      </c>
      <c r="D7744" s="30">
        <v>0.23001830334284376</v>
      </c>
      <c r="E7744" s="30">
        <v>0.51091600474639232</v>
      </c>
    </row>
    <row r="7745" spans="1:5" x14ac:dyDescent="0.25">
      <c r="A7745" s="5">
        <v>7743</v>
      </c>
      <c r="B7745" s="30">
        <v>0.23272718088869224</v>
      </c>
      <c r="C7745" s="30">
        <v>0.20467111425877893</v>
      </c>
      <c r="D7745" s="30">
        <v>0.20467111425877893</v>
      </c>
      <c r="E7745" s="30">
        <v>0.53789472142961325</v>
      </c>
    </row>
    <row r="7746" spans="1:5" x14ac:dyDescent="0.25">
      <c r="A7746" s="5">
        <v>7744</v>
      </c>
      <c r="B7746" s="30">
        <v>0.22215930895903116</v>
      </c>
      <c r="C7746" s="30">
        <v>0.19030665187405169</v>
      </c>
      <c r="D7746" s="30">
        <v>0.19030665187405169</v>
      </c>
      <c r="E7746" s="30">
        <v>0.46898870093305173</v>
      </c>
    </row>
    <row r="7747" spans="1:5" x14ac:dyDescent="0.25">
      <c r="A7747" s="5">
        <v>7745</v>
      </c>
      <c r="B7747" s="30">
        <v>0.2161817368433592</v>
      </c>
      <c r="C7747" s="30">
        <v>0.20141810453849232</v>
      </c>
      <c r="D7747" s="30">
        <v>0.20141810453849232</v>
      </c>
      <c r="E7747" s="30">
        <v>0.34654247700843982</v>
      </c>
    </row>
    <row r="7748" spans="1:5" x14ac:dyDescent="0.25">
      <c r="A7748" s="5">
        <v>7746</v>
      </c>
      <c r="B7748" s="30">
        <v>0.20905772841790196</v>
      </c>
      <c r="C7748" s="30">
        <v>0.21389626682648866</v>
      </c>
      <c r="D7748" s="30">
        <v>0.21389626682648866</v>
      </c>
      <c r="E7748" s="30">
        <v>0.25799085857600162</v>
      </c>
    </row>
    <row r="7749" spans="1:5" x14ac:dyDescent="0.25">
      <c r="A7749" s="5">
        <v>7747</v>
      </c>
      <c r="B7749" s="30">
        <v>0.20014795525374224</v>
      </c>
      <c r="C7749" s="30">
        <v>0.18182023254388652</v>
      </c>
      <c r="D7749" s="30">
        <v>0.18182023254388652</v>
      </c>
      <c r="E7749" s="30">
        <v>0.22793452017413235</v>
      </c>
    </row>
    <row r="7750" spans="1:5" x14ac:dyDescent="0.25">
      <c r="A7750" s="5">
        <v>7748</v>
      </c>
      <c r="B7750" s="30">
        <v>0.20258696366311549</v>
      </c>
      <c r="C7750" s="30">
        <v>0.16867073696114757</v>
      </c>
      <c r="D7750" s="30">
        <v>0.16867073696114757</v>
      </c>
      <c r="E7750" s="30">
        <v>0.21880398856515837</v>
      </c>
    </row>
    <row r="7751" spans="1:5" x14ac:dyDescent="0.25">
      <c r="A7751" s="5">
        <v>7749</v>
      </c>
      <c r="B7751" s="30">
        <v>0.20390521760029318</v>
      </c>
      <c r="C7751" s="30">
        <v>0.15099868576915826</v>
      </c>
      <c r="D7751" s="30">
        <v>0.15099868576915826</v>
      </c>
      <c r="E7751" s="30">
        <v>0.22040424665933572</v>
      </c>
    </row>
    <row r="7752" spans="1:5" x14ac:dyDescent="0.25">
      <c r="A7752" s="5">
        <v>7750</v>
      </c>
      <c r="B7752" s="30">
        <v>0.20935988440357695</v>
      </c>
      <c r="C7752" s="30">
        <v>0.13805983395641916</v>
      </c>
      <c r="D7752" s="30">
        <v>0.13805983395641916</v>
      </c>
      <c r="E7752" s="30">
        <v>0.2325819982202694</v>
      </c>
    </row>
    <row r="7753" spans="1:5" x14ac:dyDescent="0.25">
      <c r="A7753" s="5">
        <v>7751</v>
      </c>
      <c r="B7753" s="30">
        <v>0.22116569090408442</v>
      </c>
      <c r="C7753" s="30">
        <v>0.12795625524513748</v>
      </c>
      <c r="D7753" s="30">
        <v>0.12795625524513748</v>
      </c>
      <c r="E7753" s="30">
        <v>0.25071225472279046</v>
      </c>
    </row>
    <row r="7754" spans="1:5" x14ac:dyDescent="0.25">
      <c r="A7754" s="5">
        <v>7752</v>
      </c>
      <c r="B7754" s="30">
        <v>0.22711191398451699</v>
      </c>
      <c r="C7754" s="30">
        <v>0.11668141821668937</v>
      </c>
      <c r="D7754" s="30">
        <v>0.11668141821668937</v>
      </c>
      <c r="E7754" s="30">
        <v>0.27190314931255566</v>
      </c>
    </row>
    <row r="7755" spans="1:5" x14ac:dyDescent="0.25">
      <c r="A7755" s="5">
        <v>7753</v>
      </c>
      <c r="B7755" s="30">
        <v>0.25680418528825888</v>
      </c>
      <c r="C7755" s="30">
        <v>0.12069688975697761</v>
      </c>
      <c r="D7755" s="30">
        <v>0.12069688975697761</v>
      </c>
      <c r="E7755" s="30">
        <v>0.29300705166871094</v>
      </c>
    </row>
    <row r="7756" spans="1:5" x14ac:dyDescent="0.25">
      <c r="A7756" s="5">
        <v>7754</v>
      </c>
      <c r="B7756" s="30">
        <v>0.2769720065337154</v>
      </c>
      <c r="C7756" s="30">
        <v>0.10196545773909402</v>
      </c>
      <c r="D7756" s="30">
        <v>0.10196545773909402</v>
      </c>
      <c r="E7756" s="30">
        <v>0.31405946662172102</v>
      </c>
    </row>
    <row r="7757" spans="1:5" x14ac:dyDescent="0.25">
      <c r="A7757" s="5">
        <v>7755</v>
      </c>
      <c r="B7757" s="30">
        <v>0.29019559597254341</v>
      </c>
      <c r="C7757" s="30">
        <v>8.2582983718478567E-2</v>
      </c>
      <c r="D7757" s="30">
        <v>8.2582983718478567E-2</v>
      </c>
      <c r="E7757" s="30">
        <v>0.33203787806477686</v>
      </c>
    </row>
    <row r="7758" spans="1:5" x14ac:dyDescent="0.25">
      <c r="A7758" s="5">
        <v>7756</v>
      </c>
      <c r="B7758" s="30">
        <v>0.29995155553326236</v>
      </c>
      <c r="C7758" s="30">
        <v>8.3791242919760395E-2</v>
      </c>
      <c r="D7758" s="30">
        <v>8.3791242919760395E-2</v>
      </c>
      <c r="E7758" s="30">
        <v>0.35528853979554348</v>
      </c>
    </row>
    <row r="7759" spans="1:5" x14ac:dyDescent="0.25">
      <c r="A7759" s="5">
        <v>7757</v>
      </c>
      <c r="B7759" s="30">
        <v>0.31293680312084193</v>
      </c>
      <c r="C7759" s="30">
        <v>8.6060057678979174E-2</v>
      </c>
      <c r="D7759" s="30">
        <v>8.6060057678979174E-2</v>
      </c>
      <c r="E7759" s="30">
        <v>0.37725775588904914</v>
      </c>
    </row>
    <row r="7760" spans="1:5" x14ac:dyDescent="0.25">
      <c r="A7760" s="5">
        <v>7758</v>
      </c>
      <c r="B7760" s="30">
        <v>0.32052157129656633</v>
      </c>
      <c r="C7760" s="30">
        <v>9.2245021354933676E-2</v>
      </c>
      <c r="D7760" s="30">
        <v>9.2245021354933676E-2</v>
      </c>
      <c r="E7760" s="30">
        <v>0.38796279281917817</v>
      </c>
    </row>
    <row r="7761" spans="1:5" x14ac:dyDescent="0.25">
      <c r="A7761" s="5">
        <v>7759</v>
      </c>
      <c r="B7761" s="30">
        <v>0.33412372652429462</v>
      </c>
      <c r="C7761" s="30">
        <v>0.15889904071223854</v>
      </c>
      <c r="D7761" s="30">
        <v>0.15889904071223854</v>
      </c>
      <c r="E7761" s="30">
        <v>0.39834131320914939</v>
      </c>
    </row>
    <row r="7762" spans="1:5" x14ac:dyDescent="0.25">
      <c r="A7762" s="5">
        <v>7760</v>
      </c>
      <c r="B7762" s="30">
        <v>0.35731130246453391</v>
      </c>
      <c r="C7762" s="30">
        <v>0.13634006452839439</v>
      </c>
      <c r="D7762" s="30">
        <v>0.13634006452839439</v>
      </c>
      <c r="E7762" s="30">
        <v>0.41302087284396272</v>
      </c>
    </row>
    <row r="7763" spans="1:5" x14ac:dyDescent="0.25">
      <c r="A7763" s="5">
        <v>7761</v>
      </c>
      <c r="B7763" s="30">
        <v>0.37752216647237563</v>
      </c>
      <c r="C7763" s="30">
        <v>0.11329290558045266</v>
      </c>
      <c r="D7763" s="30">
        <v>0.11329290558045266</v>
      </c>
      <c r="E7763" s="30">
        <v>0.40965182538178235</v>
      </c>
    </row>
    <row r="7764" spans="1:5" x14ac:dyDescent="0.25">
      <c r="A7764" s="5">
        <v>7762</v>
      </c>
      <c r="B7764" s="30">
        <v>0.39097152580761513</v>
      </c>
      <c r="C7764" s="30">
        <v>8.9711901352955731E-2</v>
      </c>
      <c r="D7764" s="30">
        <v>8.9711901352955731E-2</v>
      </c>
      <c r="E7764" s="30">
        <v>0.39539230118107277</v>
      </c>
    </row>
    <row r="7765" spans="1:5" x14ac:dyDescent="0.25">
      <c r="A7765" s="5">
        <v>7763</v>
      </c>
      <c r="B7765" s="30">
        <v>0.40431320077439875</v>
      </c>
      <c r="C7765" s="30">
        <v>8.2367004064380231E-2</v>
      </c>
      <c r="D7765" s="30">
        <v>8.2367004064380231E-2</v>
      </c>
      <c r="E7765" s="30">
        <v>0.47468471908573701</v>
      </c>
    </row>
    <row r="7766" spans="1:5" x14ac:dyDescent="0.25">
      <c r="A7766" s="5">
        <v>7764</v>
      </c>
      <c r="B7766" s="30">
        <v>0.40853654921615473</v>
      </c>
      <c r="C7766" s="30">
        <v>8.2849612802719311E-2</v>
      </c>
      <c r="D7766" s="30">
        <v>8.2849612802719311E-2</v>
      </c>
      <c r="E7766" s="30">
        <v>0.57818902205333145</v>
      </c>
    </row>
    <row r="7767" spans="1:5" x14ac:dyDescent="0.25">
      <c r="A7767" s="5">
        <v>7765</v>
      </c>
      <c r="B7767" s="30">
        <v>0.39921416439629909</v>
      </c>
      <c r="C7767" s="30">
        <v>0.1103449962991036</v>
      </c>
      <c r="D7767" s="30">
        <v>0.1103449962991036</v>
      </c>
      <c r="E7767" s="30">
        <v>0.64170628283356013</v>
      </c>
    </row>
    <row r="7768" spans="1:5" x14ac:dyDescent="0.25">
      <c r="A7768" s="5">
        <v>7766</v>
      </c>
      <c r="B7768" s="30">
        <v>0.41343657955732055</v>
      </c>
      <c r="C7768" s="30">
        <v>0.11169898260118426</v>
      </c>
      <c r="D7768" s="30">
        <v>0.11169898260118426</v>
      </c>
      <c r="E7768" s="30">
        <v>0.67289770321925124</v>
      </c>
    </row>
    <row r="7769" spans="1:5" x14ac:dyDescent="0.25">
      <c r="A7769" s="5">
        <v>7767</v>
      </c>
      <c r="B7769" s="30">
        <v>0.42293996787029081</v>
      </c>
      <c r="C7769" s="30">
        <v>0.11799967618846659</v>
      </c>
      <c r="D7769" s="30">
        <v>0.11799967618846659</v>
      </c>
      <c r="E7769" s="30">
        <v>0.68629240316013418</v>
      </c>
    </row>
    <row r="7770" spans="1:5" x14ac:dyDescent="0.25">
      <c r="A7770" s="5">
        <v>7768</v>
      </c>
      <c r="B7770" s="30">
        <v>0.42694881332653573</v>
      </c>
      <c r="C7770" s="30">
        <v>0.13379978585765215</v>
      </c>
      <c r="D7770" s="30">
        <v>0.13379978585765215</v>
      </c>
      <c r="E7770" s="30">
        <v>0.64913010713319708</v>
      </c>
    </row>
    <row r="7771" spans="1:5" x14ac:dyDescent="0.25">
      <c r="A7771" s="5">
        <v>7769</v>
      </c>
      <c r="B7771" s="30">
        <v>0.42694881332653573</v>
      </c>
      <c r="C7771" s="30">
        <v>0.17524132697837705</v>
      </c>
      <c r="D7771" s="30">
        <v>0.17524132697837705</v>
      </c>
      <c r="E7771" s="30">
        <v>0.58035672450957276</v>
      </c>
    </row>
    <row r="7772" spans="1:5" x14ac:dyDescent="0.25">
      <c r="A7772" s="5">
        <v>7770</v>
      </c>
      <c r="B7772" s="30">
        <v>0.42200044201500403</v>
      </c>
      <c r="C7772" s="30">
        <v>0.21837543428179873</v>
      </c>
      <c r="D7772" s="30">
        <v>0.21837543428179873</v>
      </c>
      <c r="E7772" s="30">
        <v>0.52559887805324368</v>
      </c>
    </row>
    <row r="7773" spans="1:5" x14ac:dyDescent="0.25">
      <c r="A7773" s="5">
        <v>7771</v>
      </c>
      <c r="B7773" s="30">
        <v>0.4183230247162722</v>
      </c>
      <c r="C7773" s="30">
        <v>0.26885949855083319</v>
      </c>
      <c r="D7773" s="30">
        <v>0.26885949855083319</v>
      </c>
      <c r="E7773" s="30">
        <v>0.48635652779226246</v>
      </c>
    </row>
    <row r="7774" spans="1:5" x14ac:dyDescent="0.25">
      <c r="A7774" s="5">
        <v>7772</v>
      </c>
      <c r="B7774" s="30">
        <v>0.42328149223610689</v>
      </c>
      <c r="C7774" s="30">
        <v>0.27566739898173825</v>
      </c>
      <c r="D7774" s="30">
        <v>0.27566739898173825</v>
      </c>
      <c r="E7774" s="30">
        <v>0.47866807184723142</v>
      </c>
    </row>
    <row r="7775" spans="1:5" x14ac:dyDescent="0.25">
      <c r="A7775" s="5">
        <v>7773</v>
      </c>
      <c r="B7775" s="30">
        <v>0.43460084005536936</v>
      </c>
      <c r="C7775" s="30">
        <v>0.27832175788701419</v>
      </c>
      <c r="D7775" s="30">
        <v>0.27832175788701419</v>
      </c>
      <c r="E7775" s="30">
        <v>0.48487159094206028</v>
      </c>
    </row>
    <row r="7776" spans="1:5" x14ac:dyDescent="0.25">
      <c r="A7776" s="5">
        <v>7774</v>
      </c>
      <c r="B7776" s="30">
        <v>0.44745320966700269</v>
      </c>
      <c r="C7776" s="30">
        <v>0.27092649900906041</v>
      </c>
      <c r="D7776" s="30">
        <v>0.27092649900906041</v>
      </c>
      <c r="E7776" s="30">
        <v>0.4989650666106264</v>
      </c>
    </row>
    <row r="7777" spans="1:5" x14ac:dyDescent="0.25">
      <c r="A7777" s="5">
        <v>7775</v>
      </c>
      <c r="B7777" s="30">
        <v>0.45929847997962442</v>
      </c>
      <c r="C7777" s="30">
        <v>0.27074366900581753</v>
      </c>
      <c r="D7777" s="30">
        <v>0.27074366900581753</v>
      </c>
      <c r="E7777" s="30">
        <v>0.51481205117814</v>
      </c>
    </row>
    <row r="7778" spans="1:5" x14ac:dyDescent="0.25">
      <c r="A7778" s="5">
        <v>7776</v>
      </c>
      <c r="B7778" s="30">
        <v>0.46948999766121485</v>
      </c>
      <c r="C7778" s="30">
        <v>0.27350315664162284</v>
      </c>
      <c r="D7778" s="30">
        <v>0.27350315664162284</v>
      </c>
      <c r="E7778" s="30">
        <v>0.52611553172327574</v>
      </c>
    </row>
    <row r="7779" spans="1:5" x14ac:dyDescent="0.25">
      <c r="A7779" s="5">
        <v>7777</v>
      </c>
      <c r="B7779" s="30">
        <v>0.45954972349977991</v>
      </c>
      <c r="C7779" s="30">
        <v>0.32943754753324839</v>
      </c>
      <c r="D7779" s="30">
        <v>0.32943754753324839</v>
      </c>
      <c r="E7779" s="30">
        <v>0.52714946355209602</v>
      </c>
    </row>
    <row r="7780" spans="1:5" x14ac:dyDescent="0.25">
      <c r="A7780" s="5">
        <v>7778</v>
      </c>
      <c r="B7780" s="30">
        <v>0.45560985715838087</v>
      </c>
      <c r="C7780" s="30">
        <v>0.29805238797016231</v>
      </c>
      <c r="D7780" s="30">
        <v>0.29805238797016231</v>
      </c>
      <c r="E7780" s="30">
        <v>0.51731243003136429</v>
      </c>
    </row>
    <row r="7781" spans="1:5" x14ac:dyDescent="0.25">
      <c r="A7781" s="5">
        <v>7779</v>
      </c>
      <c r="B7781" s="30">
        <v>0.45703583429803396</v>
      </c>
      <c r="C7781" s="30">
        <v>0.28781820477236714</v>
      </c>
      <c r="D7781" s="30">
        <v>0.28781820477236714</v>
      </c>
      <c r="E7781" s="30">
        <v>0.50141182779866866</v>
      </c>
    </row>
    <row r="7782" spans="1:5" x14ac:dyDescent="0.25">
      <c r="A7782" s="5">
        <v>7780</v>
      </c>
      <c r="B7782" s="30">
        <v>0.46331452480490604</v>
      </c>
      <c r="C7782" s="30">
        <v>0.28094161705826065</v>
      </c>
      <c r="D7782" s="30">
        <v>0.28094161705826065</v>
      </c>
      <c r="E7782" s="30">
        <v>0.51786912313916678</v>
      </c>
    </row>
    <row r="7783" spans="1:5" x14ac:dyDescent="0.25">
      <c r="A7783" s="5">
        <v>7781</v>
      </c>
      <c r="B7783" s="30">
        <v>0.47007317484202321</v>
      </c>
      <c r="C7783" s="30">
        <v>0.29253810668432784</v>
      </c>
      <c r="D7783" s="30">
        <v>0.29253810668432784</v>
      </c>
      <c r="E7783" s="30">
        <v>0.53669165104659222</v>
      </c>
    </row>
    <row r="7784" spans="1:5" x14ac:dyDescent="0.25">
      <c r="A7784" s="5">
        <v>7782</v>
      </c>
      <c r="B7784" s="30">
        <v>0.46415017164659772</v>
      </c>
      <c r="C7784" s="30">
        <v>0.30531755383271802</v>
      </c>
      <c r="D7784" s="30">
        <v>0.30531755383271802</v>
      </c>
      <c r="E7784" s="30">
        <v>0.5442392919225284</v>
      </c>
    </row>
    <row r="7785" spans="1:5" x14ac:dyDescent="0.25">
      <c r="A7785" s="5">
        <v>7783</v>
      </c>
      <c r="B7785" s="30">
        <v>0.47348552986647013</v>
      </c>
      <c r="C7785" s="30">
        <v>0.3863221753942564</v>
      </c>
      <c r="D7785" s="30">
        <v>0.3863221753942564</v>
      </c>
      <c r="E7785" s="30">
        <v>0.5546765200855015</v>
      </c>
    </row>
    <row r="7786" spans="1:5" x14ac:dyDescent="0.25">
      <c r="A7786" s="5">
        <v>7784</v>
      </c>
      <c r="B7786" s="30">
        <v>0.47539725245450615</v>
      </c>
      <c r="C7786" s="30">
        <v>0.37290825046719472</v>
      </c>
      <c r="D7786" s="30">
        <v>0.37290825046719472</v>
      </c>
      <c r="E7786" s="30">
        <v>0.56738083377952697</v>
      </c>
    </row>
    <row r="7787" spans="1:5" x14ac:dyDescent="0.25">
      <c r="A7787" s="5">
        <v>7785</v>
      </c>
      <c r="B7787" s="30">
        <v>0.47680910629281659</v>
      </c>
      <c r="C7787" s="30">
        <v>0.36195890075017567</v>
      </c>
      <c r="D7787" s="30">
        <v>0.36195890075017567</v>
      </c>
      <c r="E7787" s="30">
        <v>0.56476776401338935</v>
      </c>
    </row>
    <row r="7788" spans="1:5" x14ac:dyDescent="0.25">
      <c r="A7788" s="5">
        <v>7786</v>
      </c>
      <c r="B7788" s="30">
        <v>0.47929822517725651</v>
      </c>
      <c r="C7788" s="30">
        <v>0.33767440826614964</v>
      </c>
      <c r="D7788" s="30">
        <v>0.33767440826614964</v>
      </c>
      <c r="E7788" s="30">
        <v>0.54012472190724359</v>
      </c>
    </row>
    <row r="7789" spans="1:5" x14ac:dyDescent="0.25">
      <c r="A7789" s="5">
        <v>7787</v>
      </c>
      <c r="B7789" s="30">
        <v>0.48269512776636253</v>
      </c>
      <c r="C7789" s="30">
        <v>0.31660443471652228</v>
      </c>
      <c r="D7789" s="30">
        <v>0.31660443471652228</v>
      </c>
      <c r="E7789" s="30">
        <v>0.56991169558186106</v>
      </c>
    </row>
    <row r="7790" spans="1:5" x14ac:dyDescent="0.25">
      <c r="A7790" s="5">
        <v>7788</v>
      </c>
      <c r="B7790" s="30">
        <v>0.4874909544430624</v>
      </c>
      <c r="C7790" s="30">
        <v>0.29572511419915404</v>
      </c>
      <c r="D7790" s="30">
        <v>0.29572511419915404</v>
      </c>
      <c r="E7790" s="30">
        <v>0.60381035396886351</v>
      </c>
    </row>
    <row r="7791" spans="1:5" x14ac:dyDescent="0.25">
      <c r="A7791" s="5">
        <v>7789</v>
      </c>
      <c r="B7791" s="30">
        <v>0.48070738008194253</v>
      </c>
      <c r="C7791" s="30">
        <v>0.26971169559708824</v>
      </c>
      <c r="D7791" s="30">
        <v>0.26971169559708824</v>
      </c>
      <c r="E7791" s="30">
        <v>0.60300343556289371</v>
      </c>
    </row>
    <row r="7792" spans="1:5" x14ac:dyDescent="0.25">
      <c r="A7792" s="5">
        <v>7790</v>
      </c>
      <c r="B7792" s="30">
        <v>0.4671555861342459</v>
      </c>
      <c r="C7792" s="30">
        <v>0.22298728555629327</v>
      </c>
      <c r="D7792" s="30">
        <v>0.22298728555629327</v>
      </c>
      <c r="E7792" s="30">
        <v>0.57866719726667804</v>
      </c>
    </row>
    <row r="7793" spans="1:5" x14ac:dyDescent="0.25">
      <c r="A7793" s="5">
        <v>7791</v>
      </c>
      <c r="B7793" s="30">
        <v>0.47198813554940078</v>
      </c>
      <c r="C7793" s="30">
        <v>0.18368447686695619</v>
      </c>
      <c r="D7793" s="30">
        <v>0.18368447686695619</v>
      </c>
      <c r="E7793" s="30">
        <v>0.53540723621613107</v>
      </c>
    </row>
    <row r="7794" spans="1:5" x14ac:dyDescent="0.25">
      <c r="A7794" s="5">
        <v>7792</v>
      </c>
      <c r="B7794" s="30">
        <v>0.47198813554940078</v>
      </c>
      <c r="C7794" s="30">
        <v>0.17287217414643757</v>
      </c>
      <c r="D7794" s="30">
        <v>0.17287217414643757</v>
      </c>
      <c r="E7794" s="30">
        <v>0.48262231212952755</v>
      </c>
    </row>
    <row r="7795" spans="1:5" x14ac:dyDescent="0.25">
      <c r="A7795" s="5">
        <v>7793</v>
      </c>
      <c r="B7795" s="30">
        <v>0.47821998018353223</v>
      </c>
      <c r="C7795" s="30">
        <v>0.19539022623983723</v>
      </c>
      <c r="D7795" s="30">
        <v>0.19539022623983723</v>
      </c>
      <c r="E7795" s="30">
        <v>0.41244303609519223</v>
      </c>
    </row>
    <row r="7796" spans="1:5" x14ac:dyDescent="0.25">
      <c r="A7796" s="5">
        <v>7794</v>
      </c>
      <c r="B7796" s="30">
        <v>0.48070738008194253</v>
      </c>
      <c r="C7796" s="30">
        <v>0.2131487629033218</v>
      </c>
      <c r="D7796" s="30">
        <v>0.2131487629033218</v>
      </c>
      <c r="E7796" s="30">
        <v>0.35973251461119021</v>
      </c>
    </row>
    <row r="7797" spans="1:5" x14ac:dyDescent="0.25">
      <c r="A7797" s="5">
        <v>7795</v>
      </c>
      <c r="B7797" s="30">
        <v>0.4897197183221933</v>
      </c>
      <c r="C7797" s="30">
        <v>0.28657723763422477</v>
      </c>
      <c r="D7797" s="30">
        <v>0.28657723763422477</v>
      </c>
      <c r="E7797" s="30">
        <v>0.31813138027847632</v>
      </c>
    </row>
    <row r="7798" spans="1:5" x14ac:dyDescent="0.25">
      <c r="A7798" s="5">
        <v>7796</v>
      </c>
      <c r="B7798" s="30">
        <v>0.47481561504638442</v>
      </c>
      <c r="C7798" s="30">
        <v>0.26409323888137648</v>
      </c>
      <c r="D7798" s="30">
        <v>0.26409323888137648</v>
      </c>
      <c r="E7798" s="30">
        <v>0.29167873114572213</v>
      </c>
    </row>
    <row r="7799" spans="1:5" x14ac:dyDescent="0.25">
      <c r="A7799" s="5">
        <v>7797</v>
      </c>
      <c r="B7799" s="30">
        <v>0.46415017164659772</v>
      </c>
      <c r="C7799" s="30">
        <v>0.24448369322352603</v>
      </c>
      <c r="D7799" s="30">
        <v>0.24448369322352603</v>
      </c>
      <c r="E7799" s="30">
        <v>0.27545630555520262</v>
      </c>
    </row>
    <row r="7800" spans="1:5" x14ac:dyDescent="0.25">
      <c r="A7800" s="5">
        <v>7798</v>
      </c>
      <c r="B7800" s="30">
        <v>0.44711610747353375</v>
      </c>
      <c r="C7800" s="30">
        <v>0.218773287594834</v>
      </c>
      <c r="D7800" s="30">
        <v>0.218773287594834</v>
      </c>
      <c r="E7800" s="30">
        <v>0.25559342654334744</v>
      </c>
    </row>
    <row r="7801" spans="1:5" x14ac:dyDescent="0.25">
      <c r="A7801" s="5">
        <v>7799</v>
      </c>
      <c r="B7801" s="30">
        <v>0.42541455838891978</v>
      </c>
      <c r="C7801" s="30">
        <v>0.21350367460561079</v>
      </c>
      <c r="D7801" s="30">
        <v>0.21350367460561079</v>
      </c>
      <c r="E7801" s="30">
        <v>0.24031201719785378</v>
      </c>
    </row>
    <row r="7802" spans="1:5" x14ac:dyDescent="0.25">
      <c r="A7802" s="5">
        <v>7800</v>
      </c>
      <c r="B7802" s="30">
        <v>0.40033898705442827</v>
      </c>
      <c r="C7802" s="30">
        <v>0.19884163425298571</v>
      </c>
      <c r="D7802" s="30">
        <v>0.19884163425298571</v>
      </c>
      <c r="E7802" s="30">
        <v>0.23360159225608984</v>
      </c>
    </row>
    <row r="7803" spans="1:5" x14ac:dyDescent="0.25">
      <c r="A7803" s="5">
        <v>7801</v>
      </c>
      <c r="B7803" s="30">
        <v>0.38093865904610996</v>
      </c>
      <c r="C7803" s="30">
        <v>0.3175228768389633</v>
      </c>
      <c r="D7803" s="30">
        <v>0.3175228768389633</v>
      </c>
      <c r="E7803" s="30">
        <v>0.23141011274347634</v>
      </c>
    </row>
    <row r="7804" spans="1:5" x14ac:dyDescent="0.25">
      <c r="A7804" s="5">
        <v>7802</v>
      </c>
      <c r="B7804" s="30">
        <v>0.37629396548082295</v>
      </c>
      <c r="C7804" s="30">
        <v>0.27876886806455248</v>
      </c>
      <c r="D7804" s="30">
        <v>0.27876886806455248</v>
      </c>
      <c r="E7804" s="30">
        <v>0.23539266865863823</v>
      </c>
    </row>
    <row r="7805" spans="1:5" x14ac:dyDescent="0.25">
      <c r="A7805" s="5">
        <v>7803</v>
      </c>
      <c r="B7805" s="30">
        <v>0.3644016278964512</v>
      </c>
      <c r="C7805" s="30">
        <v>0.22961631080544997</v>
      </c>
      <c r="D7805" s="30">
        <v>0.22961631080544997</v>
      </c>
      <c r="E7805" s="30">
        <v>0.23410195099720665</v>
      </c>
    </row>
    <row r="7806" spans="1:5" x14ac:dyDescent="0.25">
      <c r="A7806" s="5">
        <v>7804</v>
      </c>
      <c r="B7806" s="30">
        <v>0.35508882102379358</v>
      </c>
      <c r="C7806" s="30">
        <v>0.18329080808676287</v>
      </c>
      <c r="D7806" s="30">
        <v>0.18329080808676287</v>
      </c>
      <c r="E7806" s="30">
        <v>0.22254465895606587</v>
      </c>
    </row>
    <row r="7807" spans="1:5" x14ac:dyDescent="0.25">
      <c r="A7807" s="5">
        <v>7805</v>
      </c>
      <c r="B7807" s="30">
        <v>0.34723948669819449</v>
      </c>
      <c r="C7807" s="30">
        <v>0.15297153732109575</v>
      </c>
      <c r="D7807" s="30">
        <v>0.15297153732109575</v>
      </c>
      <c r="E7807" s="30">
        <v>0.21473550272719971</v>
      </c>
    </row>
    <row r="7808" spans="1:5" x14ac:dyDescent="0.25">
      <c r="A7808" s="5">
        <v>7806</v>
      </c>
      <c r="B7808" s="30">
        <v>0.33934830524683768</v>
      </c>
      <c r="C7808" s="30">
        <v>0.14151890769162762</v>
      </c>
      <c r="D7808" s="30">
        <v>0.14151890769162762</v>
      </c>
      <c r="E7808" s="30">
        <v>0.21589830338649588</v>
      </c>
    </row>
    <row r="7809" spans="1:5" x14ac:dyDescent="0.25">
      <c r="A7809" s="5">
        <v>7807</v>
      </c>
      <c r="B7809" s="30">
        <v>0.33601758257583891</v>
      </c>
      <c r="C7809" s="30">
        <v>0.23897193059779004</v>
      </c>
      <c r="D7809" s="30">
        <v>0.23897193059779004</v>
      </c>
      <c r="E7809" s="30">
        <v>0.22458074298556507</v>
      </c>
    </row>
    <row r="7810" spans="1:5" x14ac:dyDescent="0.25">
      <c r="A7810" s="5">
        <v>7808</v>
      </c>
      <c r="B7810" s="30">
        <v>0.33853883784237132</v>
      </c>
      <c r="C7810" s="30">
        <v>0.21688824156419159</v>
      </c>
      <c r="D7810" s="30">
        <v>0.21688824156419159</v>
      </c>
      <c r="E7810" s="30">
        <v>0.23572724657580363</v>
      </c>
    </row>
    <row r="7811" spans="1:5" x14ac:dyDescent="0.25">
      <c r="A7811" s="5">
        <v>7809</v>
      </c>
      <c r="B7811" s="30">
        <v>0.3534866127339204</v>
      </c>
      <c r="C7811" s="30">
        <v>0.19270963032388386</v>
      </c>
      <c r="D7811" s="30">
        <v>0.19270963032388386</v>
      </c>
      <c r="E7811" s="30">
        <v>0.25695705525490814</v>
      </c>
    </row>
    <row r="7812" spans="1:5" x14ac:dyDescent="0.25">
      <c r="A7812" s="5">
        <v>7810</v>
      </c>
      <c r="B7812" s="30">
        <v>0.38766307074371992</v>
      </c>
      <c r="C7812" s="30">
        <v>0.16708895793568043</v>
      </c>
      <c r="D7812" s="30">
        <v>0.16708895793568043</v>
      </c>
      <c r="E7812" s="30">
        <v>0.3254844549406673</v>
      </c>
    </row>
    <row r="7813" spans="1:5" x14ac:dyDescent="0.25">
      <c r="A7813" s="5">
        <v>7811</v>
      </c>
      <c r="B7813" s="30">
        <v>0.40922510121084782</v>
      </c>
      <c r="C7813" s="30">
        <v>0.13903384010007039</v>
      </c>
      <c r="D7813" s="30">
        <v>0.13903384010007039</v>
      </c>
      <c r="E7813" s="30">
        <v>0.41605764048115207</v>
      </c>
    </row>
    <row r="7814" spans="1:5" x14ac:dyDescent="0.25">
      <c r="A7814" s="5">
        <v>7812</v>
      </c>
      <c r="B7814" s="30">
        <v>0.42856690292987509</v>
      </c>
      <c r="C7814" s="30">
        <v>0.11626275139670293</v>
      </c>
      <c r="D7814" s="30">
        <v>0.11626275139670293</v>
      </c>
      <c r="E7814" s="30">
        <v>0.46646376800271488</v>
      </c>
    </row>
    <row r="7815" spans="1:5" x14ac:dyDescent="0.25">
      <c r="A7815" s="5">
        <v>7813</v>
      </c>
      <c r="B7815" s="30">
        <v>0.39548828036679196</v>
      </c>
      <c r="C7815" s="30">
        <v>0.22351433765819664</v>
      </c>
      <c r="D7815" s="30">
        <v>0.22351433765819664</v>
      </c>
      <c r="E7815" s="30">
        <v>0.4984761141142009</v>
      </c>
    </row>
    <row r="7816" spans="1:5" x14ac:dyDescent="0.25">
      <c r="A7816" s="5">
        <v>7814</v>
      </c>
      <c r="B7816" s="30">
        <v>0.39808859783112188</v>
      </c>
      <c r="C7816" s="30">
        <v>0.20489445505546508</v>
      </c>
      <c r="D7816" s="30">
        <v>0.20489445505546508</v>
      </c>
      <c r="E7816" s="30">
        <v>0.52445439071177669</v>
      </c>
    </row>
    <row r="7817" spans="1:5" x14ac:dyDescent="0.25">
      <c r="A7817" s="5">
        <v>7815</v>
      </c>
      <c r="B7817" s="30">
        <v>0.43358240616903043</v>
      </c>
      <c r="C7817" s="30">
        <v>0.18427365101429452</v>
      </c>
      <c r="D7817" s="30">
        <v>0.18427365101429452</v>
      </c>
      <c r="E7817" s="30">
        <v>0.53858991255420618</v>
      </c>
    </row>
    <row r="7818" spans="1:5" x14ac:dyDescent="0.25">
      <c r="A7818" s="5">
        <v>7816</v>
      </c>
      <c r="B7818" s="30">
        <v>0.46540298078541292</v>
      </c>
      <c r="C7818" s="30">
        <v>0.16307862194274131</v>
      </c>
      <c r="D7818" s="30">
        <v>0.16307862194274131</v>
      </c>
      <c r="E7818" s="30">
        <v>0.54311100928243161</v>
      </c>
    </row>
    <row r="7819" spans="1:5" x14ac:dyDescent="0.25">
      <c r="A7819" s="5">
        <v>7817</v>
      </c>
      <c r="B7819" s="30">
        <v>0.49194610542783007</v>
      </c>
      <c r="C7819" s="30">
        <v>0.16137253128163129</v>
      </c>
      <c r="D7819" s="30">
        <v>0.16137253128163129</v>
      </c>
      <c r="E7819" s="30">
        <v>0.51625955550703695</v>
      </c>
    </row>
    <row r="7820" spans="1:5" x14ac:dyDescent="0.25">
      <c r="A7820" s="5">
        <v>7818</v>
      </c>
      <c r="B7820" s="30">
        <v>0.51065407324739609</v>
      </c>
      <c r="C7820" s="30">
        <v>0.1786330855407342</v>
      </c>
      <c r="D7820" s="30">
        <v>0.1786330855407342</v>
      </c>
      <c r="E7820" s="30">
        <v>0.47377742236102605</v>
      </c>
    </row>
    <row r="7821" spans="1:5" x14ac:dyDescent="0.25">
      <c r="A7821" s="5">
        <v>7819</v>
      </c>
      <c r="B7821" s="30">
        <v>0.51049067394891134</v>
      </c>
      <c r="C7821" s="30">
        <v>0.32733365600243353</v>
      </c>
      <c r="D7821" s="30">
        <v>0.32733365600243353</v>
      </c>
      <c r="E7821" s="30">
        <v>0.43652093631927702</v>
      </c>
    </row>
    <row r="7822" spans="1:5" x14ac:dyDescent="0.25">
      <c r="A7822" s="5">
        <v>7820</v>
      </c>
      <c r="B7822" s="30">
        <v>0.53567459836531373</v>
      </c>
      <c r="C7822" s="30">
        <v>0.32905685056896405</v>
      </c>
      <c r="D7822" s="30">
        <v>0.32905685056896405</v>
      </c>
      <c r="E7822" s="30">
        <v>0.41427325810403126</v>
      </c>
    </row>
    <row r="7823" spans="1:5" x14ac:dyDescent="0.25">
      <c r="A7823" s="5">
        <v>7821</v>
      </c>
      <c r="B7823" s="30">
        <v>0.56880222885300147</v>
      </c>
      <c r="C7823" s="30">
        <v>0.31157760998721939</v>
      </c>
      <c r="D7823" s="30">
        <v>0.31157760998721939</v>
      </c>
      <c r="E7823" s="30">
        <v>0.39750403505653759</v>
      </c>
    </row>
    <row r="7824" spans="1:5" x14ac:dyDescent="0.25">
      <c r="A7824" s="5">
        <v>7822</v>
      </c>
      <c r="B7824" s="30">
        <v>0.60250488907628186</v>
      </c>
      <c r="C7824" s="30">
        <v>0.28498954723904013</v>
      </c>
      <c r="D7824" s="30">
        <v>0.28498954723904013</v>
      </c>
      <c r="E7824" s="30">
        <v>0.38838105204368384</v>
      </c>
    </row>
    <row r="7825" spans="1:5" x14ac:dyDescent="0.25">
      <c r="A7825" s="5">
        <v>7823</v>
      </c>
      <c r="B7825" s="30">
        <v>0.64026800885000712</v>
      </c>
      <c r="C7825" s="30">
        <v>0.26015500349186937</v>
      </c>
      <c r="D7825" s="30">
        <v>0.26015500349186937</v>
      </c>
      <c r="E7825" s="30">
        <v>0.38248908048095087</v>
      </c>
    </row>
    <row r="7826" spans="1:5" x14ac:dyDescent="0.25">
      <c r="A7826" s="5">
        <v>7824</v>
      </c>
      <c r="B7826" s="30">
        <v>0.66602433720906185</v>
      </c>
      <c r="C7826" s="30">
        <v>0.23952753000425375</v>
      </c>
      <c r="D7826" s="30">
        <v>0.23952753000425375</v>
      </c>
      <c r="E7826" s="30">
        <v>0.37540106236753962</v>
      </c>
    </row>
    <row r="7827" spans="1:5" x14ac:dyDescent="0.25">
      <c r="A7827" s="5">
        <v>7825</v>
      </c>
      <c r="B7827" s="30">
        <v>0.66210679486922364</v>
      </c>
      <c r="C7827" s="30">
        <v>0.334664459999578</v>
      </c>
      <c r="D7827" s="30">
        <v>0.334664459999578</v>
      </c>
      <c r="E7827" s="30">
        <v>0.36924863834685195</v>
      </c>
    </row>
    <row r="7828" spans="1:5" x14ac:dyDescent="0.25">
      <c r="A7828" s="5">
        <v>7826</v>
      </c>
      <c r="B7828" s="30">
        <v>0.67583292858885913</v>
      </c>
      <c r="C7828" s="30">
        <v>0.27527887062043349</v>
      </c>
      <c r="D7828" s="30">
        <v>0.27527887062043349</v>
      </c>
      <c r="E7828" s="30">
        <v>0.35678406511042743</v>
      </c>
    </row>
    <row r="7829" spans="1:5" x14ac:dyDescent="0.25">
      <c r="A7829" s="5">
        <v>7827</v>
      </c>
      <c r="B7829" s="30">
        <v>0.68865630986727144</v>
      </c>
      <c r="C7829" s="30">
        <v>0.22091602269686028</v>
      </c>
      <c r="D7829" s="30">
        <v>0.22091602269686028</v>
      </c>
      <c r="E7829" s="30">
        <v>0.3406363450988773</v>
      </c>
    </row>
    <row r="7830" spans="1:5" x14ac:dyDescent="0.25">
      <c r="A7830" s="5">
        <v>7828</v>
      </c>
      <c r="B7830" s="30">
        <v>0.69527497477170164</v>
      </c>
      <c r="C7830" s="30">
        <v>0.18539680506682898</v>
      </c>
      <c r="D7830" s="30">
        <v>0.18539680506682898</v>
      </c>
      <c r="E7830" s="30">
        <v>0.32225062415111799</v>
      </c>
    </row>
    <row r="7831" spans="1:5" x14ac:dyDescent="0.25">
      <c r="A7831" s="5">
        <v>7829</v>
      </c>
      <c r="B7831" s="30">
        <v>0.69702226373707743</v>
      </c>
      <c r="C7831" s="30">
        <v>0.1585876009625026</v>
      </c>
      <c r="D7831" s="30">
        <v>0.1585876009625026</v>
      </c>
      <c r="E7831" s="30">
        <v>0.31288437835538541</v>
      </c>
    </row>
    <row r="7832" spans="1:5" x14ac:dyDescent="0.25">
      <c r="A7832" s="5">
        <v>7830</v>
      </c>
      <c r="B7832" s="30">
        <v>0.70104472218578895</v>
      </c>
      <c r="C7832" s="30">
        <v>0.13360145217751709</v>
      </c>
      <c r="D7832" s="30">
        <v>0.13360145217751709</v>
      </c>
      <c r="E7832" s="30">
        <v>0.31543243593372772</v>
      </c>
    </row>
    <row r="7833" spans="1:5" x14ac:dyDescent="0.25">
      <c r="A7833" s="5">
        <v>7831</v>
      </c>
      <c r="B7833" s="30">
        <v>0.64846807278112861</v>
      </c>
      <c r="C7833" s="30">
        <v>0.20273422665881333</v>
      </c>
      <c r="D7833" s="30">
        <v>0.20273422665881333</v>
      </c>
      <c r="E7833" s="30">
        <v>0.31468934625159539</v>
      </c>
    </row>
    <row r="7834" spans="1:5" x14ac:dyDescent="0.25">
      <c r="A7834" s="5">
        <v>7832</v>
      </c>
      <c r="B7834" s="30">
        <v>0.68545575278923065</v>
      </c>
      <c r="C7834" s="30">
        <v>0.17080953357707862</v>
      </c>
      <c r="D7834" s="30">
        <v>0.17080953357707862</v>
      </c>
      <c r="E7834" s="30">
        <v>0.30050723854213912</v>
      </c>
    </row>
    <row r="7835" spans="1:5" x14ac:dyDescent="0.25">
      <c r="A7835" s="5">
        <v>7833</v>
      </c>
      <c r="B7835" s="30">
        <v>0.71307983795544894</v>
      </c>
      <c r="C7835" s="30">
        <v>0.17580841976359157</v>
      </c>
      <c r="D7835" s="30">
        <v>0.17580841976359157</v>
      </c>
      <c r="E7835" s="30">
        <v>0.26029822177194695</v>
      </c>
    </row>
    <row r="7836" spans="1:5" x14ac:dyDescent="0.25">
      <c r="A7836" s="5">
        <v>7834</v>
      </c>
      <c r="B7836" s="30">
        <v>0.73355880126924355</v>
      </c>
      <c r="C7836" s="30">
        <v>0.20285918132234337</v>
      </c>
      <c r="D7836" s="30">
        <v>0.20285918132234337</v>
      </c>
      <c r="E7836" s="30">
        <v>0.26961036955898426</v>
      </c>
    </row>
    <row r="7837" spans="1:5" x14ac:dyDescent="0.25">
      <c r="A7837" s="5">
        <v>7835</v>
      </c>
      <c r="B7837" s="30">
        <v>0.74097917929566293</v>
      </c>
      <c r="C7837" s="30">
        <v>0.21269506308346486</v>
      </c>
      <c r="D7837" s="30">
        <v>0.21269506308346486</v>
      </c>
      <c r="E7837" s="30">
        <v>0.29237846604645856</v>
      </c>
    </row>
    <row r="7838" spans="1:5" x14ac:dyDescent="0.25">
      <c r="A7838" s="5">
        <v>7836</v>
      </c>
      <c r="B7838" s="30">
        <v>0.73685891042323048</v>
      </c>
      <c r="C7838" s="30">
        <v>0.2087328828581714</v>
      </c>
      <c r="D7838" s="30">
        <v>0.2087328828581714</v>
      </c>
      <c r="E7838" s="30">
        <v>0.2974560732103928</v>
      </c>
    </row>
    <row r="7839" spans="1:5" x14ac:dyDescent="0.25">
      <c r="A7839" s="5">
        <v>7837</v>
      </c>
      <c r="B7839" s="30">
        <v>0.69147295980343371</v>
      </c>
      <c r="C7839" s="30">
        <v>0.18621935417112098</v>
      </c>
      <c r="D7839" s="30">
        <v>0.18621935417112098</v>
      </c>
      <c r="E7839" s="30">
        <v>0.3107073426451275</v>
      </c>
    </row>
    <row r="7840" spans="1:5" x14ac:dyDescent="0.25">
      <c r="A7840" s="5">
        <v>7838</v>
      </c>
      <c r="B7840" s="30">
        <v>0.68316749345752004</v>
      </c>
      <c r="C7840" s="30">
        <v>0.18873142450429325</v>
      </c>
      <c r="D7840" s="30">
        <v>0.18873142450429325</v>
      </c>
      <c r="E7840" s="30">
        <v>0.32703537546130956</v>
      </c>
    </row>
    <row r="7841" spans="1:5" x14ac:dyDescent="0.25">
      <c r="A7841" s="5">
        <v>7839</v>
      </c>
      <c r="B7841" s="30">
        <v>0.68156464189243648</v>
      </c>
      <c r="C7841" s="30">
        <v>0.21104569191149677</v>
      </c>
      <c r="D7841" s="30">
        <v>0.21104569191149677</v>
      </c>
      <c r="E7841" s="30">
        <v>0.3440673298124502</v>
      </c>
    </row>
    <row r="7842" spans="1:5" x14ac:dyDescent="0.25">
      <c r="A7842" s="5">
        <v>7840</v>
      </c>
      <c r="B7842" s="30">
        <v>0.67950253236427216</v>
      </c>
      <c r="C7842" s="30">
        <v>0.23654301326809737</v>
      </c>
      <c r="D7842" s="30">
        <v>0.23654301326809737</v>
      </c>
      <c r="E7842" s="30">
        <v>0.3641145918631018</v>
      </c>
    </row>
    <row r="7843" spans="1:5" x14ac:dyDescent="0.25">
      <c r="A7843" s="5">
        <v>7841</v>
      </c>
      <c r="B7843" s="30">
        <v>0.68415929289155031</v>
      </c>
      <c r="C7843" s="30">
        <v>0.25450070484961806</v>
      </c>
      <c r="D7843" s="30">
        <v>0.25450070484961806</v>
      </c>
      <c r="E7843" s="30">
        <v>0.3765190308182752</v>
      </c>
    </row>
    <row r="7844" spans="1:5" x14ac:dyDescent="0.25">
      <c r="A7844" s="5">
        <v>7842</v>
      </c>
      <c r="B7844" s="30">
        <v>0.69618673214029969</v>
      </c>
      <c r="C7844" s="30">
        <v>0.27976097101120218</v>
      </c>
      <c r="D7844" s="30">
        <v>0.27976097101120218</v>
      </c>
      <c r="E7844" s="30">
        <v>0.37320646381584144</v>
      </c>
    </row>
    <row r="7845" spans="1:5" x14ac:dyDescent="0.25">
      <c r="A7845" s="5">
        <v>7843</v>
      </c>
      <c r="B7845" s="30">
        <v>0.67208204744323352</v>
      </c>
      <c r="C7845" s="30">
        <v>0.23626415586760369</v>
      </c>
      <c r="D7845" s="30">
        <v>0.23626415586760369</v>
      </c>
      <c r="E7845" s="30">
        <v>0.34074212206038113</v>
      </c>
    </row>
    <row r="7846" spans="1:5" x14ac:dyDescent="0.25">
      <c r="A7846" s="5">
        <v>7844</v>
      </c>
      <c r="B7846" s="30">
        <v>0.67162241879462592</v>
      </c>
      <c r="C7846" s="30">
        <v>0.26384362201307532</v>
      </c>
      <c r="D7846" s="30">
        <v>0.26384362201307532</v>
      </c>
      <c r="E7846" s="30">
        <v>0.35736994422427132</v>
      </c>
    </row>
    <row r="7847" spans="1:5" x14ac:dyDescent="0.25">
      <c r="A7847" s="5">
        <v>7845</v>
      </c>
      <c r="B7847" s="30">
        <v>0.67154580684734111</v>
      </c>
      <c r="C7847" s="30">
        <v>0.27355704015365895</v>
      </c>
      <c r="D7847" s="30">
        <v>0.27355704015365895</v>
      </c>
      <c r="E7847" s="30">
        <v>0.38246154341312932</v>
      </c>
    </row>
    <row r="7848" spans="1:5" x14ac:dyDescent="0.25">
      <c r="A7848" s="5">
        <v>7846</v>
      </c>
      <c r="B7848" s="30">
        <v>0.67460868922959871</v>
      </c>
      <c r="C7848" s="30">
        <v>0.26964006098775539</v>
      </c>
      <c r="D7848" s="30">
        <v>0.26964006098775539</v>
      </c>
      <c r="E7848" s="30">
        <v>0.38902965347366553</v>
      </c>
    </row>
    <row r="7849" spans="1:5" x14ac:dyDescent="0.25">
      <c r="A7849" s="5">
        <v>7847</v>
      </c>
      <c r="B7849" s="30">
        <v>0.68385415977677855</v>
      </c>
      <c r="C7849" s="30">
        <v>0.26507434773861321</v>
      </c>
      <c r="D7849" s="30">
        <v>0.26507434773861321</v>
      </c>
      <c r="E7849" s="30">
        <v>0.3900703869920531</v>
      </c>
    </row>
    <row r="7850" spans="1:5" x14ac:dyDescent="0.25">
      <c r="A7850" s="5">
        <v>7848</v>
      </c>
      <c r="B7850" s="30">
        <v>0.69481899091639299</v>
      </c>
      <c r="C7850" s="30">
        <v>0.25833247430265865</v>
      </c>
      <c r="D7850" s="30">
        <v>0.25833247430265865</v>
      </c>
      <c r="E7850" s="30">
        <v>0.39216334636504774</v>
      </c>
    </row>
    <row r="7851" spans="1:5" x14ac:dyDescent="0.25">
      <c r="A7851" s="5">
        <v>7849</v>
      </c>
      <c r="B7851" s="30">
        <v>0.6946669807003798</v>
      </c>
      <c r="C7851" s="30">
        <v>0.31615652322244164</v>
      </c>
      <c r="D7851" s="30">
        <v>0.31615652322244164</v>
      </c>
      <c r="E7851" s="30">
        <v>0.39764428252634509</v>
      </c>
    </row>
    <row r="7852" spans="1:5" x14ac:dyDescent="0.25">
      <c r="A7852" s="5">
        <v>7850</v>
      </c>
      <c r="B7852" s="30">
        <v>0.69443895074501227</v>
      </c>
      <c r="C7852" s="30">
        <v>0.29712029597661294</v>
      </c>
      <c r="D7852" s="30">
        <v>0.29712029597661294</v>
      </c>
      <c r="E7852" s="30">
        <v>0.40928686491802679</v>
      </c>
    </row>
    <row r="7853" spans="1:5" x14ac:dyDescent="0.25">
      <c r="A7853" s="5">
        <v>7851</v>
      </c>
      <c r="B7853" s="30">
        <v>0.73063079079062487</v>
      </c>
      <c r="C7853" s="30">
        <v>0.2504550226389396</v>
      </c>
      <c r="D7853" s="30">
        <v>0.2504550226389396</v>
      </c>
      <c r="E7853" s="30">
        <v>0.41145256233110727</v>
      </c>
    </row>
    <row r="7854" spans="1:5" x14ac:dyDescent="0.25">
      <c r="A7854" s="5">
        <v>7852</v>
      </c>
      <c r="B7854" s="30">
        <v>0.77338111836009227</v>
      </c>
      <c r="C7854" s="30">
        <v>0.20310913829658275</v>
      </c>
      <c r="D7854" s="30">
        <v>0.20310913829658275</v>
      </c>
      <c r="E7854" s="30">
        <v>0.41155843691117666</v>
      </c>
    </row>
    <row r="7855" spans="1:5" x14ac:dyDescent="0.25">
      <c r="A7855" s="5">
        <v>7853</v>
      </c>
      <c r="B7855" s="30">
        <v>0.80788940245688479</v>
      </c>
      <c r="C7855" s="30">
        <v>0.17257159888650189</v>
      </c>
      <c r="D7855" s="30">
        <v>0.17257159888650189</v>
      </c>
      <c r="E7855" s="30">
        <v>0.4280058909724811</v>
      </c>
    </row>
    <row r="7856" spans="1:5" x14ac:dyDescent="0.25">
      <c r="A7856" s="5">
        <v>7854</v>
      </c>
      <c r="B7856" s="30">
        <v>0.82975574756274073</v>
      </c>
      <c r="C7856" s="30">
        <v>0.15839181170296374</v>
      </c>
      <c r="D7856" s="30">
        <v>0.15839181170296374</v>
      </c>
      <c r="E7856" s="30">
        <v>0.45541952809050934</v>
      </c>
    </row>
    <row r="7857" spans="1:5" x14ac:dyDescent="0.25">
      <c r="A7857" s="5">
        <v>7855</v>
      </c>
      <c r="B7857" s="30">
        <v>0.84953069968693962</v>
      </c>
      <c r="C7857" s="30">
        <v>0.17692403732080925</v>
      </c>
      <c r="D7857" s="30">
        <v>0.17692403732080925</v>
      </c>
      <c r="E7857" s="30">
        <v>0.46170708597199661</v>
      </c>
    </row>
    <row r="7858" spans="1:5" x14ac:dyDescent="0.25">
      <c r="A7858" s="5">
        <v>7856</v>
      </c>
      <c r="B7858" s="30">
        <v>0.87143311621611286</v>
      </c>
      <c r="C7858" s="30">
        <v>0.16230090791702229</v>
      </c>
      <c r="D7858" s="30">
        <v>0.16230090791702229</v>
      </c>
      <c r="E7858" s="30">
        <v>0.45263997540572909</v>
      </c>
    </row>
    <row r="7859" spans="1:5" x14ac:dyDescent="0.25">
      <c r="A7859" s="5">
        <v>7857</v>
      </c>
      <c r="B7859" s="30">
        <v>0.88998131329449792</v>
      </c>
      <c r="C7859" s="30">
        <v>0.13377189151585792</v>
      </c>
      <c r="D7859" s="30">
        <v>0.13377189151585792</v>
      </c>
      <c r="E7859" s="30">
        <v>0.452851229713995</v>
      </c>
    </row>
    <row r="7860" spans="1:5" x14ac:dyDescent="0.25">
      <c r="A7860" s="5">
        <v>7858</v>
      </c>
      <c r="B7860" s="30">
        <v>0.90436897406729955</v>
      </c>
      <c r="C7860" s="30">
        <v>0.12083951542179995</v>
      </c>
      <c r="D7860" s="30">
        <v>0.12083951542179995</v>
      </c>
      <c r="E7860" s="30">
        <v>0.48212934319095418</v>
      </c>
    </row>
    <row r="7861" spans="1:5" x14ac:dyDescent="0.25">
      <c r="A7861" s="5">
        <v>7859</v>
      </c>
      <c r="B7861" s="30">
        <v>0.90544051963990091</v>
      </c>
      <c r="C7861" s="30">
        <v>0.11414109858817441</v>
      </c>
      <c r="D7861" s="30">
        <v>0.11414109858817441</v>
      </c>
      <c r="E7861" s="30">
        <v>0.56437187321010496</v>
      </c>
    </row>
    <row r="7862" spans="1:5" x14ac:dyDescent="0.25">
      <c r="A7862" s="5">
        <v>7860</v>
      </c>
      <c r="B7862" s="30">
        <v>0.90408317829131646</v>
      </c>
      <c r="C7862" s="30">
        <v>0.12416912215557327</v>
      </c>
      <c r="D7862" s="30">
        <v>0.12416912215557327</v>
      </c>
      <c r="E7862" s="30">
        <v>0.65272251457622021</v>
      </c>
    </row>
    <row r="7863" spans="1:5" x14ac:dyDescent="0.25">
      <c r="A7863" s="5">
        <v>7861</v>
      </c>
      <c r="B7863" s="30">
        <v>0.8844551839752347</v>
      </c>
      <c r="C7863" s="30">
        <v>0.14763489283751485</v>
      </c>
      <c r="D7863" s="30">
        <v>0.14763489283751485</v>
      </c>
      <c r="E7863" s="30">
        <v>0.73433634166914963</v>
      </c>
    </row>
    <row r="7864" spans="1:5" x14ac:dyDescent="0.25">
      <c r="A7864" s="5">
        <v>7862</v>
      </c>
      <c r="B7864" s="30">
        <v>0.86890978274770758</v>
      </c>
      <c r="C7864" s="30">
        <v>0.20927999898290323</v>
      </c>
      <c r="D7864" s="30">
        <v>0.20927999898290323</v>
      </c>
      <c r="E7864" s="30">
        <v>0.81834471153911481</v>
      </c>
    </row>
    <row r="7865" spans="1:5" x14ac:dyDescent="0.25">
      <c r="A7865" s="5">
        <v>7863</v>
      </c>
      <c r="B7865" s="30">
        <v>0.83230646933174124</v>
      </c>
      <c r="C7865" s="30">
        <v>0.25551332518967351</v>
      </c>
      <c r="D7865" s="30">
        <v>0.25551332518967351</v>
      </c>
      <c r="E7865" s="30">
        <v>0.89039696581138938</v>
      </c>
    </row>
    <row r="7866" spans="1:5" x14ac:dyDescent="0.25">
      <c r="A7866" s="5">
        <v>7864</v>
      </c>
      <c r="B7866" s="30">
        <v>0.80003066373390641</v>
      </c>
      <c r="C7866" s="30">
        <v>0.28598979760820847</v>
      </c>
      <c r="D7866" s="30">
        <v>0.28598979760820847</v>
      </c>
      <c r="E7866" s="30">
        <v>0.91630926492204401</v>
      </c>
    </row>
    <row r="7867" spans="1:5" x14ac:dyDescent="0.25">
      <c r="A7867" s="5">
        <v>7865</v>
      </c>
      <c r="B7867" s="30">
        <v>0.78078454802883712</v>
      </c>
      <c r="C7867" s="30">
        <v>0.35322327921914964</v>
      </c>
      <c r="D7867" s="30">
        <v>0.35322327921914964</v>
      </c>
      <c r="E7867" s="30">
        <v>0.90257567121308979</v>
      </c>
    </row>
    <row r="7868" spans="1:5" x14ac:dyDescent="0.25">
      <c r="A7868" s="5">
        <v>7866</v>
      </c>
      <c r="B7868" s="30">
        <v>0.76060811045270171</v>
      </c>
      <c r="C7868" s="30">
        <v>0.45915959893224378</v>
      </c>
      <c r="D7868" s="30">
        <v>0.45915959893224378</v>
      </c>
      <c r="E7868" s="30">
        <v>0.87309300657307554</v>
      </c>
    </row>
    <row r="7869" spans="1:5" x14ac:dyDescent="0.25">
      <c r="A7869" s="5">
        <v>7867</v>
      </c>
      <c r="B7869" s="30">
        <v>0.72183016374545361</v>
      </c>
      <c r="C7869" s="30">
        <v>0.53613266249339919</v>
      </c>
      <c r="D7869" s="30">
        <v>0.53613266249339919</v>
      </c>
      <c r="E7869" s="30">
        <v>0.80570029830933609</v>
      </c>
    </row>
    <row r="7870" spans="1:5" x14ac:dyDescent="0.25">
      <c r="A7870" s="5">
        <v>7868</v>
      </c>
      <c r="B7870" s="30">
        <v>0.68934168926604822</v>
      </c>
      <c r="C7870" s="30">
        <v>0.62093222778416268</v>
      </c>
      <c r="D7870" s="30">
        <v>0.62093222778416268</v>
      </c>
      <c r="E7870" s="30">
        <v>0.75016325006289841</v>
      </c>
    </row>
    <row r="7871" spans="1:5" x14ac:dyDescent="0.25">
      <c r="A7871" s="5">
        <v>7869</v>
      </c>
      <c r="B7871" s="30">
        <v>0.65124746081583718</v>
      </c>
      <c r="C7871" s="30">
        <v>0.68364425566759879</v>
      </c>
      <c r="D7871" s="30">
        <v>0.68364425566759879</v>
      </c>
      <c r="E7871" s="30">
        <v>0.70696805151598008</v>
      </c>
    </row>
    <row r="7872" spans="1:5" x14ac:dyDescent="0.25">
      <c r="A7872" s="5">
        <v>7870</v>
      </c>
      <c r="B7872" s="30">
        <v>0.61074342001508297</v>
      </c>
      <c r="C7872" s="30">
        <v>0.74400196771249028</v>
      </c>
      <c r="D7872" s="30">
        <v>0.74400196771249028</v>
      </c>
      <c r="E7872" s="30">
        <v>0.66885887117865717</v>
      </c>
    </row>
    <row r="7873" spans="1:5" x14ac:dyDescent="0.25">
      <c r="A7873" s="5">
        <v>7871</v>
      </c>
      <c r="B7873" s="30">
        <v>0.57063362385924843</v>
      </c>
      <c r="C7873" s="30">
        <v>0.78248625329493682</v>
      </c>
      <c r="D7873" s="30">
        <v>0.78248625329493682</v>
      </c>
      <c r="E7873" s="30">
        <v>0.63292749421251282</v>
      </c>
    </row>
    <row r="7874" spans="1:5" x14ac:dyDescent="0.25">
      <c r="A7874" s="5">
        <v>7872</v>
      </c>
      <c r="B7874" s="30">
        <v>0.53833895224710371</v>
      </c>
      <c r="C7874" s="30">
        <v>0.8083339611123711</v>
      </c>
      <c r="D7874" s="30">
        <v>0.8083339611123711</v>
      </c>
      <c r="E7874" s="30">
        <v>0.58835086029386785</v>
      </c>
    </row>
    <row r="7875" spans="1:5" x14ac:dyDescent="0.25">
      <c r="A7875" s="5">
        <v>7873</v>
      </c>
      <c r="B7875" s="30">
        <v>0.49219333574607887</v>
      </c>
      <c r="C7875" s="30">
        <v>0.84243278134832644</v>
      </c>
      <c r="D7875" s="30">
        <v>0.84243278134832644</v>
      </c>
      <c r="E7875" s="30">
        <v>0.54770070547795924</v>
      </c>
    </row>
    <row r="7876" spans="1:5" x14ac:dyDescent="0.25">
      <c r="A7876" s="5">
        <v>7874</v>
      </c>
      <c r="B7876" s="30">
        <v>0.4813701764973799</v>
      </c>
      <c r="C7876" s="30">
        <v>0.84790962094802791</v>
      </c>
      <c r="D7876" s="30">
        <v>0.84790962094802791</v>
      </c>
      <c r="E7876" s="30">
        <v>0.51334830888031968</v>
      </c>
    </row>
    <row r="7877" spans="1:5" x14ac:dyDescent="0.25">
      <c r="A7877" s="5">
        <v>7875</v>
      </c>
      <c r="B7877" s="30">
        <v>0.51921545147898751</v>
      </c>
      <c r="C7877" s="30">
        <v>0.84728358515272506</v>
      </c>
      <c r="D7877" s="30">
        <v>0.84728358515272506</v>
      </c>
      <c r="E7877" s="30">
        <v>0.47456058756810077</v>
      </c>
    </row>
    <row r="7878" spans="1:5" x14ac:dyDescent="0.25">
      <c r="A7878" s="5">
        <v>7876</v>
      </c>
      <c r="B7878" s="30">
        <v>0.55121362944599128</v>
      </c>
      <c r="C7878" s="30">
        <v>0.83901348088810535</v>
      </c>
      <c r="D7878" s="30">
        <v>0.83901348088810535</v>
      </c>
      <c r="E7878" s="30">
        <v>0.43511584476027604</v>
      </c>
    </row>
    <row r="7879" spans="1:5" x14ac:dyDescent="0.25">
      <c r="A7879" s="5">
        <v>7877</v>
      </c>
      <c r="B7879" s="30">
        <v>0.56489593720026754</v>
      </c>
      <c r="C7879" s="30">
        <v>0.82778406915803471</v>
      </c>
      <c r="D7879" s="30">
        <v>0.82778406915803471</v>
      </c>
      <c r="E7879" s="30">
        <v>0.40610047245589526</v>
      </c>
    </row>
    <row r="7880" spans="1:5" x14ac:dyDescent="0.25">
      <c r="A7880" s="5">
        <v>7878</v>
      </c>
      <c r="B7880" s="30">
        <v>0.58634323493170848</v>
      </c>
      <c r="C7880" s="30">
        <v>0.8276576678342894</v>
      </c>
      <c r="D7880" s="30">
        <v>0.8276576678342894</v>
      </c>
      <c r="E7880" s="30">
        <v>0.3931641572353759</v>
      </c>
    </row>
    <row r="7881" spans="1:5" x14ac:dyDescent="0.25">
      <c r="A7881" s="5">
        <v>7879</v>
      </c>
      <c r="B7881" s="30">
        <v>0.62589709980706187</v>
      </c>
      <c r="C7881" s="30">
        <v>0.80248934758046686</v>
      </c>
      <c r="D7881" s="30">
        <v>0.80248934758046686</v>
      </c>
      <c r="E7881" s="30">
        <v>0.39216589988538103</v>
      </c>
    </row>
    <row r="7882" spans="1:5" x14ac:dyDescent="0.25">
      <c r="A7882" s="5">
        <v>7880</v>
      </c>
      <c r="B7882" s="30">
        <v>0.61958063067847713</v>
      </c>
      <c r="C7882" s="30">
        <v>0.79552948031536108</v>
      </c>
      <c r="D7882" s="30">
        <v>0.79552948031536108</v>
      </c>
      <c r="E7882" s="30">
        <v>0.39603218215468522</v>
      </c>
    </row>
    <row r="7883" spans="1:5" x14ac:dyDescent="0.25">
      <c r="A7883" s="5">
        <v>7881</v>
      </c>
      <c r="B7883" s="30">
        <v>0.62184381089313268</v>
      </c>
      <c r="C7883" s="30">
        <v>0.78990533680539532</v>
      </c>
      <c r="D7883" s="30">
        <v>0.78990533680539532</v>
      </c>
      <c r="E7883" s="30">
        <v>0.40555050975457174</v>
      </c>
    </row>
    <row r="7884" spans="1:5" x14ac:dyDescent="0.25">
      <c r="A7884" s="5">
        <v>7882</v>
      </c>
      <c r="B7884" s="30">
        <v>0.64398427872145225</v>
      </c>
      <c r="C7884" s="30">
        <v>0.79685953655413633</v>
      </c>
      <c r="D7884" s="30">
        <v>0.79685953655413633</v>
      </c>
      <c r="E7884" s="30">
        <v>0.44649829803303781</v>
      </c>
    </row>
    <row r="7885" spans="1:5" x14ac:dyDescent="0.25">
      <c r="A7885" s="5">
        <v>7883</v>
      </c>
      <c r="B7885" s="30">
        <v>0.67277135221251516</v>
      </c>
      <c r="C7885" s="30">
        <v>0.81747294536082082</v>
      </c>
      <c r="D7885" s="30">
        <v>0.81747294536082082</v>
      </c>
      <c r="E7885" s="30">
        <v>0.50371439664330497</v>
      </c>
    </row>
    <row r="7886" spans="1:5" x14ac:dyDescent="0.25">
      <c r="A7886" s="5">
        <v>7884</v>
      </c>
      <c r="B7886" s="30">
        <v>0.71564718523570847</v>
      </c>
      <c r="C7886" s="30">
        <v>0.83265806512818086</v>
      </c>
      <c r="D7886" s="30">
        <v>0.83265806512818086</v>
      </c>
      <c r="E7886" s="30">
        <v>0.54453605963040985</v>
      </c>
    </row>
    <row r="7887" spans="1:5" x14ac:dyDescent="0.25">
      <c r="A7887" s="5">
        <v>7885</v>
      </c>
      <c r="B7887" s="30">
        <v>0.73708379149186964</v>
      </c>
      <c r="C7887" s="30">
        <v>0.87463119386556065</v>
      </c>
      <c r="D7887" s="30">
        <v>0.87463119386556065</v>
      </c>
      <c r="E7887" s="30">
        <v>0.58950004044641613</v>
      </c>
    </row>
    <row r="7888" spans="1:5" x14ac:dyDescent="0.25">
      <c r="A7888" s="5">
        <v>7886</v>
      </c>
      <c r="B7888" s="30">
        <v>0.75755597262335228</v>
      </c>
      <c r="C7888" s="30">
        <v>0.88471110567674238</v>
      </c>
      <c r="D7888" s="30">
        <v>0.88471110567674238</v>
      </c>
      <c r="E7888" s="30">
        <v>0.62940192942277329</v>
      </c>
    </row>
    <row r="7889" spans="1:5" x14ac:dyDescent="0.25">
      <c r="A7889" s="5">
        <v>7887</v>
      </c>
      <c r="B7889" s="30">
        <v>0.76662952342698376</v>
      </c>
      <c r="C7889" s="30">
        <v>0.87575000604537812</v>
      </c>
      <c r="D7889" s="30">
        <v>0.87575000604537812</v>
      </c>
      <c r="E7889" s="30">
        <v>0.67188241542420346</v>
      </c>
    </row>
    <row r="7890" spans="1:5" x14ac:dyDescent="0.25">
      <c r="A7890" s="5">
        <v>7888</v>
      </c>
      <c r="B7890" s="30">
        <v>0.76581245331203329</v>
      </c>
      <c r="C7890" s="30">
        <v>0.88598364122512407</v>
      </c>
      <c r="D7890" s="30">
        <v>0.88598364122512407</v>
      </c>
      <c r="E7890" s="30">
        <v>0.72415609793089897</v>
      </c>
    </row>
    <row r="7891" spans="1:5" x14ac:dyDescent="0.25">
      <c r="A7891" s="5">
        <v>7889</v>
      </c>
      <c r="B7891" s="30">
        <v>0.76544099020870759</v>
      </c>
      <c r="C7891" s="30">
        <v>0.89974916144048134</v>
      </c>
      <c r="D7891" s="30">
        <v>0.89974916144048134</v>
      </c>
      <c r="E7891" s="30">
        <v>0.7577444941366337</v>
      </c>
    </row>
    <row r="7892" spans="1:5" x14ac:dyDescent="0.25">
      <c r="A7892" s="5">
        <v>7890</v>
      </c>
      <c r="B7892" s="30">
        <v>0.76603531088736521</v>
      </c>
      <c r="C7892" s="30">
        <v>0.90770181583625553</v>
      </c>
      <c r="D7892" s="30">
        <v>0.90770181583625553</v>
      </c>
      <c r="E7892" s="30">
        <v>0.76170091287530495</v>
      </c>
    </row>
    <row r="7893" spans="1:5" x14ac:dyDescent="0.25">
      <c r="A7893" s="5">
        <v>7891</v>
      </c>
      <c r="B7893" s="30">
        <v>0.72311044396534774</v>
      </c>
      <c r="C7893" s="30">
        <v>0.90319507058020543</v>
      </c>
      <c r="D7893" s="30">
        <v>0.90319507058020543</v>
      </c>
      <c r="E7893" s="30">
        <v>0.73229126655147747</v>
      </c>
    </row>
    <row r="7894" spans="1:5" x14ac:dyDescent="0.25">
      <c r="A7894" s="5">
        <v>7892</v>
      </c>
      <c r="B7894" s="30">
        <v>0.71579813832962069</v>
      </c>
      <c r="C7894" s="30">
        <v>0.90420638587387725</v>
      </c>
      <c r="D7894" s="30">
        <v>0.90420638587387725</v>
      </c>
      <c r="E7894" s="30">
        <v>0.69963724207706346</v>
      </c>
    </row>
    <row r="7895" spans="1:5" x14ac:dyDescent="0.25">
      <c r="A7895" s="5">
        <v>7893</v>
      </c>
      <c r="B7895" s="30">
        <v>0.73243296839920491</v>
      </c>
      <c r="C7895" s="30">
        <v>0.90171988877446507</v>
      </c>
      <c r="D7895" s="30">
        <v>0.90171988877446507</v>
      </c>
      <c r="E7895" s="30">
        <v>0.66337183545040856</v>
      </c>
    </row>
    <row r="7896" spans="1:5" x14ac:dyDescent="0.25">
      <c r="A7896" s="5">
        <v>7894</v>
      </c>
      <c r="B7896" s="30">
        <v>0.76848574197750563</v>
      </c>
      <c r="C7896" s="30">
        <v>0.9013890752106366</v>
      </c>
      <c r="D7896" s="30">
        <v>0.9013890752106366</v>
      </c>
      <c r="E7896" s="30">
        <v>0.61718264853783467</v>
      </c>
    </row>
    <row r="7897" spans="1:5" x14ac:dyDescent="0.25">
      <c r="A7897" s="5">
        <v>7895</v>
      </c>
      <c r="B7897" s="30">
        <v>0.79811833269500176</v>
      </c>
      <c r="C7897" s="30">
        <v>0.90785825534182285</v>
      </c>
      <c r="D7897" s="30">
        <v>0.90785825534182285</v>
      </c>
      <c r="E7897" s="30">
        <v>0.56378390313858173</v>
      </c>
    </row>
    <row r="7898" spans="1:5" x14ac:dyDescent="0.25">
      <c r="A7898" s="5">
        <v>7896</v>
      </c>
      <c r="B7898" s="30">
        <v>0.81089593976552932</v>
      </c>
      <c r="C7898" s="30">
        <v>0.91120002555548874</v>
      </c>
      <c r="D7898" s="30">
        <v>0.91120002555548874</v>
      </c>
      <c r="E7898" s="30">
        <v>0.51731908479542632</v>
      </c>
    </row>
    <row r="7899" spans="1:5" x14ac:dyDescent="0.25">
      <c r="A7899" s="5">
        <v>7897</v>
      </c>
      <c r="B7899" s="30">
        <v>0.82238474446981757</v>
      </c>
      <c r="C7899" s="30">
        <v>0.91915493586529995</v>
      </c>
      <c r="D7899" s="30">
        <v>0.91915493586529995</v>
      </c>
      <c r="E7899" s="30">
        <v>0.47225676928397958</v>
      </c>
    </row>
    <row r="7900" spans="1:5" x14ac:dyDescent="0.25">
      <c r="A7900" s="5">
        <v>7898</v>
      </c>
      <c r="B7900" s="30">
        <v>0.81770598460365673</v>
      </c>
      <c r="C7900" s="30">
        <v>0.91955628496147046</v>
      </c>
      <c r="D7900" s="30">
        <v>0.91955628496147046</v>
      </c>
      <c r="E7900" s="30">
        <v>0.43339675116058524</v>
      </c>
    </row>
    <row r="7901" spans="1:5" x14ac:dyDescent="0.25">
      <c r="A7901" s="5">
        <v>7899</v>
      </c>
      <c r="B7901" s="30">
        <v>0.81082264072804966</v>
      </c>
      <c r="C7901" s="30">
        <v>0.90902712644085726</v>
      </c>
      <c r="D7901" s="30">
        <v>0.90902712644085726</v>
      </c>
      <c r="E7901" s="30">
        <v>0.40907830999414463</v>
      </c>
    </row>
    <row r="7902" spans="1:5" x14ac:dyDescent="0.25">
      <c r="A7902" s="5">
        <v>7900</v>
      </c>
      <c r="B7902" s="30">
        <v>0.80532076844376732</v>
      </c>
      <c r="C7902" s="30">
        <v>0.90021764534870752</v>
      </c>
      <c r="D7902" s="30">
        <v>0.90021764534870752</v>
      </c>
      <c r="E7902" s="30">
        <v>0.41463351835555534</v>
      </c>
    </row>
    <row r="7903" spans="1:5" x14ac:dyDescent="0.25">
      <c r="A7903" s="5">
        <v>7901</v>
      </c>
      <c r="B7903" s="30">
        <v>0.81001624868331179</v>
      </c>
      <c r="C7903" s="30">
        <v>0.90371448972010415</v>
      </c>
      <c r="D7903" s="30">
        <v>0.90371448972010415</v>
      </c>
      <c r="E7903" s="30">
        <v>0.44191513996005383</v>
      </c>
    </row>
    <row r="7904" spans="1:5" x14ac:dyDescent="0.25">
      <c r="A7904" s="5">
        <v>7902</v>
      </c>
      <c r="B7904" s="30">
        <v>0.81265465089632705</v>
      </c>
      <c r="C7904" s="30">
        <v>0.89076129856210184</v>
      </c>
      <c r="D7904" s="30">
        <v>0.89076129856210184</v>
      </c>
      <c r="E7904" s="30">
        <v>0.46636846986033514</v>
      </c>
    </row>
    <row r="7905" spans="1:5" x14ac:dyDescent="0.25">
      <c r="A7905" s="5">
        <v>7903</v>
      </c>
      <c r="B7905" s="30">
        <v>0.82968284279197324</v>
      </c>
      <c r="C7905" s="30">
        <v>0.87897566094454671</v>
      </c>
      <c r="D7905" s="30">
        <v>0.87897566094454671</v>
      </c>
      <c r="E7905" s="30">
        <v>0.4767217569247067</v>
      </c>
    </row>
    <row r="7906" spans="1:5" x14ac:dyDescent="0.25">
      <c r="A7906" s="5">
        <v>7904</v>
      </c>
      <c r="B7906" s="30">
        <v>0.82545178860958801</v>
      </c>
      <c r="C7906" s="30">
        <v>0.87742192393250606</v>
      </c>
      <c r="D7906" s="30">
        <v>0.87742192393250606</v>
      </c>
      <c r="E7906" s="30">
        <v>0.47304982840625032</v>
      </c>
    </row>
    <row r="7907" spans="1:5" x14ac:dyDescent="0.25">
      <c r="A7907" s="5">
        <v>7905</v>
      </c>
      <c r="B7907" s="30">
        <v>0.82421068854092205</v>
      </c>
      <c r="C7907" s="30">
        <v>0.87662699567122659</v>
      </c>
      <c r="D7907" s="30">
        <v>0.87662699567122659</v>
      </c>
      <c r="E7907" s="30">
        <v>0.45088159386958737</v>
      </c>
    </row>
    <row r="7908" spans="1:5" x14ac:dyDescent="0.25">
      <c r="A7908" s="5">
        <v>7906</v>
      </c>
      <c r="B7908" s="30">
        <v>0.81668166951193522</v>
      </c>
      <c r="C7908" s="30">
        <v>0.85141355053793666</v>
      </c>
      <c r="D7908" s="30">
        <v>0.85141355053793666</v>
      </c>
      <c r="E7908" s="30">
        <v>0.43109169798803793</v>
      </c>
    </row>
    <row r="7909" spans="1:5" x14ac:dyDescent="0.25">
      <c r="A7909" s="5">
        <v>7907</v>
      </c>
      <c r="B7909" s="30">
        <v>0.81543745301416726</v>
      </c>
      <c r="C7909" s="30">
        <v>0.83995520040570348</v>
      </c>
      <c r="D7909" s="30">
        <v>0.83995520040570348</v>
      </c>
      <c r="E7909" s="30">
        <v>0.43277499210592629</v>
      </c>
    </row>
    <row r="7910" spans="1:5" x14ac:dyDescent="0.25">
      <c r="A7910" s="5">
        <v>7908</v>
      </c>
      <c r="B7910" s="30">
        <v>0.8113357013606376</v>
      </c>
      <c r="C7910" s="30">
        <v>0.8459365710150698</v>
      </c>
      <c r="D7910" s="30">
        <v>0.8459365710150698</v>
      </c>
      <c r="E7910" s="30">
        <v>0.43383643339729139</v>
      </c>
    </row>
    <row r="7911" spans="1:5" x14ac:dyDescent="0.25">
      <c r="A7911" s="5">
        <v>7909</v>
      </c>
      <c r="B7911" s="30">
        <v>0.8058346488160596</v>
      </c>
      <c r="C7911" s="30">
        <v>0.85651590307348791</v>
      </c>
      <c r="D7911" s="30">
        <v>0.85651590307348791</v>
      </c>
      <c r="E7911" s="30">
        <v>0.4467219093374768</v>
      </c>
    </row>
    <row r="7912" spans="1:5" x14ac:dyDescent="0.25">
      <c r="A7912" s="5">
        <v>7910</v>
      </c>
      <c r="B7912" s="30">
        <v>0.7788612461695511</v>
      </c>
      <c r="C7912" s="30">
        <v>0.85939470859898726</v>
      </c>
      <c r="D7912" s="30">
        <v>0.85939470859898726</v>
      </c>
      <c r="E7912" s="30">
        <v>0.47253364374108203</v>
      </c>
    </row>
    <row r="7913" spans="1:5" x14ac:dyDescent="0.25">
      <c r="A7913" s="5">
        <v>7911</v>
      </c>
      <c r="B7913" s="30">
        <v>0.76075692166850628</v>
      </c>
      <c r="C7913" s="30">
        <v>0.86773306629321667</v>
      </c>
      <c r="D7913" s="30">
        <v>0.86773306629321667</v>
      </c>
      <c r="E7913" s="30">
        <v>0.51070718751908439</v>
      </c>
    </row>
    <row r="7914" spans="1:5" x14ac:dyDescent="0.25">
      <c r="A7914" s="5">
        <v>7912</v>
      </c>
      <c r="B7914" s="30">
        <v>0.7356592726393788</v>
      </c>
      <c r="C7914" s="30">
        <v>0.85408434502917974</v>
      </c>
      <c r="D7914" s="30">
        <v>0.85408434502917974</v>
      </c>
      <c r="E7914" s="30">
        <v>0.55330828716668257</v>
      </c>
    </row>
    <row r="7915" spans="1:5" x14ac:dyDescent="0.25">
      <c r="A7915" s="5">
        <v>7913</v>
      </c>
      <c r="B7915" s="30">
        <v>0.71519428112939964</v>
      </c>
      <c r="C7915" s="30">
        <v>0.85224912378004714</v>
      </c>
      <c r="D7915" s="30">
        <v>0.85224912378004714</v>
      </c>
      <c r="E7915" s="30">
        <v>0.56223925953872811</v>
      </c>
    </row>
    <row r="7916" spans="1:5" x14ac:dyDescent="0.25">
      <c r="A7916" s="5">
        <v>7914</v>
      </c>
      <c r="B7916" s="30">
        <v>0.68530325796693781</v>
      </c>
      <c r="C7916" s="30">
        <v>0.84429082130559918</v>
      </c>
      <c r="D7916" s="30">
        <v>0.84429082130559918</v>
      </c>
      <c r="E7916" s="30">
        <v>0.54625859909059016</v>
      </c>
    </row>
    <row r="7917" spans="1:5" x14ac:dyDescent="0.25">
      <c r="A7917" s="5">
        <v>7915</v>
      </c>
      <c r="B7917" s="30">
        <v>0.62652013558444919</v>
      </c>
      <c r="C7917" s="30">
        <v>0.83138817983458591</v>
      </c>
      <c r="D7917" s="30">
        <v>0.83138817983458591</v>
      </c>
      <c r="E7917" s="30">
        <v>0.50678181624675234</v>
      </c>
    </row>
    <row r="7918" spans="1:5" x14ac:dyDescent="0.25">
      <c r="A7918" s="5">
        <v>7916</v>
      </c>
      <c r="B7918" s="30">
        <v>0.60219051945884527</v>
      </c>
      <c r="C7918" s="30">
        <v>0.81973396672368581</v>
      </c>
      <c r="D7918" s="30">
        <v>0.81973396672368581</v>
      </c>
      <c r="E7918" s="30">
        <v>0.48281850424698503</v>
      </c>
    </row>
    <row r="7919" spans="1:5" x14ac:dyDescent="0.25">
      <c r="A7919" s="5">
        <v>7917</v>
      </c>
      <c r="B7919" s="30">
        <v>0.58222713769216017</v>
      </c>
      <c r="C7919" s="30">
        <v>0.79002605520968416</v>
      </c>
      <c r="D7919" s="30">
        <v>0.79002605520968416</v>
      </c>
      <c r="E7919" s="30">
        <v>0.4502489728503013</v>
      </c>
    </row>
    <row r="7920" spans="1:5" x14ac:dyDescent="0.25">
      <c r="A7920" s="5">
        <v>7918</v>
      </c>
      <c r="B7920" s="30">
        <v>0.5602639561006415</v>
      </c>
      <c r="C7920" s="30">
        <v>0.77008366808975937</v>
      </c>
      <c r="D7920" s="30">
        <v>0.77008366808975937</v>
      </c>
      <c r="E7920" s="30">
        <v>0.41110330717068588</v>
      </c>
    </row>
    <row r="7921" spans="1:5" x14ac:dyDescent="0.25">
      <c r="A7921" s="5">
        <v>7919</v>
      </c>
      <c r="B7921" s="30">
        <v>0.54687639011272515</v>
      </c>
      <c r="C7921" s="30">
        <v>0.75533811066394907</v>
      </c>
      <c r="D7921" s="30">
        <v>0.75533811066394907</v>
      </c>
      <c r="E7921" s="30">
        <v>0.37094757419503449</v>
      </c>
    </row>
    <row r="7922" spans="1:5" x14ac:dyDescent="0.25">
      <c r="A7922" s="5">
        <v>7920</v>
      </c>
      <c r="B7922" s="30">
        <v>0.53478578994031567</v>
      </c>
      <c r="C7922" s="30">
        <v>0.73667873042641163</v>
      </c>
      <c r="D7922" s="30">
        <v>0.73667873042641163</v>
      </c>
      <c r="E7922" s="30">
        <v>0.33338815844454706</v>
      </c>
    </row>
    <row r="7923" spans="1:5" x14ac:dyDescent="0.25">
      <c r="A7923" s="5">
        <v>7921</v>
      </c>
      <c r="B7923" s="30">
        <v>0.52230568377626363</v>
      </c>
      <c r="C7923" s="30">
        <v>0.68540662512998862</v>
      </c>
      <c r="D7923" s="30">
        <v>0.68540662512998862</v>
      </c>
      <c r="E7923" s="30">
        <v>0.30508016415397099</v>
      </c>
    </row>
    <row r="7924" spans="1:5" x14ac:dyDescent="0.25">
      <c r="A7924" s="5">
        <v>7922</v>
      </c>
      <c r="B7924" s="30">
        <v>0.48435011836472619</v>
      </c>
      <c r="C7924" s="30">
        <v>0.66237960793340078</v>
      </c>
      <c r="D7924" s="30">
        <v>0.66237960793340078</v>
      </c>
      <c r="E7924" s="30">
        <v>0.28813891265594416</v>
      </c>
    </row>
    <row r="7925" spans="1:5" x14ac:dyDescent="0.25">
      <c r="A7925" s="5">
        <v>7923</v>
      </c>
      <c r="B7925" s="30">
        <v>0.44078432783826516</v>
      </c>
      <c r="C7925" s="30">
        <v>0.62527478745184906</v>
      </c>
      <c r="D7925" s="30">
        <v>0.62527478745184906</v>
      </c>
      <c r="E7925" s="30">
        <v>0.2792292298942351</v>
      </c>
    </row>
    <row r="7926" spans="1:5" x14ac:dyDescent="0.25">
      <c r="A7926" s="5">
        <v>7924</v>
      </c>
      <c r="B7926" s="30">
        <v>0.42311073813611277</v>
      </c>
      <c r="C7926" s="30">
        <v>0.58844649593206022</v>
      </c>
      <c r="D7926" s="30">
        <v>0.58844649593206022</v>
      </c>
      <c r="E7926" s="30">
        <v>0.28118338945555249</v>
      </c>
    </row>
    <row r="7927" spans="1:5" x14ac:dyDescent="0.25">
      <c r="A7927" s="5">
        <v>7925</v>
      </c>
      <c r="B7927" s="30">
        <v>0.40172236748531343</v>
      </c>
      <c r="C7927" s="30">
        <v>0.56027655355815054</v>
      </c>
      <c r="D7927" s="30">
        <v>0.56027655355815054</v>
      </c>
      <c r="E7927" s="30">
        <v>0.28395040303773167</v>
      </c>
    </row>
    <row r="7928" spans="1:5" x14ac:dyDescent="0.25">
      <c r="A7928" s="5">
        <v>7926</v>
      </c>
      <c r="B7928" s="30">
        <v>0.37971305598259086</v>
      </c>
      <c r="C7928" s="30">
        <v>0.53581900107564773</v>
      </c>
      <c r="D7928" s="30">
        <v>0.53581900107564773</v>
      </c>
      <c r="E7928" s="30">
        <v>0.28442353946373244</v>
      </c>
    </row>
    <row r="7929" spans="1:5" x14ac:dyDescent="0.25">
      <c r="A7929" s="5">
        <v>7927</v>
      </c>
      <c r="B7929" s="30">
        <v>0.36652240163293343</v>
      </c>
      <c r="C7929" s="30">
        <v>0.51024524224025414</v>
      </c>
      <c r="D7929" s="30">
        <v>0.51024524224025414</v>
      </c>
      <c r="E7929" s="30">
        <v>0.28242736742884278</v>
      </c>
    </row>
    <row r="7930" spans="1:5" x14ac:dyDescent="0.25">
      <c r="A7930" s="5">
        <v>7928</v>
      </c>
      <c r="B7930" s="30">
        <v>0.31751103679421111</v>
      </c>
      <c r="C7930" s="30">
        <v>0.4923999993971398</v>
      </c>
      <c r="D7930" s="30">
        <v>0.4923999993971398</v>
      </c>
      <c r="E7930" s="30">
        <v>0.27517419213405753</v>
      </c>
    </row>
    <row r="7931" spans="1:5" x14ac:dyDescent="0.25">
      <c r="A7931" s="5">
        <v>7929</v>
      </c>
      <c r="B7931" s="30">
        <v>0.26607635438229771</v>
      </c>
      <c r="C7931" s="30">
        <v>0.44457728049430467</v>
      </c>
      <c r="D7931" s="30">
        <v>0.44457728049430467</v>
      </c>
      <c r="E7931" s="30">
        <v>0.25903145676547629</v>
      </c>
    </row>
    <row r="7932" spans="1:5" x14ac:dyDescent="0.25">
      <c r="A7932" s="5">
        <v>7930</v>
      </c>
      <c r="B7932" s="30">
        <v>0.23007132636444141</v>
      </c>
      <c r="C7932" s="30">
        <v>0.37676095694757067</v>
      </c>
      <c r="D7932" s="30">
        <v>0.37676095694757067</v>
      </c>
      <c r="E7932" s="30">
        <v>0.27798136325845463</v>
      </c>
    </row>
    <row r="7933" spans="1:5" x14ac:dyDescent="0.25">
      <c r="A7933" s="5">
        <v>7931</v>
      </c>
      <c r="B7933" s="30">
        <v>0.20146994477962649</v>
      </c>
      <c r="C7933" s="30">
        <v>0.30793622083907707</v>
      </c>
      <c r="D7933" s="30">
        <v>0.30793622083907707</v>
      </c>
      <c r="E7933" s="30">
        <v>0.31967136588480205</v>
      </c>
    </row>
    <row r="7934" spans="1:5" x14ac:dyDescent="0.25">
      <c r="A7934" s="5">
        <v>7932</v>
      </c>
      <c r="B7934" s="30">
        <v>0.17859800864815806</v>
      </c>
      <c r="C7934" s="30">
        <v>0.26334097025808956</v>
      </c>
      <c r="D7934" s="30">
        <v>0.26334097025808956</v>
      </c>
      <c r="E7934" s="30">
        <v>0.33118206008993856</v>
      </c>
    </row>
    <row r="7935" spans="1:5" x14ac:dyDescent="0.25">
      <c r="A7935" s="5">
        <v>7933</v>
      </c>
      <c r="B7935" s="30">
        <v>0.18691521360458399</v>
      </c>
      <c r="C7935" s="30">
        <v>0.27146079523921418</v>
      </c>
      <c r="D7935" s="30">
        <v>0.27146079523921418</v>
      </c>
      <c r="E7935" s="30">
        <v>0.33404369962953906</v>
      </c>
    </row>
    <row r="7936" spans="1:5" x14ac:dyDescent="0.25">
      <c r="A7936" s="5">
        <v>7934</v>
      </c>
      <c r="B7936" s="30">
        <v>0.18141502809047841</v>
      </c>
      <c r="C7936" s="30">
        <v>0.24741462029218145</v>
      </c>
      <c r="D7936" s="30">
        <v>0.24741462029218145</v>
      </c>
      <c r="E7936" s="30">
        <v>0.33982837875362099</v>
      </c>
    </row>
    <row r="7937" spans="1:5" x14ac:dyDescent="0.25">
      <c r="A7937" s="5">
        <v>7935</v>
      </c>
      <c r="B7937" s="30">
        <v>0.19453198169370575</v>
      </c>
      <c r="C7937" s="30">
        <v>0.22385550811566582</v>
      </c>
      <c r="D7937" s="30">
        <v>0.22385550811566582</v>
      </c>
      <c r="E7937" s="30">
        <v>0.35118542048377915</v>
      </c>
    </row>
    <row r="7938" spans="1:5" x14ac:dyDescent="0.25">
      <c r="A7938" s="5">
        <v>7936</v>
      </c>
      <c r="B7938" s="30">
        <v>0.19371196125328163</v>
      </c>
      <c r="C7938" s="30">
        <v>0.19043665365119308</v>
      </c>
      <c r="D7938" s="30">
        <v>0.19043665365119308</v>
      </c>
      <c r="E7938" s="30">
        <v>0.35594561027463023</v>
      </c>
    </row>
    <row r="7939" spans="1:5" x14ac:dyDescent="0.25">
      <c r="A7939" s="5">
        <v>7937</v>
      </c>
      <c r="B7939" s="30">
        <v>0.20055493883080647</v>
      </c>
      <c r="C7939" s="30">
        <v>0.14698676922785028</v>
      </c>
      <c r="D7939" s="30">
        <v>0.14698676922785028</v>
      </c>
      <c r="E7939" s="30">
        <v>0.362871395475521</v>
      </c>
    </row>
    <row r="7940" spans="1:5" x14ac:dyDescent="0.25">
      <c r="A7940" s="5">
        <v>7938</v>
      </c>
      <c r="B7940" s="30">
        <v>0.21207471252169538</v>
      </c>
      <c r="C7940" s="30">
        <v>0.10829966631677634</v>
      </c>
      <c r="D7940" s="30">
        <v>0.10829966631677634</v>
      </c>
      <c r="E7940" s="30">
        <v>0.35865971612597503</v>
      </c>
    </row>
    <row r="7941" spans="1:5" x14ac:dyDescent="0.25">
      <c r="A7941" s="5">
        <v>7939</v>
      </c>
      <c r="B7941" s="30">
        <v>0.21728050010568742</v>
      </c>
      <c r="C7941" s="30">
        <v>0.12897051494481684</v>
      </c>
      <c r="D7941" s="30">
        <v>0.12897051494481684</v>
      </c>
      <c r="E7941" s="30">
        <v>0.32796145393395049</v>
      </c>
    </row>
    <row r="7942" spans="1:5" x14ac:dyDescent="0.25">
      <c r="A7942" s="5">
        <v>7940</v>
      </c>
      <c r="B7942" s="30">
        <v>0.22642008522987084</v>
      </c>
      <c r="C7942" s="30">
        <v>0.10035927170433219</v>
      </c>
      <c r="D7942" s="30">
        <v>0.10035927170433219</v>
      </c>
      <c r="E7942" s="30">
        <v>0.31128675992566934</v>
      </c>
    </row>
    <row r="7943" spans="1:5" x14ac:dyDescent="0.25">
      <c r="A7943" s="5">
        <v>7941</v>
      </c>
      <c r="B7943" s="30">
        <v>0.24113987118082786</v>
      </c>
      <c r="C7943" s="30">
        <v>8.0654554833604064E-2</v>
      </c>
      <c r="D7943" s="30">
        <v>8.0654554833604064E-2</v>
      </c>
      <c r="E7943" s="30">
        <v>0.28227686896244147</v>
      </c>
    </row>
    <row r="7944" spans="1:5" x14ac:dyDescent="0.25">
      <c r="A7944" s="5">
        <v>7942</v>
      </c>
      <c r="B7944" s="30">
        <v>0.26283507349627938</v>
      </c>
      <c r="C7944" s="30">
        <v>5.9261923845888805E-2</v>
      </c>
      <c r="D7944" s="30">
        <v>5.9261923845888805E-2</v>
      </c>
      <c r="E7944" s="30">
        <v>0.24935562133505104</v>
      </c>
    </row>
    <row r="7945" spans="1:5" x14ac:dyDescent="0.25">
      <c r="A7945" s="5">
        <v>7943</v>
      </c>
      <c r="B7945" s="30">
        <v>0.29010231529974062</v>
      </c>
      <c r="C7945" s="30">
        <v>5.0848965689473953E-2</v>
      </c>
      <c r="D7945" s="30">
        <v>5.0848965689473953E-2</v>
      </c>
      <c r="E7945" s="30">
        <v>0.22124829515856784</v>
      </c>
    </row>
    <row r="7946" spans="1:5" x14ac:dyDescent="0.25">
      <c r="A7946" s="5">
        <v>7944</v>
      </c>
      <c r="B7946" s="30">
        <v>0.31732836541828546</v>
      </c>
      <c r="C7946" s="30">
        <v>5.0334186098858306E-2</v>
      </c>
      <c r="D7946" s="30">
        <v>5.0334186098858306E-2</v>
      </c>
      <c r="E7946" s="30">
        <v>0.19582592660630124</v>
      </c>
    </row>
    <row r="7947" spans="1:5" x14ac:dyDescent="0.25">
      <c r="A7947" s="5">
        <v>7945</v>
      </c>
      <c r="B7947" s="30">
        <v>0.34303017439072109</v>
      </c>
      <c r="C7947" s="30">
        <v>7.2523001300892995E-2</v>
      </c>
      <c r="D7947" s="30">
        <v>7.2523001300892995E-2</v>
      </c>
      <c r="E7947" s="30">
        <v>0.17514878015617114</v>
      </c>
    </row>
    <row r="7948" spans="1:5" x14ac:dyDescent="0.25">
      <c r="A7948" s="5">
        <v>7946</v>
      </c>
      <c r="B7948" s="30">
        <v>0.36263210286210462</v>
      </c>
      <c r="C7948" s="30">
        <v>6.0114682898696328E-2</v>
      </c>
      <c r="D7948" s="30">
        <v>6.0114682898696328E-2</v>
      </c>
      <c r="E7948" s="30">
        <v>0.15909487034690564</v>
      </c>
    </row>
    <row r="7949" spans="1:5" x14ac:dyDescent="0.25">
      <c r="A7949" s="5">
        <v>7947</v>
      </c>
      <c r="B7949" s="30">
        <v>0.38504644881717515</v>
      </c>
      <c r="C7949" s="30">
        <v>5.2980232763877179E-2</v>
      </c>
      <c r="D7949" s="30">
        <v>5.2980232763877179E-2</v>
      </c>
      <c r="E7949" s="30">
        <v>0.14353336178927437</v>
      </c>
    </row>
    <row r="7950" spans="1:5" x14ac:dyDescent="0.25">
      <c r="A7950" s="5">
        <v>7948</v>
      </c>
      <c r="B7950" s="30">
        <v>0.41969224849420333</v>
      </c>
      <c r="C7950" s="30">
        <v>4.7423594527156943E-2</v>
      </c>
      <c r="D7950" s="30">
        <v>4.7423594527156943E-2</v>
      </c>
      <c r="E7950" s="30">
        <v>0.1291934749322437</v>
      </c>
    </row>
    <row r="7951" spans="1:5" x14ac:dyDescent="0.25">
      <c r="A7951" s="5">
        <v>7949</v>
      </c>
      <c r="B7951" s="30">
        <v>0.44930620882735317</v>
      </c>
      <c r="C7951" s="30">
        <v>5.6602068190641695E-2</v>
      </c>
      <c r="D7951" s="30">
        <v>5.6602068190641695E-2</v>
      </c>
      <c r="E7951" s="30">
        <v>0.11813006411415805</v>
      </c>
    </row>
    <row r="7952" spans="1:5" x14ac:dyDescent="0.25">
      <c r="A7952" s="5">
        <v>7950</v>
      </c>
      <c r="B7952" s="30">
        <v>0.4784688565244688</v>
      </c>
      <c r="C7952" s="30">
        <v>8.3991093864722866E-2</v>
      </c>
      <c r="D7952" s="30">
        <v>8.3991093864722866E-2</v>
      </c>
      <c r="E7952" s="30">
        <v>0.11660758157598541</v>
      </c>
    </row>
    <row r="7953" spans="1:5" x14ac:dyDescent="0.25">
      <c r="A7953" s="5">
        <v>7951</v>
      </c>
      <c r="B7953" s="30">
        <v>0.46973995153316572</v>
      </c>
      <c r="C7953" s="30">
        <v>0.12427900521705584</v>
      </c>
      <c r="D7953" s="30">
        <v>0.12427900521705584</v>
      </c>
      <c r="E7953" s="30">
        <v>0.12386939011085521</v>
      </c>
    </row>
    <row r="7954" spans="1:5" x14ac:dyDescent="0.25">
      <c r="A7954" s="5">
        <v>7952</v>
      </c>
      <c r="B7954" s="30">
        <v>0.47556340390743157</v>
      </c>
      <c r="C7954" s="30">
        <v>0.14832792773591322</v>
      </c>
      <c r="D7954" s="30">
        <v>0.14832792773591322</v>
      </c>
      <c r="E7954" s="30">
        <v>0.13243636919031765</v>
      </c>
    </row>
    <row r="7955" spans="1:5" x14ac:dyDescent="0.25">
      <c r="A7955" s="5">
        <v>7953</v>
      </c>
      <c r="B7955" s="30">
        <v>0.46206039108084762</v>
      </c>
      <c r="C7955" s="30">
        <v>0.17763025187122256</v>
      </c>
      <c r="D7955" s="30">
        <v>0.17763025187122256</v>
      </c>
      <c r="E7955" s="30">
        <v>0.12501608050152915</v>
      </c>
    </row>
    <row r="7956" spans="1:5" x14ac:dyDescent="0.25">
      <c r="A7956" s="5">
        <v>7954</v>
      </c>
      <c r="B7956" s="30">
        <v>0.44357292172133911</v>
      </c>
      <c r="C7956" s="30">
        <v>0.19289678905820604</v>
      </c>
      <c r="D7956" s="30">
        <v>0.19289678905820604</v>
      </c>
      <c r="E7956" s="30">
        <v>0.10506605250201062</v>
      </c>
    </row>
    <row r="7957" spans="1:5" x14ac:dyDescent="0.25">
      <c r="A7957" s="5">
        <v>7955</v>
      </c>
      <c r="B7957" s="30">
        <v>0.41960670273457962</v>
      </c>
      <c r="C7957" s="30">
        <v>0.19480057685848293</v>
      </c>
      <c r="D7957" s="30">
        <v>0.19480057685848293</v>
      </c>
      <c r="E7957" s="30">
        <v>0.11358590676676668</v>
      </c>
    </row>
    <row r="7958" spans="1:5" x14ac:dyDescent="0.25">
      <c r="A7958" s="5">
        <v>7956</v>
      </c>
      <c r="B7958" s="30">
        <v>0.39479418561621415</v>
      </c>
      <c r="C7958" s="30">
        <v>0.19661089336649226</v>
      </c>
      <c r="D7958" s="30">
        <v>0.19661089336649226</v>
      </c>
      <c r="E7958" s="30">
        <v>0.10434226363368412</v>
      </c>
    </row>
    <row r="7959" spans="1:5" x14ac:dyDescent="0.25">
      <c r="A7959" s="5">
        <v>7957</v>
      </c>
      <c r="B7959" s="30">
        <v>0.32570604822481297</v>
      </c>
      <c r="C7959" s="30">
        <v>0.21913354222430492</v>
      </c>
      <c r="D7959" s="30">
        <v>0.21913354222430492</v>
      </c>
      <c r="E7959" s="30">
        <v>8.8493471026818274E-2</v>
      </c>
    </row>
    <row r="7960" spans="1:5" x14ac:dyDescent="0.25">
      <c r="A7960" s="5">
        <v>7958</v>
      </c>
      <c r="B7960" s="30">
        <v>0.28888902505266567</v>
      </c>
      <c r="C7960" s="30">
        <v>0.22314227422519609</v>
      </c>
      <c r="D7960" s="30">
        <v>0.22314227422519609</v>
      </c>
      <c r="E7960" s="30">
        <v>7.719994912781436E-2</v>
      </c>
    </row>
    <row r="7961" spans="1:5" x14ac:dyDescent="0.25">
      <c r="A7961" s="5">
        <v>7959</v>
      </c>
      <c r="B7961" s="30">
        <v>0.26082841910072646</v>
      </c>
      <c r="C7961" s="30">
        <v>0.2389509697967056</v>
      </c>
      <c r="D7961" s="30">
        <v>0.2389509697967056</v>
      </c>
      <c r="E7961" s="30">
        <v>7.3655520990765944E-2</v>
      </c>
    </row>
    <row r="7962" spans="1:5" x14ac:dyDescent="0.25">
      <c r="A7962" s="5">
        <v>7960</v>
      </c>
      <c r="B7962" s="30">
        <v>0.24900092793247358</v>
      </c>
      <c r="C7962" s="30">
        <v>0.26129320072202561</v>
      </c>
      <c r="D7962" s="30">
        <v>0.26129320072202561</v>
      </c>
      <c r="E7962" s="30">
        <v>7.7722515835153549E-2</v>
      </c>
    </row>
    <row r="7963" spans="1:5" x14ac:dyDescent="0.25">
      <c r="A7963" s="5">
        <v>7961</v>
      </c>
      <c r="B7963" s="30">
        <v>0.24599934937298312</v>
      </c>
      <c r="C7963" s="30">
        <v>0.31578644722755528</v>
      </c>
      <c r="D7963" s="30">
        <v>0.31578644722755528</v>
      </c>
      <c r="E7963" s="30">
        <v>8.8550525889652426E-2</v>
      </c>
    </row>
    <row r="7964" spans="1:5" x14ac:dyDescent="0.25">
      <c r="A7964" s="5">
        <v>7962</v>
      </c>
      <c r="B7964" s="30">
        <v>0.24483514342871948</v>
      </c>
      <c r="C7964" s="30">
        <v>0.36794445315360808</v>
      </c>
      <c r="D7964" s="30">
        <v>0.36794445315360808</v>
      </c>
      <c r="E7964" s="30">
        <v>0.10529889119419143</v>
      </c>
    </row>
    <row r="7965" spans="1:5" x14ac:dyDescent="0.25">
      <c r="A7965" s="5">
        <v>7963</v>
      </c>
      <c r="B7965" s="30">
        <v>0.24366963749033288</v>
      </c>
      <c r="C7965" s="30">
        <v>0.41668410451248972</v>
      </c>
      <c r="D7965" s="30">
        <v>0.41668410451248972</v>
      </c>
      <c r="E7965" s="30">
        <v>0.11799169054956275</v>
      </c>
    </row>
    <row r="7966" spans="1:5" x14ac:dyDescent="0.25">
      <c r="A7966" s="5">
        <v>7964</v>
      </c>
      <c r="B7966" s="30">
        <v>0.25613204539906859</v>
      </c>
      <c r="C7966" s="30">
        <v>0.42358399544444003</v>
      </c>
      <c r="D7966" s="30">
        <v>0.42358399544444003</v>
      </c>
      <c r="E7966" s="30">
        <v>0.13246794336774834</v>
      </c>
    </row>
    <row r="7967" spans="1:5" x14ac:dyDescent="0.25">
      <c r="A7967" s="5">
        <v>7965</v>
      </c>
      <c r="B7967" s="30">
        <v>0.26331231811942835</v>
      </c>
      <c r="C7967" s="30">
        <v>0.4345938753592884</v>
      </c>
      <c r="D7967" s="30">
        <v>0.4345938753592884</v>
      </c>
      <c r="E7967" s="30">
        <v>0.13952335286394274</v>
      </c>
    </row>
    <row r="7968" spans="1:5" x14ac:dyDescent="0.25">
      <c r="A7968" s="5">
        <v>7966</v>
      </c>
      <c r="B7968" s="30">
        <v>0.27148962835465557</v>
      </c>
      <c r="C7968" s="30">
        <v>0.46113522208780983</v>
      </c>
      <c r="D7968" s="30">
        <v>0.46113522208780983</v>
      </c>
      <c r="E7968" s="30">
        <v>0.12457270028300922</v>
      </c>
    </row>
    <row r="7969" spans="1:5" x14ac:dyDescent="0.25">
      <c r="A7969" s="5">
        <v>7967</v>
      </c>
      <c r="B7969" s="30">
        <v>0.28561650663627802</v>
      </c>
      <c r="C7969" s="30">
        <v>0.50003248235836684</v>
      </c>
      <c r="D7969" s="30">
        <v>0.50003248235836684</v>
      </c>
      <c r="E7969" s="30">
        <v>0.10622537466344442</v>
      </c>
    </row>
    <row r="7970" spans="1:5" x14ac:dyDescent="0.25">
      <c r="A7970" s="5">
        <v>7968</v>
      </c>
      <c r="B7970" s="30">
        <v>0.29196659629391392</v>
      </c>
      <c r="C7970" s="30">
        <v>0.51484971673145641</v>
      </c>
      <c r="D7970" s="30">
        <v>0.51484971673145641</v>
      </c>
      <c r="E7970" s="30">
        <v>9.3396299094223284E-2</v>
      </c>
    </row>
    <row r="7971" spans="1:5" x14ac:dyDescent="0.25">
      <c r="A7971" s="5">
        <v>7969</v>
      </c>
      <c r="B7971" s="30">
        <v>0.30374077501978358</v>
      </c>
      <c r="C7971" s="30">
        <v>0.55008725229312472</v>
      </c>
      <c r="D7971" s="30">
        <v>0.55008725229312472</v>
      </c>
      <c r="E7971" s="30">
        <v>8.5622921635790689E-2</v>
      </c>
    </row>
    <row r="7972" spans="1:5" x14ac:dyDescent="0.25">
      <c r="A7972" s="5">
        <v>7970</v>
      </c>
      <c r="B7972" s="30">
        <v>0.32806446520288002</v>
      </c>
      <c r="C7972" s="30">
        <v>0.53617806399413026</v>
      </c>
      <c r="D7972" s="30">
        <v>0.53617806399413026</v>
      </c>
      <c r="E7972" s="30">
        <v>8.3355341428035981E-2</v>
      </c>
    </row>
    <row r="7973" spans="1:5" x14ac:dyDescent="0.25">
      <c r="A7973" s="5">
        <v>7971</v>
      </c>
      <c r="B7973" s="30">
        <v>0.36280914637460732</v>
      </c>
      <c r="C7973" s="30">
        <v>0.50948955178896027</v>
      </c>
      <c r="D7973" s="30">
        <v>0.50948955178896027</v>
      </c>
      <c r="E7973" s="30">
        <v>7.876423289844843E-2</v>
      </c>
    </row>
    <row r="7974" spans="1:5" x14ac:dyDescent="0.25">
      <c r="A7974" s="5">
        <v>7972</v>
      </c>
      <c r="B7974" s="30">
        <v>0.39886791559819768</v>
      </c>
      <c r="C7974" s="30">
        <v>0.48748976216523504</v>
      </c>
      <c r="D7974" s="30">
        <v>0.48748976216523504</v>
      </c>
      <c r="E7974" s="30">
        <v>7.668009243489575E-2</v>
      </c>
    </row>
    <row r="7975" spans="1:5" x14ac:dyDescent="0.25">
      <c r="A7975" s="5">
        <v>7973</v>
      </c>
      <c r="B7975" s="30">
        <v>0.44306621118138118</v>
      </c>
      <c r="C7975" s="30">
        <v>0.46330081472452977</v>
      </c>
      <c r="D7975" s="30">
        <v>0.46330081472452977</v>
      </c>
      <c r="E7975" s="30">
        <v>7.6665805176249491E-2</v>
      </c>
    </row>
    <row r="7976" spans="1:5" x14ac:dyDescent="0.25">
      <c r="A7976" s="5">
        <v>7974</v>
      </c>
      <c r="B7976" s="30">
        <v>0.48815157765251121</v>
      </c>
      <c r="C7976" s="30">
        <v>0.46074315770970231</v>
      </c>
      <c r="D7976" s="30">
        <v>0.46074315770970231</v>
      </c>
      <c r="E7976" s="30">
        <v>7.4766343435754945E-2</v>
      </c>
    </row>
    <row r="7977" spans="1:5" x14ac:dyDescent="0.25">
      <c r="A7977" s="5">
        <v>7975</v>
      </c>
      <c r="B7977" s="30">
        <v>0.53922638253369581</v>
      </c>
      <c r="C7977" s="30">
        <v>0.55224576878950626</v>
      </c>
      <c r="D7977" s="30">
        <v>0.55224576878950626</v>
      </c>
      <c r="E7977" s="30">
        <v>7.2513865002938868E-2</v>
      </c>
    </row>
    <row r="7978" spans="1:5" x14ac:dyDescent="0.25">
      <c r="A7978" s="5">
        <v>7976</v>
      </c>
      <c r="B7978" s="30">
        <v>0.55185550160763819</v>
      </c>
      <c r="C7978" s="30">
        <v>0.51673321499041525</v>
      </c>
      <c r="D7978" s="30">
        <v>0.51673321499041525</v>
      </c>
      <c r="E7978" s="30">
        <v>7.1633491201287577E-2</v>
      </c>
    </row>
    <row r="7979" spans="1:5" x14ac:dyDescent="0.25">
      <c r="A7979" s="5">
        <v>7977</v>
      </c>
      <c r="B7979" s="30">
        <v>0.56441718092615389</v>
      </c>
      <c r="C7979" s="30">
        <v>0.49257844965005482</v>
      </c>
      <c r="D7979" s="30">
        <v>0.49257844965005482</v>
      </c>
      <c r="E7979" s="30">
        <v>6.291662564793303E-2</v>
      </c>
    </row>
    <row r="7980" spans="1:5" x14ac:dyDescent="0.25">
      <c r="A7980" s="5">
        <v>7978</v>
      </c>
      <c r="B7980" s="30">
        <v>0.58745025591097855</v>
      </c>
      <c r="C7980" s="30">
        <v>0.47308182841810603</v>
      </c>
      <c r="D7980" s="30">
        <v>0.47308182841810603</v>
      </c>
      <c r="E7980" s="30">
        <v>4.9709115776195266E-2</v>
      </c>
    </row>
    <row r="7981" spans="1:5" x14ac:dyDescent="0.25">
      <c r="A7981" s="5">
        <v>7979</v>
      </c>
      <c r="B7981" s="30">
        <v>0.59581620996957563</v>
      </c>
      <c r="C7981" s="30">
        <v>0.44544708990248671</v>
      </c>
      <c r="D7981" s="30">
        <v>0.44544708990248671</v>
      </c>
      <c r="E7981" s="30">
        <v>5.6027044000298447E-2</v>
      </c>
    </row>
    <row r="7982" spans="1:5" x14ac:dyDescent="0.25">
      <c r="A7982" s="5">
        <v>7980</v>
      </c>
      <c r="B7982" s="30">
        <v>0.60784331039454798</v>
      </c>
      <c r="C7982" s="30">
        <v>0.43466501912682892</v>
      </c>
      <c r="D7982" s="30">
        <v>0.43466501912682892</v>
      </c>
      <c r="E7982" s="30">
        <v>5.9140587087659617E-2</v>
      </c>
    </row>
    <row r="7983" spans="1:5" x14ac:dyDescent="0.25">
      <c r="A7983" s="5">
        <v>7981</v>
      </c>
      <c r="B7983" s="30">
        <v>0.57635780933537295</v>
      </c>
      <c r="C7983" s="30">
        <v>0.49675555042603031</v>
      </c>
      <c r="D7983" s="30">
        <v>0.49675555042603031</v>
      </c>
      <c r="E7983" s="30">
        <v>5.1331281457133872E-2</v>
      </c>
    </row>
    <row r="7984" spans="1:5" x14ac:dyDescent="0.25">
      <c r="A7984" s="5">
        <v>7982</v>
      </c>
      <c r="B7984" s="30">
        <v>0.55249719869516634</v>
      </c>
      <c r="C7984" s="30">
        <v>0.47795382197349084</v>
      </c>
      <c r="D7984" s="30">
        <v>0.47795382197349084</v>
      </c>
      <c r="E7984" s="30">
        <v>4.9027460813968832E-2</v>
      </c>
    </row>
    <row r="7985" spans="1:5" x14ac:dyDescent="0.25">
      <c r="A7985" s="5">
        <v>7983</v>
      </c>
      <c r="B7985" s="30">
        <v>0.54293375375130204</v>
      </c>
      <c r="C7985" s="30">
        <v>0.47404735484525745</v>
      </c>
      <c r="D7985" s="30">
        <v>0.47404735484525745</v>
      </c>
      <c r="E7985" s="30">
        <v>5.5151697950710059E-2</v>
      </c>
    </row>
    <row r="7986" spans="1:5" x14ac:dyDescent="0.25">
      <c r="A7986" s="5">
        <v>7984</v>
      </c>
      <c r="B7986" s="30">
        <v>0.54454380156185878</v>
      </c>
      <c r="C7986" s="30">
        <v>0.49231889005688989</v>
      </c>
      <c r="D7986" s="30">
        <v>0.49231889005688989</v>
      </c>
      <c r="E7986" s="30">
        <v>6.3110022222125944E-2</v>
      </c>
    </row>
    <row r="7987" spans="1:5" x14ac:dyDescent="0.25">
      <c r="A7987" s="5">
        <v>7985</v>
      </c>
      <c r="B7987" s="30">
        <v>0.53680530908606805</v>
      </c>
      <c r="C7987" s="30">
        <v>0.5404989527098687</v>
      </c>
      <c r="D7987" s="30">
        <v>0.5404989527098687</v>
      </c>
      <c r="E7987" s="30">
        <v>8.2154935685006356E-2</v>
      </c>
    </row>
    <row r="7988" spans="1:5" x14ac:dyDescent="0.25">
      <c r="A7988" s="5">
        <v>7986</v>
      </c>
      <c r="B7988" s="30">
        <v>0.5392263825336957</v>
      </c>
      <c r="C7988" s="30">
        <v>0.58661684945437498</v>
      </c>
      <c r="D7988" s="30">
        <v>0.58661684945437498</v>
      </c>
      <c r="E7988" s="30">
        <v>0.11778790058777645</v>
      </c>
    </row>
    <row r="7989" spans="1:5" x14ac:dyDescent="0.25">
      <c r="A7989" s="5">
        <v>7987</v>
      </c>
      <c r="B7989" s="30">
        <v>0.50926478773264294</v>
      </c>
      <c r="C7989" s="30">
        <v>0.68246407900292483</v>
      </c>
      <c r="D7989" s="30">
        <v>0.68246407900292483</v>
      </c>
      <c r="E7989" s="30">
        <v>0.15882695545328593</v>
      </c>
    </row>
    <row r="7990" spans="1:5" x14ac:dyDescent="0.25">
      <c r="A7990" s="5">
        <v>7988</v>
      </c>
      <c r="B7990" s="30">
        <v>0.49449941705183087</v>
      </c>
      <c r="C7990" s="30">
        <v>0.67488111651140725</v>
      </c>
      <c r="D7990" s="30">
        <v>0.67488111651140725</v>
      </c>
      <c r="E7990" s="30">
        <v>0.19435386199951127</v>
      </c>
    </row>
    <row r="7991" spans="1:5" x14ac:dyDescent="0.25">
      <c r="A7991" s="5">
        <v>7989</v>
      </c>
      <c r="B7991" s="30">
        <v>0.48492905160356287</v>
      </c>
      <c r="C7991" s="30">
        <v>0.69062106274125012</v>
      </c>
      <c r="D7991" s="30">
        <v>0.69062106274125012</v>
      </c>
      <c r="E7991" s="30">
        <v>0.2072991454176191</v>
      </c>
    </row>
    <row r="7992" spans="1:5" x14ac:dyDescent="0.25">
      <c r="A7992" s="5">
        <v>7990</v>
      </c>
      <c r="B7992" s="30">
        <v>0.48352278915917718</v>
      </c>
      <c r="C7992" s="30">
        <v>0.6909385372802056</v>
      </c>
      <c r="D7992" s="30">
        <v>0.6909385372802056</v>
      </c>
      <c r="E7992" s="30">
        <v>0.19825486019522756</v>
      </c>
    </row>
    <row r="7993" spans="1:5" x14ac:dyDescent="0.25">
      <c r="A7993" s="5">
        <v>7991</v>
      </c>
      <c r="B7993" s="30">
        <v>0.48401922649156226</v>
      </c>
      <c r="C7993" s="30">
        <v>0.68680503174632179</v>
      </c>
      <c r="D7993" s="30">
        <v>0.68680503174632179</v>
      </c>
      <c r="E7993" s="30">
        <v>0.18244824502922696</v>
      </c>
    </row>
    <row r="7994" spans="1:5" x14ac:dyDescent="0.25">
      <c r="A7994" s="5">
        <v>7992</v>
      </c>
      <c r="B7994" s="30">
        <v>0.48451554441676042</v>
      </c>
      <c r="C7994" s="30">
        <v>0.69127344030750493</v>
      </c>
      <c r="D7994" s="30">
        <v>0.69127344030750493</v>
      </c>
      <c r="E7994" s="30">
        <v>0.17102322888554122</v>
      </c>
    </row>
    <row r="7995" spans="1:5" x14ac:dyDescent="0.25">
      <c r="A7995" s="5">
        <v>7993</v>
      </c>
      <c r="B7995" s="30">
        <v>0.4682397595301469</v>
      </c>
      <c r="C7995" s="30">
        <v>0.7112579183116019</v>
      </c>
      <c r="D7995" s="30">
        <v>0.7112579183116019</v>
      </c>
      <c r="E7995" s="30">
        <v>0.16391343459954408</v>
      </c>
    </row>
    <row r="7996" spans="1:5" x14ac:dyDescent="0.25">
      <c r="A7996" s="5">
        <v>7994</v>
      </c>
      <c r="B7996" s="30">
        <v>0.47248739063765011</v>
      </c>
      <c r="C7996" s="30">
        <v>0.69360999322611971</v>
      </c>
      <c r="D7996" s="30">
        <v>0.69360999322611971</v>
      </c>
      <c r="E7996" s="30">
        <v>0.15693679309941125</v>
      </c>
    </row>
    <row r="7997" spans="1:5" x14ac:dyDescent="0.25">
      <c r="A7997" s="5">
        <v>7995</v>
      </c>
      <c r="B7997" s="30">
        <v>0.4710725126051945</v>
      </c>
      <c r="C7997" s="30">
        <v>0.68239466995213049</v>
      </c>
      <c r="D7997" s="30">
        <v>0.68239466995213049</v>
      </c>
      <c r="E7997" s="30">
        <v>0.14827342854591621</v>
      </c>
    </row>
    <row r="7998" spans="1:5" x14ac:dyDescent="0.25">
      <c r="A7998" s="5">
        <v>7996</v>
      </c>
      <c r="B7998" s="30">
        <v>0.47946405850073265</v>
      </c>
      <c r="C7998" s="30">
        <v>0.68192185956460349</v>
      </c>
      <c r="D7998" s="30">
        <v>0.68192185956460349</v>
      </c>
      <c r="E7998" s="30">
        <v>0.14100476955587124</v>
      </c>
    </row>
    <row r="7999" spans="1:5" x14ac:dyDescent="0.25">
      <c r="A7999" s="5">
        <v>7997</v>
      </c>
      <c r="B7999" s="30">
        <v>0.47098925346372617</v>
      </c>
      <c r="C7999" s="30">
        <v>0.67577716018085232</v>
      </c>
      <c r="D7999" s="30">
        <v>0.67577716018085232</v>
      </c>
      <c r="E7999" s="30">
        <v>0.13457869813100679</v>
      </c>
    </row>
    <row r="8000" spans="1:5" x14ac:dyDescent="0.25">
      <c r="A8000" s="5">
        <v>7998</v>
      </c>
      <c r="B8000" s="30">
        <v>0.46590388290873286</v>
      </c>
      <c r="C8000" s="30">
        <v>0.65952238783581807</v>
      </c>
      <c r="D8000" s="30">
        <v>0.65952238783581807</v>
      </c>
      <c r="E8000" s="30">
        <v>0.12799923032596136</v>
      </c>
    </row>
    <row r="8001" spans="1:5" x14ac:dyDescent="0.25">
      <c r="A8001" s="5">
        <v>7999</v>
      </c>
      <c r="B8001" s="30">
        <v>0.48012725733238132</v>
      </c>
      <c r="C8001" s="30">
        <v>0.61752642663663571</v>
      </c>
      <c r="D8001" s="30">
        <v>0.61752642663663571</v>
      </c>
      <c r="E8001" s="30">
        <v>0.12080409104941583</v>
      </c>
    </row>
    <row r="8002" spans="1:5" x14ac:dyDescent="0.25">
      <c r="A8002" s="5">
        <v>8000</v>
      </c>
      <c r="B8002" s="30">
        <v>0.47290334203328471</v>
      </c>
      <c r="C8002" s="30">
        <v>0.59644757821059069</v>
      </c>
      <c r="D8002" s="30">
        <v>0.59644757821059069</v>
      </c>
      <c r="E8002" s="30">
        <v>0.11222575573555132</v>
      </c>
    </row>
    <row r="8003" spans="1:5" x14ac:dyDescent="0.25">
      <c r="A8003" s="5">
        <v>8001</v>
      </c>
      <c r="B8003" s="30">
        <v>0.47190491432686488</v>
      </c>
      <c r="C8003" s="30">
        <v>0.57981755746204511</v>
      </c>
      <c r="D8003" s="30">
        <v>0.57981755746204511</v>
      </c>
      <c r="E8003" s="30">
        <v>9.7369499554454397E-2</v>
      </c>
    </row>
    <row r="8004" spans="1:5" x14ac:dyDescent="0.25">
      <c r="A8004" s="5">
        <v>8002</v>
      </c>
      <c r="B8004" s="30">
        <v>0.47390127552590655</v>
      </c>
      <c r="C8004" s="30">
        <v>0.57726419066801105</v>
      </c>
      <c r="D8004" s="30">
        <v>0.57726419066801105</v>
      </c>
      <c r="E8004" s="30">
        <v>6.3747530355164977E-2</v>
      </c>
    </row>
    <row r="8005" spans="1:5" x14ac:dyDescent="0.25">
      <c r="A8005" s="5">
        <v>8003</v>
      </c>
      <c r="B8005" s="30">
        <v>0.47306969856107928</v>
      </c>
      <c r="C8005" s="30">
        <v>0.57582711214806048</v>
      </c>
      <c r="D8005" s="30">
        <v>0.57582711214806048</v>
      </c>
      <c r="E8005" s="30">
        <v>5.4783986273134605E-2</v>
      </c>
    </row>
    <row r="8006" spans="1:5" x14ac:dyDescent="0.25">
      <c r="A8006" s="5">
        <v>8004</v>
      </c>
      <c r="B8006" s="30">
        <v>0.49244053693803808</v>
      </c>
      <c r="C8006" s="30">
        <v>0.57950297790936089</v>
      </c>
      <c r="D8006" s="30">
        <v>0.57950297790936089</v>
      </c>
      <c r="E8006" s="30">
        <v>4.8657681325771605E-2</v>
      </c>
    </row>
    <row r="8007" spans="1:5" x14ac:dyDescent="0.25">
      <c r="A8007" s="5">
        <v>8005</v>
      </c>
      <c r="B8007" s="30">
        <v>0.52725737981840892</v>
      </c>
      <c r="C8007" s="30">
        <v>0.63668434972520738</v>
      </c>
      <c r="D8007" s="30">
        <v>0.63668434972520738</v>
      </c>
      <c r="E8007" s="30">
        <v>4.4921265937976962E-2</v>
      </c>
    </row>
    <row r="8008" spans="1:5" x14ac:dyDescent="0.25">
      <c r="A8008" s="5">
        <v>8006</v>
      </c>
      <c r="B8008" s="30">
        <v>0.54180605373848989</v>
      </c>
      <c r="C8008" s="30">
        <v>0.59640116764100426</v>
      </c>
      <c r="D8008" s="30">
        <v>0.59640116764100426</v>
      </c>
      <c r="E8008" s="30">
        <v>5.4427891977444513E-2</v>
      </c>
    </row>
    <row r="8009" spans="1:5" x14ac:dyDescent="0.25">
      <c r="A8009" s="5">
        <v>8007</v>
      </c>
      <c r="B8009" s="30">
        <v>0.56138284041484732</v>
      </c>
      <c r="C8009" s="30">
        <v>0.53394195247107878</v>
      </c>
      <c r="D8009" s="30">
        <v>0.53394195247107878</v>
      </c>
      <c r="E8009" s="30">
        <v>8.1261557323610942E-2</v>
      </c>
    </row>
    <row r="8010" spans="1:5" x14ac:dyDescent="0.25">
      <c r="A8010" s="5">
        <v>8008</v>
      </c>
      <c r="B8010" s="30">
        <v>0.58246479000594753</v>
      </c>
      <c r="C8010" s="30">
        <v>0.47925206856630165</v>
      </c>
      <c r="D8010" s="30">
        <v>0.47925206856630165</v>
      </c>
      <c r="E8010" s="30">
        <v>0.12628182568379848</v>
      </c>
    </row>
    <row r="8011" spans="1:5" x14ac:dyDescent="0.25">
      <c r="A8011" s="5">
        <v>8009</v>
      </c>
      <c r="B8011" s="30">
        <v>0.60823540647708829</v>
      </c>
      <c r="C8011" s="30">
        <v>0.44954665005613553</v>
      </c>
      <c r="D8011" s="30">
        <v>0.44954665005613553</v>
      </c>
      <c r="E8011" s="30">
        <v>0.18969619859591644</v>
      </c>
    </row>
    <row r="8012" spans="1:5" x14ac:dyDescent="0.25">
      <c r="A8012" s="5">
        <v>8010</v>
      </c>
      <c r="B8012" s="30">
        <v>0.64321047152720068</v>
      </c>
      <c r="C8012" s="30">
        <v>0.44046336704704203</v>
      </c>
      <c r="D8012" s="30">
        <v>0.44046336704704203</v>
      </c>
      <c r="E8012" s="30">
        <v>0.25424261308308621</v>
      </c>
    </row>
    <row r="8013" spans="1:5" x14ac:dyDescent="0.25">
      <c r="A8013" s="5">
        <v>8011</v>
      </c>
      <c r="B8013" s="30">
        <v>0.66617785602810098</v>
      </c>
      <c r="C8013" s="30">
        <v>0.47317434043223777</v>
      </c>
      <c r="D8013" s="30">
        <v>0.47317434043223777</v>
      </c>
      <c r="E8013" s="30">
        <v>0.29170117544905227</v>
      </c>
    </row>
    <row r="8014" spans="1:5" x14ac:dyDescent="0.25">
      <c r="A8014" s="5">
        <v>8012</v>
      </c>
      <c r="B8014" s="30">
        <v>0.67759186205872624</v>
      </c>
      <c r="C8014" s="30">
        <v>0.45503804613497667</v>
      </c>
      <c r="D8014" s="30">
        <v>0.45503804613497667</v>
      </c>
      <c r="E8014" s="30">
        <v>0.31250041388066757</v>
      </c>
    </row>
    <row r="8015" spans="1:5" x14ac:dyDescent="0.25">
      <c r="A8015" s="5">
        <v>8013</v>
      </c>
      <c r="B8015" s="30">
        <v>0.68896094267756192</v>
      </c>
      <c r="C8015" s="30">
        <v>0.45599985390495124</v>
      </c>
      <c r="D8015" s="30">
        <v>0.45599985390495124</v>
      </c>
      <c r="E8015" s="30">
        <v>0.30899308644592782</v>
      </c>
    </row>
    <row r="8016" spans="1:5" x14ac:dyDescent="0.25">
      <c r="A8016" s="5">
        <v>8014</v>
      </c>
      <c r="B8016" s="30">
        <v>0.70294022884040364</v>
      </c>
      <c r="C8016" s="30">
        <v>0.4813299656121981</v>
      </c>
      <c r="D8016" s="30">
        <v>0.4813299656121981</v>
      </c>
      <c r="E8016" s="30">
        <v>0.28832372932980732</v>
      </c>
    </row>
    <row r="8017" spans="1:5" x14ac:dyDescent="0.25">
      <c r="A8017" s="5">
        <v>8015</v>
      </c>
      <c r="B8017" s="30">
        <v>0.71602455397076692</v>
      </c>
      <c r="C8017" s="30">
        <v>0.52207611415695976</v>
      </c>
      <c r="D8017" s="30">
        <v>0.52207611415695976</v>
      </c>
      <c r="E8017" s="30">
        <v>0.26592862082335955</v>
      </c>
    </row>
    <row r="8018" spans="1:5" x14ac:dyDescent="0.25">
      <c r="A8018" s="5">
        <v>8016</v>
      </c>
      <c r="B8018" s="30">
        <v>0.72649685917914364</v>
      </c>
      <c r="C8018" s="30">
        <v>0.54103646513779302</v>
      </c>
      <c r="D8018" s="30">
        <v>0.54103646513779302</v>
      </c>
      <c r="E8018" s="30">
        <v>0.24376616700580239</v>
      </c>
    </row>
    <row r="8019" spans="1:5" x14ac:dyDescent="0.25">
      <c r="A8019" s="5">
        <v>8017</v>
      </c>
      <c r="B8019" s="30">
        <v>0.74000578357529045</v>
      </c>
      <c r="C8019" s="30">
        <v>0.55355417933092066</v>
      </c>
      <c r="D8019" s="30">
        <v>0.55355417933092066</v>
      </c>
      <c r="E8019" s="30">
        <v>0.21826284896830236</v>
      </c>
    </row>
    <row r="8020" spans="1:5" x14ac:dyDescent="0.25">
      <c r="A8020" s="5">
        <v>8018</v>
      </c>
      <c r="B8020" s="30">
        <v>0.73918190640881387</v>
      </c>
      <c r="C8020" s="30">
        <v>0.5604389957436825</v>
      </c>
      <c r="D8020" s="30">
        <v>0.5604389957436825</v>
      </c>
      <c r="E8020" s="30">
        <v>0.1909905866973029</v>
      </c>
    </row>
    <row r="8021" spans="1:5" x14ac:dyDescent="0.25">
      <c r="A8021" s="5">
        <v>8019</v>
      </c>
      <c r="B8021" s="30">
        <v>0.74270060676751448</v>
      </c>
      <c r="C8021" s="30">
        <v>0.59471823374904198</v>
      </c>
      <c r="D8021" s="30">
        <v>0.59471823374904198</v>
      </c>
      <c r="E8021" s="30">
        <v>0.16665284840191952</v>
      </c>
    </row>
    <row r="8022" spans="1:5" x14ac:dyDescent="0.25">
      <c r="A8022" s="5">
        <v>8020</v>
      </c>
      <c r="B8022" s="30">
        <v>0.74524361314266518</v>
      </c>
      <c r="C8022" s="30">
        <v>0.63694949777565613</v>
      </c>
      <c r="D8022" s="30">
        <v>0.63694949777565613</v>
      </c>
      <c r="E8022" s="30">
        <v>0.15891264687890788</v>
      </c>
    </row>
    <row r="8023" spans="1:5" x14ac:dyDescent="0.25">
      <c r="A8023" s="5">
        <v>8021</v>
      </c>
      <c r="B8023" s="30">
        <v>0.75308422053485136</v>
      </c>
      <c r="C8023" s="30">
        <v>0.67400262604924877</v>
      </c>
      <c r="D8023" s="30">
        <v>0.67400262604924877</v>
      </c>
      <c r="E8023" s="30">
        <v>0.16314891857061142</v>
      </c>
    </row>
    <row r="8024" spans="1:5" x14ac:dyDescent="0.25">
      <c r="A8024" s="5">
        <v>8022</v>
      </c>
      <c r="B8024" s="30">
        <v>0.75658761956139731</v>
      </c>
      <c r="C8024" s="30">
        <v>0.72317910917767436</v>
      </c>
      <c r="D8024" s="30">
        <v>0.72317910917767436</v>
      </c>
      <c r="E8024" s="30">
        <v>0.17225881478888608</v>
      </c>
    </row>
    <row r="8025" spans="1:5" x14ac:dyDescent="0.25">
      <c r="A8025" s="5">
        <v>8023</v>
      </c>
      <c r="B8025" s="30">
        <v>0.78728596741272594</v>
      </c>
      <c r="C8025" s="30">
        <v>0.80454428886920304</v>
      </c>
      <c r="D8025" s="30">
        <v>0.80454428886920304</v>
      </c>
      <c r="E8025" s="30">
        <v>0.18271749359360784</v>
      </c>
    </row>
    <row r="8026" spans="1:5" x14ac:dyDescent="0.25">
      <c r="A8026" s="5">
        <v>8024</v>
      </c>
      <c r="B8026" s="30">
        <v>0.77871325375348943</v>
      </c>
      <c r="C8026" s="30">
        <v>0.82391709213847575</v>
      </c>
      <c r="D8026" s="30">
        <v>0.82391709213847575</v>
      </c>
      <c r="E8026" s="30">
        <v>0.19321654477775393</v>
      </c>
    </row>
    <row r="8027" spans="1:5" x14ac:dyDescent="0.25">
      <c r="A8027" s="5">
        <v>8025</v>
      </c>
      <c r="B8027" s="30">
        <v>0.76328566929740094</v>
      </c>
      <c r="C8027" s="30">
        <v>0.85149074314792628</v>
      </c>
      <c r="D8027" s="30">
        <v>0.85149074314792628</v>
      </c>
      <c r="E8027" s="30">
        <v>0.1953905333160694</v>
      </c>
    </row>
    <row r="8028" spans="1:5" x14ac:dyDescent="0.25">
      <c r="A8028" s="5">
        <v>8026</v>
      </c>
      <c r="B8028" s="30">
        <v>0.74651435300026381</v>
      </c>
      <c r="C8028" s="30">
        <v>0.86392386883041561</v>
      </c>
      <c r="D8028" s="30">
        <v>0.86392386883041561</v>
      </c>
      <c r="E8028" s="30">
        <v>0.17428240884981441</v>
      </c>
    </row>
    <row r="8029" spans="1:5" x14ac:dyDescent="0.25">
      <c r="A8029" s="5">
        <v>8027</v>
      </c>
      <c r="B8029" s="30">
        <v>0.73145691814259817</v>
      </c>
      <c r="C8029" s="30">
        <v>0.87386417899503965</v>
      </c>
      <c r="D8029" s="30">
        <v>0.87386417899503965</v>
      </c>
      <c r="E8029" s="30">
        <v>0.19396207774799093</v>
      </c>
    </row>
    <row r="8030" spans="1:5" x14ac:dyDescent="0.25">
      <c r="A8030" s="5">
        <v>8028</v>
      </c>
      <c r="B8030" s="30">
        <v>0.71504329814471745</v>
      </c>
      <c r="C8030" s="30">
        <v>0.86928781006285127</v>
      </c>
      <c r="D8030" s="30">
        <v>0.86928781006285127</v>
      </c>
      <c r="E8030" s="30">
        <v>0.20582640924267354</v>
      </c>
    </row>
    <row r="8031" spans="1:5" x14ac:dyDescent="0.25">
      <c r="A8031" s="5">
        <v>8029</v>
      </c>
      <c r="B8031" s="30">
        <v>0.68034282801371437</v>
      </c>
      <c r="C8031" s="30">
        <v>0.87582764885906639</v>
      </c>
      <c r="D8031" s="30">
        <v>0.87582764885906639</v>
      </c>
      <c r="E8031" s="30">
        <v>0.21849322665075357</v>
      </c>
    </row>
    <row r="8032" spans="1:5" x14ac:dyDescent="0.25">
      <c r="A8032" s="5">
        <v>8030</v>
      </c>
      <c r="B8032" s="30">
        <v>0.68026644756366061</v>
      </c>
      <c r="C8032" s="30">
        <v>0.87219366331784032</v>
      </c>
      <c r="D8032" s="30">
        <v>0.87219366331784032</v>
      </c>
      <c r="E8032" s="30">
        <v>0.23289835795334402</v>
      </c>
    </row>
    <row r="8033" spans="1:5" x14ac:dyDescent="0.25">
      <c r="A8033" s="5">
        <v>8031</v>
      </c>
      <c r="B8033" s="30">
        <v>0.68774222167667554</v>
      </c>
      <c r="C8033" s="30">
        <v>0.85853040282639126</v>
      </c>
      <c r="D8033" s="30">
        <v>0.85853040282639126</v>
      </c>
      <c r="E8033" s="30">
        <v>0.24779152181801384</v>
      </c>
    </row>
    <row r="8034" spans="1:5" x14ac:dyDescent="0.25">
      <c r="A8034" s="5">
        <v>8032</v>
      </c>
      <c r="B8034" s="30">
        <v>0.69565490773842453</v>
      </c>
      <c r="C8034" s="30">
        <v>0.84276354127888709</v>
      </c>
      <c r="D8034" s="30">
        <v>0.84276354127888709</v>
      </c>
      <c r="E8034" s="30">
        <v>0.28182511813912786</v>
      </c>
    </row>
    <row r="8035" spans="1:5" x14ac:dyDescent="0.25">
      <c r="A8035" s="5">
        <v>8033</v>
      </c>
      <c r="B8035" s="30">
        <v>0.70793862173331712</v>
      </c>
      <c r="C8035" s="30">
        <v>0.83557443772921292</v>
      </c>
      <c r="D8035" s="30">
        <v>0.83557443772921292</v>
      </c>
      <c r="E8035" s="30">
        <v>0.32697198789420623</v>
      </c>
    </row>
    <row r="8036" spans="1:5" x14ac:dyDescent="0.25">
      <c r="A8036" s="5">
        <v>8034</v>
      </c>
      <c r="B8036" s="30">
        <v>0.71534525663791382</v>
      </c>
      <c r="C8036" s="30">
        <v>0.83811271295911915</v>
      </c>
      <c r="D8036" s="30">
        <v>0.83811271295911915</v>
      </c>
      <c r="E8036" s="30">
        <v>0.35324125023874514</v>
      </c>
    </row>
    <row r="8037" spans="1:5" x14ac:dyDescent="0.25">
      <c r="A8037" s="5">
        <v>8035</v>
      </c>
      <c r="B8037" s="30">
        <v>0.69459097266641712</v>
      </c>
      <c r="C8037" s="30">
        <v>0.82050895557506898</v>
      </c>
      <c r="D8037" s="30">
        <v>0.82050895557506898</v>
      </c>
      <c r="E8037" s="30">
        <v>0.36056233045987018</v>
      </c>
    </row>
    <row r="8038" spans="1:5" x14ac:dyDescent="0.25">
      <c r="A8038" s="5">
        <v>8036</v>
      </c>
      <c r="B8038" s="30">
        <v>0.68888478743757642</v>
      </c>
      <c r="C8038" s="30">
        <v>0.82783824237321013</v>
      </c>
      <c r="D8038" s="30">
        <v>0.82783824237321013</v>
      </c>
      <c r="E8038" s="30">
        <v>0.37759977657022331</v>
      </c>
    </row>
    <row r="8039" spans="1:5" x14ac:dyDescent="0.25">
      <c r="A8039" s="5">
        <v>8037</v>
      </c>
      <c r="B8039" s="30">
        <v>0.67743895387213582</v>
      </c>
      <c r="C8039" s="30">
        <v>0.83681849178321288</v>
      </c>
      <c r="D8039" s="30">
        <v>0.83681849178321288</v>
      </c>
      <c r="E8039" s="30">
        <v>0.37404547758430085</v>
      </c>
    </row>
    <row r="8040" spans="1:5" x14ac:dyDescent="0.25">
      <c r="A8040" s="5">
        <v>8038</v>
      </c>
      <c r="B8040" s="30">
        <v>0.66648486877471647</v>
      </c>
      <c r="C8040" s="30">
        <v>0.83792715241632099</v>
      </c>
      <c r="D8040" s="30">
        <v>0.83792715241632099</v>
      </c>
      <c r="E8040" s="30">
        <v>0.35354655660613898</v>
      </c>
    </row>
    <row r="8041" spans="1:5" x14ac:dyDescent="0.25">
      <c r="A8041" s="5">
        <v>8039</v>
      </c>
      <c r="B8041" s="30">
        <v>0.65548838666549147</v>
      </c>
      <c r="C8041" s="30">
        <v>0.84189818497534263</v>
      </c>
      <c r="D8041" s="30">
        <v>0.84189818497534263</v>
      </c>
      <c r="E8041" s="30">
        <v>0.32775201701591955</v>
      </c>
    </row>
    <row r="8042" spans="1:5" x14ac:dyDescent="0.25">
      <c r="A8042" s="5">
        <v>8040</v>
      </c>
      <c r="B8042" s="30">
        <v>0.63677940516766673</v>
      </c>
      <c r="C8042" s="30">
        <v>0.85179952802762393</v>
      </c>
      <c r="D8042" s="30">
        <v>0.85179952802762393</v>
      </c>
      <c r="E8042" s="30">
        <v>0.30594864432082541</v>
      </c>
    </row>
    <row r="8043" spans="1:5" x14ac:dyDescent="0.25">
      <c r="A8043" s="5">
        <v>8041</v>
      </c>
      <c r="B8043" s="30">
        <v>0.59896600580342729</v>
      </c>
      <c r="C8043" s="30">
        <v>0.85154523291852857</v>
      </c>
      <c r="D8043" s="30">
        <v>0.85154523291852857</v>
      </c>
      <c r="E8043" s="30">
        <v>0.2864774566616875</v>
      </c>
    </row>
    <row r="8044" spans="1:5" x14ac:dyDescent="0.25">
      <c r="A8044" s="5">
        <v>8042</v>
      </c>
      <c r="B8044" s="30">
        <v>0.58476092521980827</v>
      </c>
      <c r="C8044" s="30">
        <v>0.84279979057138243</v>
      </c>
      <c r="D8044" s="30">
        <v>0.84279979057138243</v>
      </c>
      <c r="E8044" s="30">
        <v>0.27345792856791307</v>
      </c>
    </row>
    <row r="8045" spans="1:5" x14ac:dyDescent="0.25">
      <c r="A8045" s="5">
        <v>8043</v>
      </c>
      <c r="B8045" s="30">
        <v>0.57421280935999619</v>
      </c>
      <c r="C8045" s="30">
        <v>0.85289408394591748</v>
      </c>
      <c r="D8045" s="30">
        <v>0.85289408394591748</v>
      </c>
      <c r="E8045" s="30">
        <v>0.26537582207581739</v>
      </c>
    </row>
    <row r="8046" spans="1:5" x14ac:dyDescent="0.25">
      <c r="A8046" s="5">
        <v>8044</v>
      </c>
      <c r="B8046" s="30">
        <v>0.56314003141142799</v>
      </c>
      <c r="C8046" s="30">
        <v>0.87105298000872611</v>
      </c>
      <c r="D8046" s="30">
        <v>0.87105298000872611</v>
      </c>
      <c r="E8046" s="30">
        <v>0.25936104355656459</v>
      </c>
    </row>
    <row r="8047" spans="1:5" x14ac:dyDescent="0.25">
      <c r="A8047" s="5">
        <v>8045</v>
      </c>
      <c r="B8047" s="30">
        <v>0.55530257240667658</v>
      </c>
      <c r="C8047" s="30">
        <v>0.89340663075918614</v>
      </c>
      <c r="D8047" s="30">
        <v>0.89340663075918614</v>
      </c>
      <c r="E8047" s="30">
        <v>0.25656401809346019</v>
      </c>
    </row>
    <row r="8048" spans="1:5" x14ac:dyDescent="0.25">
      <c r="A8048" s="5">
        <v>8046</v>
      </c>
      <c r="B8048" s="30">
        <v>0.55257739853609289</v>
      </c>
      <c r="C8048" s="30">
        <v>0.90909616396505666</v>
      </c>
      <c r="D8048" s="30">
        <v>0.90909616396505666</v>
      </c>
      <c r="E8048" s="30">
        <v>0.2536026124577862</v>
      </c>
    </row>
    <row r="8049" spans="1:5" x14ac:dyDescent="0.25">
      <c r="A8049" s="5">
        <v>8047</v>
      </c>
      <c r="B8049" s="30">
        <v>0.54912633218771423</v>
      </c>
      <c r="C8049" s="30">
        <v>0.92832113477147937</v>
      </c>
      <c r="D8049" s="30">
        <v>0.92832113477147937</v>
      </c>
      <c r="E8049" s="30">
        <v>0.24726312250063748</v>
      </c>
    </row>
    <row r="8050" spans="1:5" x14ac:dyDescent="0.25">
      <c r="A8050" s="5">
        <v>8048</v>
      </c>
      <c r="B8050" s="30">
        <v>0.54309480888479067</v>
      </c>
      <c r="C8050" s="30">
        <v>0.93236297335974549</v>
      </c>
      <c r="D8050" s="30">
        <v>0.93236297335974549</v>
      </c>
      <c r="E8050" s="30">
        <v>0.23341716340093374</v>
      </c>
    </row>
    <row r="8051" spans="1:5" x14ac:dyDescent="0.25">
      <c r="A8051" s="5">
        <v>8049</v>
      </c>
      <c r="B8051" s="30">
        <v>0.53704753153347395</v>
      </c>
      <c r="C8051" s="30">
        <v>0.93713088314345505</v>
      </c>
      <c r="D8051" s="30">
        <v>0.93713088314345505</v>
      </c>
      <c r="E8051" s="30">
        <v>0.20506435777903823</v>
      </c>
    </row>
    <row r="8052" spans="1:5" x14ac:dyDescent="0.25">
      <c r="A8052" s="5">
        <v>8050</v>
      </c>
      <c r="B8052" s="30">
        <v>0.5296076383365278</v>
      </c>
      <c r="C8052" s="30">
        <v>0.92959248957751073</v>
      </c>
      <c r="D8052" s="30">
        <v>0.92959248957751073</v>
      </c>
      <c r="E8052" s="30">
        <v>0.16227828873733938</v>
      </c>
    </row>
    <row r="8053" spans="1:5" x14ac:dyDescent="0.25">
      <c r="A8053" s="5">
        <v>8051</v>
      </c>
      <c r="B8053" s="30">
        <v>0.52733846407416929</v>
      </c>
      <c r="C8053" s="30">
        <v>0.91873056006546727</v>
      </c>
      <c r="D8053" s="30">
        <v>0.91873056006546727</v>
      </c>
      <c r="E8053" s="30">
        <v>0.15448403763057098</v>
      </c>
    </row>
    <row r="8054" spans="1:5" x14ac:dyDescent="0.25">
      <c r="A8054" s="5">
        <v>8052</v>
      </c>
      <c r="B8054" s="30">
        <v>0.5151427680875732</v>
      </c>
      <c r="C8054" s="30">
        <v>0.91317589792240861</v>
      </c>
      <c r="D8054" s="30">
        <v>0.91317589792240861</v>
      </c>
      <c r="E8054" s="30">
        <v>0.15986934369189337</v>
      </c>
    </row>
    <row r="8055" spans="1:5" x14ac:dyDescent="0.25">
      <c r="A8055" s="5">
        <v>8053</v>
      </c>
      <c r="B8055" s="30">
        <v>0.51187917748882805</v>
      </c>
      <c r="C8055" s="30">
        <v>0.90519494228964092</v>
      </c>
      <c r="D8055" s="30">
        <v>0.90519494228964092</v>
      </c>
      <c r="E8055" s="30">
        <v>0.16831985753874482</v>
      </c>
    </row>
    <row r="8056" spans="1:5" x14ac:dyDescent="0.25">
      <c r="A8056" s="5">
        <v>8054</v>
      </c>
      <c r="B8056" s="30">
        <v>0.4995967972052705</v>
      </c>
      <c r="C8056" s="30">
        <v>0.89520931688511129</v>
      </c>
      <c r="D8056" s="30">
        <v>0.89520931688511129</v>
      </c>
      <c r="E8056" s="30">
        <v>0.18633619545621577</v>
      </c>
    </row>
    <row r="8057" spans="1:5" x14ac:dyDescent="0.25">
      <c r="A8057" s="5">
        <v>8055</v>
      </c>
      <c r="B8057" s="30">
        <v>0.48385376065711883</v>
      </c>
      <c r="C8057" s="30">
        <v>0.89275087765134409</v>
      </c>
      <c r="D8057" s="30">
        <v>0.89275087765134409</v>
      </c>
      <c r="E8057" s="30">
        <v>0.22003591402361872</v>
      </c>
    </row>
    <row r="8058" spans="1:5" x14ac:dyDescent="0.25">
      <c r="A8058" s="5">
        <v>8056</v>
      </c>
      <c r="B8058" s="30">
        <v>0.46406662285177513</v>
      </c>
      <c r="C8058" s="30">
        <v>0.89704488143407135</v>
      </c>
      <c r="D8058" s="30">
        <v>0.89704488143407135</v>
      </c>
      <c r="E8058" s="30">
        <v>0.27447115307699144</v>
      </c>
    </row>
    <row r="8059" spans="1:5" x14ac:dyDescent="0.25">
      <c r="A8059" s="5">
        <v>8057</v>
      </c>
      <c r="B8059" s="30">
        <v>0.4504003204107655</v>
      </c>
      <c r="C8059" s="30">
        <v>0.9184907133732515</v>
      </c>
      <c r="D8059" s="30">
        <v>0.9184907133732515</v>
      </c>
      <c r="E8059" s="30">
        <v>0.33537074362349212</v>
      </c>
    </row>
    <row r="8060" spans="1:5" x14ac:dyDescent="0.25">
      <c r="A8060" s="5">
        <v>8058</v>
      </c>
      <c r="B8060" s="30">
        <v>0.43917689624963113</v>
      </c>
      <c r="C8060" s="30">
        <v>0.93877998691893783</v>
      </c>
      <c r="D8060" s="30">
        <v>0.93877998691893783</v>
      </c>
      <c r="E8060" s="30">
        <v>0.37684794183025877</v>
      </c>
    </row>
    <row r="8061" spans="1:5" x14ac:dyDescent="0.25">
      <c r="A8061" s="5">
        <v>8059</v>
      </c>
      <c r="B8061" s="30">
        <v>0.40629687100138645</v>
      </c>
      <c r="C8061" s="30">
        <v>0.96037028285866377</v>
      </c>
      <c r="D8061" s="30">
        <v>0.96037028285866377</v>
      </c>
      <c r="E8061" s="30">
        <v>0.41961156119386317</v>
      </c>
    </row>
    <row r="8062" spans="1:5" x14ac:dyDescent="0.25">
      <c r="A8062" s="5">
        <v>8060</v>
      </c>
      <c r="B8062" s="30">
        <v>0.37594287826294776</v>
      </c>
      <c r="C8062" s="30">
        <v>0.96572654329578911</v>
      </c>
      <c r="D8062" s="30">
        <v>0.96572654329578911</v>
      </c>
      <c r="E8062" s="30">
        <v>0.45590028865211984</v>
      </c>
    </row>
    <row r="8063" spans="1:5" x14ac:dyDescent="0.25">
      <c r="A8063" s="5">
        <v>8061</v>
      </c>
      <c r="B8063" s="30">
        <v>0.35740013417624811</v>
      </c>
      <c r="C8063" s="30">
        <v>0.96876603750061052</v>
      </c>
      <c r="D8063" s="30">
        <v>0.96876603750061052</v>
      </c>
      <c r="E8063" s="30">
        <v>0.46752893173028637</v>
      </c>
    </row>
    <row r="8064" spans="1:5" x14ac:dyDescent="0.25">
      <c r="A8064" s="5">
        <v>8062</v>
      </c>
      <c r="B8064" s="30">
        <v>0.33592745581928807</v>
      </c>
      <c r="C8064" s="30">
        <v>0.96892925625426063</v>
      </c>
      <c r="D8064" s="30">
        <v>0.96892925625426063</v>
      </c>
      <c r="E8064" s="30">
        <v>0.45143236640051165</v>
      </c>
    </row>
    <row r="8065" spans="1:5" x14ac:dyDescent="0.25">
      <c r="A8065" s="5">
        <v>8063</v>
      </c>
      <c r="B8065" s="30">
        <v>0.31632323132374135</v>
      </c>
      <c r="C8065" s="30">
        <v>0.96458025264432379</v>
      </c>
      <c r="D8065" s="30">
        <v>0.96458025264432379</v>
      </c>
      <c r="E8065" s="30">
        <v>0.42713723017693395</v>
      </c>
    </row>
    <row r="8066" spans="1:5" x14ac:dyDescent="0.25">
      <c r="A8066" s="5">
        <v>8064</v>
      </c>
      <c r="B8066" s="30">
        <v>0.29921088905528698</v>
      </c>
      <c r="C8066" s="30">
        <v>0.96315011340652623</v>
      </c>
      <c r="D8066" s="30">
        <v>0.96315011340652623</v>
      </c>
      <c r="E8066" s="30">
        <v>0.40084980931964675</v>
      </c>
    </row>
    <row r="8067" spans="1:5" x14ac:dyDescent="0.25">
      <c r="A8067" s="5">
        <v>8065</v>
      </c>
      <c r="B8067" s="30">
        <v>0.30503211246297229</v>
      </c>
      <c r="C8067" s="30">
        <v>0.9644171853425153</v>
      </c>
      <c r="D8067" s="30">
        <v>0.9644171853425153</v>
      </c>
      <c r="E8067" s="30">
        <v>0.37260663827227231</v>
      </c>
    </row>
    <row r="8068" spans="1:5" x14ac:dyDescent="0.25">
      <c r="A8068" s="5">
        <v>8066</v>
      </c>
      <c r="B8068" s="30">
        <v>0.28599095231073113</v>
      </c>
      <c r="C8068" s="30">
        <v>0.95795964700512748</v>
      </c>
      <c r="D8068" s="30">
        <v>0.95795964700512748</v>
      </c>
      <c r="E8068" s="30">
        <v>0.34244323891465384</v>
      </c>
    </row>
    <row r="8069" spans="1:5" x14ac:dyDescent="0.25">
      <c r="A8069" s="5">
        <v>8067</v>
      </c>
      <c r="B8069" s="30">
        <v>0.27716059788609504</v>
      </c>
      <c r="C8069" s="30">
        <v>0.94970411937081545</v>
      </c>
      <c r="D8069" s="30">
        <v>0.94970411937081545</v>
      </c>
      <c r="E8069" s="30">
        <v>0.3110681945719021</v>
      </c>
    </row>
    <row r="8070" spans="1:5" x14ac:dyDescent="0.25">
      <c r="A8070" s="5">
        <v>8068</v>
      </c>
      <c r="B8070" s="30">
        <v>0.26930839953969027</v>
      </c>
      <c r="C8070" s="30">
        <v>0.94019331832918518</v>
      </c>
      <c r="D8070" s="30">
        <v>0.94019331832918518</v>
      </c>
      <c r="E8070" s="30">
        <v>0.29398389149983389</v>
      </c>
    </row>
    <row r="8071" spans="1:5" x14ac:dyDescent="0.25">
      <c r="A8071" s="5">
        <v>8069</v>
      </c>
      <c r="B8071" s="30">
        <v>0.25747591277621262</v>
      </c>
      <c r="C8071" s="30">
        <v>0.93577869429207816</v>
      </c>
      <c r="D8071" s="30">
        <v>0.93577869429207816</v>
      </c>
      <c r="E8071" s="30">
        <v>0.27575348341654404</v>
      </c>
    </row>
    <row r="8072" spans="1:5" x14ac:dyDescent="0.25">
      <c r="A8072" s="5">
        <v>8070</v>
      </c>
      <c r="B8072" s="30">
        <v>0.24948425695579385</v>
      </c>
      <c r="C8072" s="30">
        <v>0.93228432182237864</v>
      </c>
      <c r="D8072" s="30">
        <v>0.93228432182237864</v>
      </c>
      <c r="E8072" s="30">
        <v>0.25455780200597544</v>
      </c>
    </row>
    <row r="8073" spans="1:5" x14ac:dyDescent="0.25">
      <c r="A8073" s="5">
        <v>8071</v>
      </c>
      <c r="B8073" s="30">
        <v>0.27432855053755295</v>
      </c>
      <c r="C8073" s="30">
        <v>0.92879727287940717</v>
      </c>
      <c r="D8073" s="30">
        <v>0.92879727287940717</v>
      </c>
      <c r="E8073" s="30">
        <v>0.24026581685575388</v>
      </c>
    </row>
    <row r="8074" spans="1:5" x14ac:dyDescent="0.25">
      <c r="A8074" s="5">
        <v>8072</v>
      </c>
      <c r="B8074" s="30">
        <v>0.25699614944014088</v>
      </c>
      <c r="C8074" s="30">
        <v>0.93789050831007159</v>
      </c>
      <c r="D8074" s="30">
        <v>0.93789050831007159</v>
      </c>
      <c r="E8074" s="30">
        <v>0.22964992138743795</v>
      </c>
    </row>
    <row r="8075" spans="1:5" x14ac:dyDescent="0.25">
      <c r="A8075" s="5">
        <v>8073</v>
      </c>
      <c r="B8075" s="30">
        <v>0.26130652147900579</v>
      </c>
      <c r="C8075" s="30">
        <v>0.94079121999488013</v>
      </c>
      <c r="D8075" s="30">
        <v>0.94079121999488013</v>
      </c>
      <c r="E8075" s="30">
        <v>0.2081971882349124</v>
      </c>
    </row>
    <row r="8076" spans="1:5" x14ac:dyDescent="0.25">
      <c r="A8076" s="5">
        <v>8074</v>
      </c>
      <c r="B8076" s="30">
        <v>0.24996736643881684</v>
      </c>
      <c r="C8076" s="30">
        <v>0.94472356311050454</v>
      </c>
      <c r="D8076" s="30">
        <v>0.94472356311050454</v>
      </c>
      <c r="E8076" s="30">
        <v>0.1559643994206931</v>
      </c>
    </row>
    <row r="8077" spans="1:5" x14ac:dyDescent="0.25">
      <c r="A8077" s="5">
        <v>8075</v>
      </c>
      <c r="B8077" s="30">
        <v>0.2430863941699942</v>
      </c>
      <c r="C8077" s="30">
        <v>0.94460294571039272</v>
      </c>
      <c r="D8077" s="30">
        <v>0.94460294571039272</v>
      </c>
      <c r="E8077" s="30">
        <v>0.1523503393428971</v>
      </c>
    </row>
    <row r="8078" spans="1:5" x14ac:dyDescent="0.25">
      <c r="A8078" s="5">
        <v>8076</v>
      </c>
      <c r="B8078" s="30">
        <v>0.23449380406736228</v>
      </c>
      <c r="C8078" s="30">
        <v>0.94704374638661803</v>
      </c>
      <c r="D8078" s="30">
        <v>0.94704374638661803</v>
      </c>
      <c r="E8078" s="30">
        <v>0.17894026109560715</v>
      </c>
    </row>
    <row r="8079" spans="1:5" x14ac:dyDescent="0.25">
      <c r="A8079" s="5">
        <v>8077</v>
      </c>
      <c r="B8079" s="30">
        <v>0.24745279243017543</v>
      </c>
      <c r="C8079" s="30">
        <v>0.94301202145868657</v>
      </c>
      <c r="D8079" s="30">
        <v>0.94301202145868657</v>
      </c>
      <c r="E8079" s="30">
        <v>0.18195104426960509</v>
      </c>
    </row>
    <row r="8080" spans="1:5" x14ac:dyDescent="0.25">
      <c r="A8080" s="5">
        <v>8078</v>
      </c>
      <c r="B8080" s="30">
        <v>0.22859274356579082</v>
      </c>
      <c r="C8080" s="30">
        <v>0.93991988557105455</v>
      </c>
      <c r="D8080" s="30">
        <v>0.93991988557105455</v>
      </c>
      <c r="E8080" s="30">
        <v>0.17876768346177374</v>
      </c>
    </row>
    <row r="8081" spans="1:5" x14ac:dyDescent="0.25">
      <c r="A8081" s="5">
        <v>8079</v>
      </c>
      <c r="B8081" s="30">
        <v>0.215781861909214</v>
      </c>
      <c r="C8081" s="30">
        <v>0.93487591590416619</v>
      </c>
      <c r="D8081" s="30">
        <v>0.93487591590416619</v>
      </c>
      <c r="E8081" s="30">
        <v>0.18675245729588255</v>
      </c>
    </row>
    <row r="8082" spans="1:5" x14ac:dyDescent="0.25">
      <c r="A8082" s="5">
        <v>8080</v>
      </c>
      <c r="B8082" s="30">
        <v>0.21277722393332643</v>
      </c>
      <c r="C8082" s="30">
        <v>0.92803917382292789</v>
      </c>
      <c r="D8082" s="30">
        <v>0.92803917382292789</v>
      </c>
      <c r="E8082" s="30">
        <v>0.19862682448652882</v>
      </c>
    </row>
    <row r="8083" spans="1:5" x14ac:dyDescent="0.25">
      <c r="A8083" s="5">
        <v>8081</v>
      </c>
      <c r="B8083" s="30">
        <v>0.2161817368433592</v>
      </c>
      <c r="C8083" s="30">
        <v>0.92720263964859029</v>
      </c>
      <c r="D8083" s="30">
        <v>0.92720263964859029</v>
      </c>
      <c r="E8083" s="30">
        <v>0.21172928106494146</v>
      </c>
    </row>
    <row r="8084" spans="1:5" x14ac:dyDescent="0.25">
      <c r="A8084" s="5">
        <v>8082</v>
      </c>
      <c r="B8084" s="30">
        <v>0.21658143835322757</v>
      </c>
      <c r="C8084" s="30">
        <v>0.91842614147176838</v>
      </c>
      <c r="D8084" s="30">
        <v>0.91842614147176838</v>
      </c>
      <c r="E8084" s="30">
        <v>0.23962311982972984</v>
      </c>
    </row>
    <row r="8085" spans="1:5" x14ac:dyDescent="0.25">
      <c r="A8085" s="5">
        <v>8083</v>
      </c>
      <c r="B8085" s="30">
        <v>0.23508198421082246</v>
      </c>
      <c r="C8085" s="30">
        <v>0.89634268637403758</v>
      </c>
      <c r="D8085" s="30">
        <v>0.89634268637403758</v>
      </c>
      <c r="E8085" s="30">
        <v>0.2822889889783326</v>
      </c>
    </row>
    <row r="8086" spans="1:5" x14ac:dyDescent="0.25">
      <c r="A8086" s="5">
        <v>8084</v>
      </c>
      <c r="B8086" s="30">
        <v>0.22740826067259068</v>
      </c>
      <c r="C8086" s="30">
        <v>0.88660631404595258</v>
      </c>
      <c r="D8086" s="30">
        <v>0.88660631404595258</v>
      </c>
      <c r="E8086" s="30">
        <v>0.3092723173880752</v>
      </c>
    </row>
    <row r="8087" spans="1:5" x14ac:dyDescent="0.25">
      <c r="A8087" s="5">
        <v>8085</v>
      </c>
      <c r="B8087" s="30">
        <v>0.22265572705985776</v>
      </c>
      <c r="C8087" s="30">
        <v>0.87903050908289493</v>
      </c>
      <c r="D8087" s="30">
        <v>0.87903050908289493</v>
      </c>
      <c r="E8087" s="30">
        <v>0.31085091200110937</v>
      </c>
    </row>
    <row r="8088" spans="1:5" x14ac:dyDescent="0.25">
      <c r="A8088" s="5">
        <v>8086</v>
      </c>
      <c r="B8088" s="30">
        <v>0.22473785940033356</v>
      </c>
      <c r="C8088" s="30">
        <v>0.86654801721382868</v>
      </c>
      <c r="D8088" s="30">
        <v>0.86654801721382868</v>
      </c>
      <c r="E8088" s="30">
        <v>0.29484102605028567</v>
      </c>
    </row>
    <row r="8089" spans="1:5" x14ac:dyDescent="0.25">
      <c r="A8089" s="5">
        <v>8087</v>
      </c>
      <c r="B8089" s="30">
        <v>0.23674662527726922</v>
      </c>
      <c r="C8089" s="30">
        <v>0.848549364743301</v>
      </c>
      <c r="D8089" s="30">
        <v>0.848549364743301</v>
      </c>
      <c r="E8089" s="30">
        <v>0.27034234119076161</v>
      </c>
    </row>
    <row r="8090" spans="1:5" x14ac:dyDescent="0.25">
      <c r="A8090" s="5">
        <v>8088</v>
      </c>
      <c r="B8090" s="30">
        <v>0.24696853445931069</v>
      </c>
      <c r="C8090" s="30">
        <v>0.8408880797120678</v>
      </c>
      <c r="D8090" s="30">
        <v>0.8408880797120678</v>
      </c>
      <c r="E8090" s="30">
        <v>0.24559609601157323</v>
      </c>
    </row>
    <row r="8091" spans="1:5" x14ac:dyDescent="0.25">
      <c r="A8091" s="5">
        <v>8089</v>
      </c>
      <c r="B8091" s="30">
        <v>0.27650039628423684</v>
      </c>
      <c r="C8091" s="30">
        <v>0.84406871843584008</v>
      </c>
      <c r="D8091" s="30">
        <v>0.84406871843584008</v>
      </c>
      <c r="E8091" s="30">
        <v>0.22142552828169695</v>
      </c>
    </row>
    <row r="8092" spans="1:5" x14ac:dyDescent="0.25">
      <c r="A8092" s="5">
        <v>8090</v>
      </c>
      <c r="B8092" s="30">
        <v>0.27527332504746044</v>
      </c>
      <c r="C8092" s="30">
        <v>0.82491844748459142</v>
      </c>
      <c r="D8092" s="30">
        <v>0.82491844748459142</v>
      </c>
      <c r="E8092" s="30">
        <v>0.20158049645610993</v>
      </c>
    </row>
    <row r="8093" spans="1:5" x14ac:dyDescent="0.25">
      <c r="A8093" s="5">
        <v>8091</v>
      </c>
      <c r="B8093" s="30">
        <v>0.26854874054176603</v>
      </c>
      <c r="C8093" s="30">
        <v>0.79415959911642797</v>
      </c>
      <c r="D8093" s="30">
        <v>0.79415959911642797</v>
      </c>
      <c r="E8093" s="30">
        <v>0.18479352122678619</v>
      </c>
    </row>
    <row r="8094" spans="1:5" x14ac:dyDescent="0.25">
      <c r="A8094" s="5">
        <v>8092</v>
      </c>
      <c r="B8094" s="30">
        <v>0.26693278779627977</v>
      </c>
      <c r="C8094" s="30">
        <v>0.77751407501503067</v>
      </c>
      <c r="D8094" s="30">
        <v>0.77751407501503067</v>
      </c>
      <c r="E8094" s="30">
        <v>0.1686958073500413</v>
      </c>
    </row>
    <row r="8095" spans="1:5" x14ac:dyDescent="0.25">
      <c r="A8095" s="5">
        <v>8093</v>
      </c>
      <c r="B8095" s="30">
        <v>0.25814722944262791</v>
      </c>
      <c r="C8095" s="30">
        <v>0.76325398418208024</v>
      </c>
      <c r="D8095" s="30">
        <v>0.76325398418208024</v>
      </c>
      <c r="E8095" s="30">
        <v>0.15005641356688978</v>
      </c>
    </row>
    <row r="8096" spans="1:5" x14ac:dyDescent="0.25">
      <c r="A8096" s="5">
        <v>8094</v>
      </c>
      <c r="B8096" s="30">
        <v>0.25488268604411868</v>
      </c>
      <c r="C8096" s="30">
        <v>0.73925339340336482</v>
      </c>
      <c r="D8096" s="30">
        <v>0.73925339340336482</v>
      </c>
      <c r="E8096" s="30">
        <v>0.13364822895479314</v>
      </c>
    </row>
    <row r="8097" spans="1:5" x14ac:dyDescent="0.25">
      <c r="A8097" s="5">
        <v>8095</v>
      </c>
      <c r="B8097" s="30">
        <v>0.31614039922230591</v>
      </c>
      <c r="C8097" s="30">
        <v>0.76610963721913405</v>
      </c>
      <c r="D8097" s="30">
        <v>0.76610963721913405</v>
      </c>
      <c r="E8097" s="30">
        <v>0.11868117300419892</v>
      </c>
    </row>
    <row r="8098" spans="1:5" x14ac:dyDescent="0.25">
      <c r="A8098" s="5">
        <v>8096</v>
      </c>
      <c r="B8098" s="30">
        <v>0.30438660437371184</v>
      </c>
      <c r="C8098" s="30">
        <v>0.71019489359128307</v>
      </c>
      <c r="D8098" s="30">
        <v>0.71019489359128307</v>
      </c>
      <c r="E8098" s="30">
        <v>0.10627525642783492</v>
      </c>
    </row>
    <row r="8099" spans="1:5" x14ac:dyDescent="0.25">
      <c r="A8099" s="5">
        <v>8097</v>
      </c>
      <c r="B8099" s="30">
        <v>0.29150078845410055</v>
      </c>
      <c r="C8099" s="30">
        <v>0.67722346743746487</v>
      </c>
      <c r="D8099" s="30">
        <v>0.67722346743746487</v>
      </c>
      <c r="E8099" s="30">
        <v>9.2777773035982725E-2</v>
      </c>
    </row>
    <row r="8100" spans="1:5" x14ac:dyDescent="0.25">
      <c r="A8100" s="5">
        <v>8098</v>
      </c>
      <c r="B8100" s="30">
        <v>0.27044694685861526</v>
      </c>
      <c r="C8100" s="30">
        <v>0.65155467473215545</v>
      </c>
      <c r="D8100" s="30">
        <v>0.65155467473215545</v>
      </c>
      <c r="E8100" s="30">
        <v>5.5177896178116782E-2</v>
      </c>
    </row>
    <row r="8101" spans="1:5" x14ac:dyDescent="0.25">
      <c r="A8101" s="5">
        <v>8099</v>
      </c>
      <c r="B8101" s="30">
        <v>0.26235762551914182</v>
      </c>
      <c r="C8101" s="30">
        <v>0.61507121147207788</v>
      </c>
      <c r="D8101" s="30">
        <v>0.61507121147207788</v>
      </c>
      <c r="E8101" s="30">
        <v>3.4651730089625722E-2</v>
      </c>
    </row>
    <row r="8102" spans="1:5" x14ac:dyDescent="0.25">
      <c r="A8102" s="5">
        <v>8100</v>
      </c>
      <c r="B8102" s="30">
        <v>0.25622809069246877</v>
      </c>
      <c r="C8102" s="30">
        <v>0.56842724287764967</v>
      </c>
      <c r="D8102" s="30">
        <v>0.56842724287764967</v>
      </c>
      <c r="E8102" s="30">
        <v>3.5861190767889475E-2</v>
      </c>
    </row>
    <row r="8103" spans="1:5" x14ac:dyDescent="0.25">
      <c r="A8103" s="5">
        <v>8101</v>
      </c>
      <c r="B8103" s="30">
        <v>0.29577968430325613</v>
      </c>
      <c r="C8103" s="30">
        <v>0.57268320672762008</v>
      </c>
      <c r="D8103" s="30">
        <v>0.57268320672762008</v>
      </c>
      <c r="E8103" s="30">
        <v>5.0838363077135566E-2</v>
      </c>
    </row>
    <row r="8104" spans="1:5" x14ac:dyDescent="0.25">
      <c r="A8104" s="5">
        <v>8102</v>
      </c>
      <c r="B8104" s="30">
        <v>0.28280447712309231</v>
      </c>
      <c r="C8104" s="30">
        <v>0.5167373110973118</v>
      </c>
      <c r="D8104" s="30">
        <v>0.5167373110973118</v>
      </c>
      <c r="E8104" s="30">
        <v>7.1579792303324175E-2</v>
      </c>
    </row>
    <row r="8105" spans="1:5" x14ac:dyDescent="0.25">
      <c r="A8105" s="5">
        <v>8103</v>
      </c>
      <c r="B8105" s="30">
        <v>0.27998587336167852</v>
      </c>
      <c r="C8105" s="30">
        <v>0.48090616618948423</v>
      </c>
      <c r="D8105" s="30">
        <v>0.48090616618948423</v>
      </c>
      <c r="E8105" s="30">
        <v>0.10640639056654964</v>
      </c>
    </row>
    <row r="8106" spans="1:5" x14ac:dyDescent="0.25">
      <c r="A8106" s="5">
        <v>8104</v>
      </c>
      <c r="B8106" s="30">
        <v>0.2810201308551355</v>
      </c>
      <c r="C8106" s="30">
        <v>0.45305589163331889</v>
      </c>
      <c r="D8106" s="30">
        <v>0.45305589163331889</v>
      </c>
      <c r="E8106" s="30">
        <v>0.15319489008928849</v>
      </c>
    </row>
    <row r="8107" spans="1:5" x14ac:dyDescent="0.25">
      <c r="A8107" s="5">
        <v>8105</v>
      </c>
      <c r="B8107" s="30">
        <v>0.28261677580190891</v>
      </c>
      <c r="C8107" s="30">
        <v>0.42090054450726344</v>
      </c>
      <c r="D8107" s="30">
        <v>0.42090054450726344</v>
      </c>
      <c r="E8107" s="30">
        <v>0.20071394466914702</v>
      </c>
    </row>
    <row r="8108" spans="1:5" x14ac:dyDescent="0.25">
      <c r="A8108" s="5">
        <v>8106</v>
      </c>
      <c r="B8108" s="30">
        <v>0.28898239745529214</v>
      </c>
      <c r="C8108" s="30">
        <v>0.40939384913764026</v>
      </c>
      <c r="D8108" s="30">
        <v>0.40939384913764026</v>
      </c>
      <c r="E8108" s="30">
        <v>0.23578676190619288</v>
      </c>
    </row>
    <row r="8109" spans="1:5" x14ac:dyDescent="0.25">
      <c r="A8109" s="5">
        <v>8107</v>
      </c>
      <c r="B8109" s="30">
        <v>0.3499200278313313</v>
      </c>
      <c r="C8109" s="30">
        <v>0.4459000061870001</v>
      </c>
      <c r="D8109" s="30">
        <v>0.4459000061870001</v>
      </c>
      <c r="E8109" s="30">
        <v>0.26927435873087979</v>
      </c>
    </row>
    <row r="8110" spans="1:5" x14ac:dyDescent="0.25">
      <c r="A8110" s="5">
        <v>8108</v>
      </c>
      <c r="B8110" s="30">
        <v>0.34598690674505578</v>
      </c>
      <c r="C8110" s="30">
        <v>0.42023710099074491</v>
      </c>
      <c r="D8110" s="30">
        <v>0.42023710099074491</v>
      </c>
      <c r="E8110" s="30">
        <v>0.2908174500342916</v>
      </c>
    </row>
    <row r="8111" spans="1:5" x14ac:dyDescent="0.25">
      <c r="A8111" s="5">
        <v>8109</v>
      </c>
      <c r="B8111" s="30">
        <v>0.35393184116229059</v>
      </c>
      <c r="C8111" s="30">
        <v>0.42326163837723807</v>
      </c>
      <c r="D8111" s="30">
        <v>0.42326163837723807</v>
      </c>
      <c r="E8111" s="30">
        <v>0.29452564739391274</v>
      </c>
    </row>
    <row r="8112" spans="1:5" x14ac:dyDescent="0.25">
      <c r="A8112" s="5">
        <v>8110</v>
      </c>
      <c r="B8112" s="30">
        <v>0.37260369801294463</v>
      </c>
      <c r="C8112" s="30">
        <v>0.42999047050397604</v>
      </c>
      <c r="D8112" s="30">
        <v>0.42999047050397604</v>
      </c>
      <c r="E8112" s="30">
        <v>0.29019383922863706</v>
      </c>
    </row>
    <row r="8113" spans="1:5" x14ac:dyDescent="0.25">
      <c r="A8113" s="5">
        <v>8111</v>
      </c>
      <c r="B8113" s="30">
        <v>0.39964687636379009</v>
      </c>
      <c r="C8113" s="30">
        <v>0.4318369338109268</v>
      </c>
      <c r="D8113" s="30">
        <v>0.4318369338109268</v>
      </c>
      <c r="E8113" s="30">
        <v>0.28655189564173816</v>
      </c>
    </row>
    <row r="8114" spans="1:5" x14ac:dyDescent="0.25">
      <c r="A8114" s="5">
        <v>8112</v>
      </c>
      <c r="B8114" s="30">
        <v>0.42251297141727723</v>
      </c>
      <c r="C8114" s="30">
        <v>0.43852618365806484</v>
      </c>
      <c r="D8114" s="30">
        <v>0.43852618365806484</v>
      </c>
      <c r="E8114" s="30">
        <v>0.2853867684061403</v>
      </c>
    </row>
    <row r="8115" spans="1:5" x14ac:dyDescent="0.25">
      <c r="A8115" s="5">
        <v>8113</v>
      </c>
      <c r="B8115" s="30">
        <v>0.41403739629124686</v>
      </c>
      <c r="C8115" s="30">
        <v>0.56438640369171711</v>
      </c>
      <c r="D8115" s="30">
        <v>0.56438640369171711</v>
      </c>
      <c r="E8115" s="30">
        <v>0.28425896887979352</v>
      </c>
    </row>
    <row r="8116" spans="1:5" x14ac:dyDescent="0.25">
      <c r="A8116" s="5">
        <v>8114</v>
      </c>
      <c r="B8116" s="30">
        <v>0.42984333033941907</v>
      </c>
      <c r="C8116" s="30">
        <v>0.55988923064308127</v>
      </c>
      <c r="D8116" s="30">
        <v>0.55988923064308127</v>
      </c>
      <c r="E8116" s="30">
        <v>0.28345135085242767</v>
      </c>
    </row>
    <row r="8117" spans="1:5" x14ac:dyDescent="0.25">
      <c r="A8117" s="5">
        <v>8115</v>
      </c>
      <c r="B8117" s="30">
        <v>0.4703230559649374</v>
      </c>
      <c r="C8117" s="30">
        <v>0.57541665409881682</v>
      </c>
      <c r="D8117" s="30">
        <v>0.57541665409881682</v>
      </c>
      <c r="E8117" s="30">
        <v>0.27645673944562438</v>
      </c>
    </row>
    <row r="8118" spans="1:5" x14ac:dyDescent="0.25">
      <c r="A8118" s="5">
        <v>8116</v>
      </c>
      <c r="B8118" s="30">
        <v>0.52847333689311593</v>
      </c>
      <c r="C8118" s="30">
        <v>0.61286833684031894</v>
      </c>
      <c r="D8118" s="30">
        <v>0.61286833684031894</v>
      </c>
      <c r="E8118" s="30">
        <v>0.27201593450429556</v>
      </c>
    </row>
    <row r="8119" spans="1:5" x14ac:dyDescent="0.25">
      <c r="A8119" s="5">
        <v>8117</v>
      </c>
      <c r="B8119" s="30">
        <v>0.58341517197056447</v>
      </c>
      <c r="C8119" s="30">
        <v>0.65532092940265341</v>
      </c>
      <c r="D8119" s="30">
        <v>0.65532092940265341</v>
      </c>
      <c r="E8119" s="30">
        <v>0.26670937045522636</v>
      </c>
    </row>
    <row r="8120" spans="1:5" x14ac:dyDescent="0.25">
      <c r="A8120" s="5">
        <v>8118</v>
      </c>
      <c r="B8120" s="30">
        <v>0.63266484558171709</v>
      </c>
      <c r="C8120" s="30">
        <v>0.6838786054941558</v>
      </c>
      <c r="D8120" s="30">
        <v>0.6838786054941558</v>
      </c>
      <c r="E8120" s="30">
        <v>0.25873964391623677</v>
      </c>
    </row>
    <row r="8121" spans="1:5" x14ac:dyDescent="0.25">
      <c r="A8121" s="5">
        <v>8119</v>
      </c>
      <c r="B8121" s="30">
        <v>0.68545575278923065</v>
      </c>
      <c r="C8121" s="30">
        <v>0.66541198967338144</v>
      </c>
      <c r="D8121" s="30">
        <v>0.66541198967338144</v>
      </c>
      <c r="E8121" s="30">
        <v>0.25111997726745644</v>
      </c>
    </row>
    <row r="8122" spans="1:5" x14ac:dyDescent="0.25">
      <c r="A8122" s="5">
        <v>8120</v>
      </c>
      <c r="B8122" s="30">
        <v>0.71081272979650068</v>
      </c>
      <c r="C8122" s="30">
        <v>0.65360922194145143</v>
      </c>
      <c r="D8122" s="30">
        <v>0.65360922194145143</v>
      </c>
      <c r="E8122" s="30">
        <v>0.23993517744581513</v>
      </c>
    </row>
    <row r="8123" spans="1:5" x14ac:dyDescent="0.25">
      <c r="A8123" s="5">
        <v>8121</v>
      </c>
      <c r="B8123" s="30">
        <v>0.7372337032635129</v>
      </c>
      <c r="C8123" s="30">
        <v>0.66507539673135763</v>
      </c>
      <c r="D8123" s="30">
        <v>0.66507539673135763</v>
      </c>
      <c r="E8123" s="30">
        <v>0.21522738351355791</v>
      </c>
    </row>
    <row r="8124" spans="1:5" x14ac:dyDescent="0.25">
      <c r="A8124" s="5">
        <v>8122</v>
      </c>
      <c r="B8124" s="30">
        <v>0.75256211088537961</v>
      </c>
      <c r="C8124" s="30">
        <v>0.68118458388383729</v>
      </c>
      <c r="D8124" s="30">
        <v>0.68118458388383729</v>
      </c>
      <c r="E8124" s="30">
        <v>0.17496296416532917</v>
      </c>
    </row>
    <row r="8125" spans="1:5" x14ac:dyDescent="0.25">
      <c r="A8125" s="5">
        <v>8123</v>
      </c>
      <c r="B8125" s="30">
        <v>0.76350869967494428</v>
      </c>
      <c r="C8125" s="30">
        <v>0.696322779100781</v>
      </c>
      <c r="D8125" s="30">
        <v>0.696322779100781</v>
      </c>
      <c r="E8125" s="30">
        <v>0.16974183918516605</v>
      </c>
    </row>
    <row r="8126" spans="1:5" x14ac:dyDescent="0.25">
      <c r="A8126" s="5">
        <v>8124</v>
      </c>
      <c r="B8126" s="30">
        <v>0.76536669251420708</v>
      </c>
      <c r="C8126" s="30">
        <v>0.72193248733517068</v>
      </c>
      <c r="D8126" s="30">
        <v>0.72193248733517068</v>
      </c>
      <c r="E8126" s="30">
        <v>0.17932197004216721</v>
      </c>
    </row>
    <row r="8127" spans="1:5" x14ac:dyDescent="0.25">
      <c r="A8127" s="5">
        <v>8125</v>
      </c>
      <c r="B8127" s="30">
        <v>0.7350592816730559</v>
      </c>
      <c r="C8127" s="30">
        <v>0.76222418026458993</v>
      </c>
      <c r="D8127" s="30">
        <v>0.76222418026458993</v>
      </c>
      <c r="E8127" s="30">
        <v>0.19655635048092487</v>
      </c>
    </row>
    <row r="8128" spans="1:5" x14ac:dyDescent="0.25">
      <c r="A8128" s="5">
        <v>8126</v>
      </c>
      <c r="B8128" s="30">
        <v>0.72295985037565436</v>
      </c>
      <c r="C8128" s="30">
        <v>0.75870193857823232</v>
      </c>
      <c r="D8128" s="30">
        <v>0.75870193857823232</v>
      </c>
      <c r="E8128" s="30">
        <v>0.2280683196283245</v>
      </c>
    </row>
    <row r="8129" spans="1:5" x14ac:dyDescent="0.25">
      <c r="A8129" s="5">
        <v>8127</v>
      </c>
      <c r="B8129" s="30">
        <v>0.70597054921381064</v>
      </c>
      <c r="C8129" s="30">
        <v>0.75862212831202247</v>
      </c>
      <c r="D8129" s="30">
        <v>0.75862212831202247</v>
      </c>
      <c r="E8129" s="30">
        <v>0.29054220313978735</v>
      </c>
    </row>
    <row r="8130" spans="1:5" x14ac:dyDescent="0.25">
      <c r="A8130" s="5">
        <v>8128</v>
      </c>
      <c r="B8130" s="30">
        <v>0.68804694938739852</v>
      </c>
      <c r="C8130" s="30">
        <v>0.78224975962942978</v>
      </c>
      <c r="D8130" s="30">
        <v>0.78224975962942978</v>
      </c>
      <c r="E8130" s="30">
        <v>0.36730764585875403</v>
      </c>
    </row>
    <row r="8131" spans="1:5" x14ac:dyDescent="0.25">
      <c r="A8131" s="5">
        <v>8129</v>
      </c>
      <c r="B8131" s="30">
        <v>0.66279852015795382</v>
      </c>
      <c r="C8131" s="30">
        <v>0.81636542554116542</v>
      </c>
      <c r="D8131" s="30">
        <v>0.81636542554116542</v>
      </c>
      <c r="E8131" s="30">
        <v>0.43671344424719083</v>
      </c>
    </row>
    <row r="8132" spans="1:5" x14ac:dyDescent="0.25">
      <c r="A8132" s="5">
        <v>8130</v>
      </c>
      <c r="B8132" s="30">
        <v>0.64228161453817501</v>
      </c>
      <c r="C8132" s="30">
        <v>0.8421020482130368</v>
      </c>
      <c r="D8132" s="30">
        <v>0.8421020482130368</v>
      </c>
      <c r="E8132" s="30">
        <v>0.47014393888351075</v>
      </c>
    </row>
    <row r="8133" spans="1:5" x14ac:dyDescent="0.25">
      <c r="A8133" s="5">
        <v>8131</v>
      </c>
      <c r="B8133" s="30">
        <v>0.61731550965556281</v>
      </c>
      <c r="C8133" s="30">
        <v>0.87578197644370137</v>
      </c>
      <c r="D8133" s="30">
        <v>0.87578197644370137</v>
      </c>
      <c r="E8133" s="30">
        <v>0.49567588663986029</v>
      </c>
    </row>
    <row r="8134" spans="1:5" x14ac:dyDescent="0.25">
      <c r="A8134" s="5">
        <v>8132</v>
      </c>
      <c r="B8134" s="30">
        <v>0.6004607975690025</v>
      </c>
      <c r="C8134" s="30">
        <v>0.88869475779133666</v>
      </c>
      <c r="D8134" s="30">
        <v>0.88869475779133666</v>
      </c>
      <c r="E8134" s="30">
        <v>0.51503766827658581</v>
      </c>
    </row>
    <row r="8135" spans="1:5" x14ac:dyDescent="0.25">
      <c r="A8135" s="5">
        <v>8133</v>
      </c>
      <c r="B8135" s="30">
        <v>0.5917945443774929</v>
      </c>
      <c r="C8135" s="30">
        <v>0.88567233867068729</v>
      </c>
      <c r="D8135" s="30">
        <v>0.88567233867068729</v>
      </c>
      <c r="E8135" s="30">
        <v>0.50936569014045396</v>
      </c>
    </row>
    <row r="8136" spans="1:5" x14ac:dyDescent="0.25">
      <c r="A8136" s="5">
        <v>8134</v>
      </c>
      <c r="B8136" s="30">
        <v>0.58444434280990176</v>
      </c>
      <c r="C8136" s="30">
        <v>0.88267949399622592</v>
      </c>
      <c r="D8136" s="30">
        <v>0.88267949399622592</v>
      </c>
      <c r="E8136" s="30">
        <v>0.48444142085838798</v>
      </c>
    </row>
    <row r="8137" spans="1:5" x14ac:dyDescent="0.25">
      <c r="A8137" s="5">
        <v>8135</v>
      </c>
      <c r="B8137" s="30">
        <v>0.58452349218272659</v>
      </c>
      <c r="C8137" s="30">
        <v>0.87633007786177697</v>
      </c>
      <c r="D8137" s="30">
        <v>0.87633007786177697</v>
      </c>
      <c r="E8137" s="30">
        <v>0.45706842115586938</v>
      </c>
    </row>
    <row r="8138" spans="1:5" x14ac:dyDescent="0.25">
      <c r="A8138" s="5">
        <v>8136</v>
      </c>
      <c r="B8138" s="30">
        <v>0.58040437959496904</v>
      </c>
      <c r="C8138" s="30">
        <v>0.86918748668498269</v>
      </c>
      <c r="D8138" s="30">
        <v>0.86918748668498269</v>
      </c>
      <c r="E8138" s="30">
        <v>0.43362306731327371</v>
      </c>
    </row>
    <row r="8139" spans="1:5" x14ac:dyDescent="0.25">
      <c r="A8139" s="5">
        <v>8137</v>
      </c>
      <c r="B8139" s="30">
        <v>0.61348379680002252</v>
      </c>
      <c r="C8139" s="30">
        <v>0.87532984605205699</v>
      </c>
      <c r="D8139" s="30">
        <v>0.87532984605205699</v>
      </c>
      <c r="E8139" s="30">
        <v>0.41880607754477273</v>
      </c>
    </row>
    <row r="8140" spans="1:5" x14ac:dyDescent="0.25">
      <c r="A8140" s="5">
        <v>8138</v>
      </c>
      <c r="B8140" s="30">
        <v>0.59920208368206163</v>
      </c>
      <c r="C8140" s="30">
        <v>0.85766172900721416</v>
      </c>
      <c r="D8140" s="30">
        <v>0.85766172900721416</v>
      </c>
      <c r="E8140" s="30">
        <v>0.40276822975262161</v>
      </c>
    </row>
    <row r="8141" spans="1:5" x14ac:dyDescent="0.25">
      <c r="A8141" s="5">
        <v>8139</v>
      </c>
      <c r="B8141" s="30">
        <v>0.58349435406965544</v>
      </c>
      <c r="C8141" s="30">
        <v>0.83719404492901961</v>
      </c>
      <c r="D8141" s="30">
        <v>0.83719404492901961</v>
      </c>
      <c r="E8141" s="30">
        <v>0.38652254599265579</v>
      </c>
    </row>
    <row r="8142" spans="1:5" x14ac:dyDescent="0.25">
      <c r="A8142" s="5">
        <v>8140</v>
      </c>
      <c r="B8142" s="30">
        <v>0.56904118482193555</v>
      </c>
      <c r="C8142" s="30">
        <v>0.81373743329039583</v>
      </c>
      <c r="D8142" s="30">
        <v>0.81373743329039583</v>
      </c>
      <c r="E8142" s="30">
        <v>0.37122422264339666</v>
      </c>
    </row>
    <row r="8143" spans="1:5" x14ac:dyDescent="0.25">
      <c r="A8143" s="5">
        <v>8141</v>
      </c>
      <c r="B8143" s="30">
        <v>0.56337954865713513</v>
      </c>
      <c r="C8143" s="30">
        <v>0.79398056569023867</v>
      </c>
      <c r="D8143" s="30">
        <v>0.79398056569023867</v>
      </c>
      <c r="E8143" s="30">
        <v>0.35670459313898173</v>
      </c>
    </row>
    <row r="8144" spans="1:5" x14ac:dyDescent="0.25">
      <c r="A8144" s="5">
        <v>8142</v>
      </c>
      <c r="B8144" s="30">
        <v>0.55906456953087058</v>
      </c>
      <c r="C8144" s="30">
        <v>0.78428944427562919</v>
      </c>
      <c r="D8144" s="30">
        <v>0.78428944427562919</v>
      </c>
      <c r="E8144" s="30">
        <v>0.34111338136445091</v>
      </c>
    </row>
    <row r="8145" spans="1:5" x14ac:dyDescent="0.25">
      <c r="A8145" s="5">
        <v>8143</v>
      </c>
      <c r="B8145" s="30">
        <v>0.56393832937597699</v>
      </c>
      <c r="C8145" s="30">
        <v>0.77664517373896624</v>
      </c>
      <c r="D8145" s="30">
        <v>0.77664517373896624</v>
      </c>
      <c r="E8145" s="30">
        <v>0.3174937068258275</v>
      </c>
    </row>
    <row r="8146" spans="1:5" x14ac:dyDescent="0.25">
      <c r="A8146" s="5">
        <v>8144</v>
      </c>
      <c r="B8146" s="30">
        <v>0.53712826665432312</v>
      </c>
      <c r="C8146" s="30">
        <v>0.76605632339512031</v>
      </c>
      <c r="D8146" s="30">
        <v>0.76605632339512031</v>
      </c>
      <c r="E8146" s="30">
        <v>0.28997851247134399</v>
      </c>
    </row>
    <row r="8147" spans="1:5" x14ac:dyDescent="0.25">
      <c r="A8147" s="5">
        <v>8145</v>
      </c>
      <c r="B8147" s="30">
        <v>0.51334839543425248</v>
      </c>
      <c r="C8147" s="30">
        <v>0.75209687006266668</v>
      </c>
      <c r="D8147" s="30">
        <v>0.75209687006266668</v>
      </c>
      <c r="E8147" s="30">
        <v>0.25692031614332195</v>
      </c>
    </row>
    <row r="8148" spans="1:5" x14ac:dyDescent="0.25">
      <c r="A8148" s="5">
        <v>8146</v>
      </c>
      <c r="B8148" s="30">
        <v>0.50271497068253279</v>
      </c>
      <c r="C8148" s="30">
        <v>0.73138975408033513</v>
      </c>
      <c r="D8148" s="30">
        <v>0.73138975408033513</v>
      </c>
      <c r="E8148" s="30">
        <v>0.22163793873165946</v>
      </c>
    </row>
    <row r="8149" spans="1:5" x14ac:dyDescent="0.25">
      <c r="A8149" s="5">
        <v>8147</v>
      </c>
      <c r="B8149" s="30">
        <v>0.50296094879122588</v>
      </c>
      <c r="C8149" s="30">
        <v>0.70752347160123874</v>
      </c>
      <c r="D8149" s="30">
        <v>0.70752347160123874</v>
      </c>
      <c r="E8149" s="30">
        <v>0.22428659460296346</v>
      </c>
    </row>
    <row r="8150" spans="1:5" x14ac:dyDescent="0.25">
      <c r="A8150" s="5">
        <v>8148</v>
      </c>
      <c r="B8150" s="30">
        <v>0.51179752528497102</v>
      </c>
      <c r="C8150" s="30">
        <v>0.69794801199673928</v>
      </c>
      <c r="D8150" s="30">
        <v>0.69794801199673928</v>
      </c>
      <c r="E8150" s="30">
        <v>0.24415033488210131</v>
      </c>
    </row>
    <row r="8151" spans="1:5" x14ac:dyDescent="0.25">
      <c r="A8151" s="5">
        <v>8149</v>
      </c>
      <c r="B8151" s="30">
        <v>0.51179752528497102</v>
      </c>
      <c r="C8151" s="30">
        <v>0.74290694457887563</v>
      </c>
      <c r="D8151" s="30">
        <v>0.74290694457887563</v>
      </c>
      <c r="E8151" s="30">
        <v>0.24971967530441752</v>
      </c>
    </row>
    <row r="8152" spans="1:5" x14ac:dyDescent="0.25">
      <c r="A8152" s="5">
        <v>8150</v>
      </c>
      <c r="B8152" s="30">
        <v>0.5060742361459698</v>
      </c>
      <c r="C8152" s="30">
        <v>0.7159250993833578</v>
      </c>
      <c r="D8152" s="30">
        <v>0.7159250993833578</v>
      </c>
      <c r="E8152" s="30">
        <v>0.24302037123693299</v>
      </c>
    </row>
    <row r="8153" spans="1:5" x14ac:dyDescent="0.25">
      <c r="A8153" s="5">
        <v>8151</v>
      </c>
      <c r="B8153" s="30">
        <v>0.49803599865953629</v>
      </c>
      <c r="C8153" s="30">
        <v>0.71180924544023383</v>
      </c>
      <c r="D8153" s="30">
        <v>0.71180924544023383</v>
      </c>
      <c r="E8153" s="30">
        <v>0.2442397139335773</v>
      </c>
    </row>
    <row r="8154" spans="1:5" x14ac:dyDescent="0.25">
      <c r="A8154" s="5">
        <v>8152</v>
      </c>
      <c r="B8154" s="30">
        <v>0.48145301099370241</v>
      </c>
      <c r="C8154" s="30">
        <v>0.70603781962182099</v>
      </c>
      <c r="D8154" s="30">
        <v>0.70603781962182099</v>
      </c>
      <c r="E8154" s="30">
        <v>0.26790620140892624</v>
      </c>
    </row>
    <row r="8155" spans="1:5" x14ac:dyDescent="0.25">
      <c r="A8155" s="5">
        <v>8153</v>
      </c>
      <c r="B8155" s="30">
        <v>0.46381595529272651</v>
      </c>
      <c r="C8155" s="30">
        <v>0.71611787627122792</v>
      </c>
      <c r="D8155" s="30">
        <v>0.71611787627122792</v>
      </c>
      <c r="E8155" s="30">
        <v>0.309819143535706</v>
      </c>
    </row>
    <row r="8156" spans="1:5" x14ac:dyDescent="0.25">
      <c r="A8156" s="5">
        <v>8154</v>
      </c>
      <c r="B8156" s="30">
        <v>0.44602011319803408</v>
      </c>
      <c r="C8156" s="30">
        <v>0.74534029020050685</v>
      </c>
      <c r="D8156" s="30">
        <v>0.74534029020050685</v>
      </c>
      <c r="E8156" s="30">
        <v>0.33278585455243614</v>
      </c>
    </row>
    <row r="8157" spans="1:5" x14ac:dyDescent="0.25">
      <c r="A8157" s="5">
        <v>8155</v>
      </c>
      <c r="B8157" s="30">
        <v>0.41532417285916418</v>
      </c>
      <c r="C8157" s="30">
        <v>0.80370513163288904</v>
      </c>
      <c r="D8157" s="30">
        <v>0.80370513163288904</v>
      </c>
      <c r="E8157" s="30">
        <v>0.36339165693865655</v>
      </c>
    </row>
    <row r="8158" spans="1:5" x14ac:dyDescent="0.25">
      <c r="A8158" s="5">
        <v>8156</v>
      </c>
      <c r="B8158" s="30">
        <v>0.36881666341795699</v>
      </c>
      <c r="C8158" s="30">
        <v>0.82626300355500759</v>
      </c>
      <c r="D8158" s="30">
        <v>0.82626300355500759</v>
      </c>
      <c r="E8158" s="30">
        <v>0.38449732126421815</v>
      </c>
    </row>
    <row r="8159" spans="1:5" x14ac:dyDescent="0.25">
      <c r="A8159" s="5">
        <v>8157</v>
      </c>
      <c r="B8159" s="30">
        <v>0.33168506092185279</v>
      </c>
      <c r="C8159" s="30">
        <v>0.8507279619221384</v>
      </c>
      <c r="D8159" s="30">
        <v>0.8507279619221384</v>
      </c>
      <c r="E8159" s="30">
        <v>0.37551664451967193</v>
      </c>
    </row>
    <row r="8160" spans="1:5" x14ac:dyDescent="0.25">
      <c r="A8160" s="5">
        <v>8158</v>
      </c>
      <c r="B8160" s="30">
        <v>0.32752056905237803</v>
      </c>
      <c r="C8160" s="30">
        <v>0.84815915455599755</v>
      </c>
      <c r="D8160" s="30">
        <v>0.84815915455599755</v>
      </c>
      <c r="E8160" s="30">
        <v>0.36311511179584499</v>
      </c>
    </row>
    <row r="8161" spans="1:5" x14ac:dyDescent="0.25">
      <c r="A8161" s="5">
        <v>8159</v>
      </c>
      <c r="B8161" s="30">
        <v>0.3274298991017745</v>
      </c>
      <c r="C8161" s="30">
        <v>0.84861742845268495</v>
      </c>
      <c r="D8161" s="30">
        <v>0.84861742845268495</v>
      </c>
      <c r="E8161" s="30">
        <v>0.34611405822895236</v>
      </c>
    </row>
    <row r="8162" spans="1:5" x14ac:dyDescent="0.25">
      <c r="A8162" s="5">
        <v>8160</v>
      </c>
      <c r="B8162" s="30">
        <v>0.32951382265937929</v>
      </c>
      <c r="C8162" s="30">
        <v>0.84607261296715908</v>
      </c>
      <c r="D8162" s="30">
        <v>0.84607261296715908</v>
      </c>
      <c r="E8162" s="30">
        <v>0.33178249814810035</v>
      </c>
    </row>
    <row r="8163" spans="1:5" x14ac:dyDescent="0.25">
      <c r="A8163" s="5">
        <v>8161</v>
      </c>
      <c r="B8163" s="30">
        <v>0.31632323132374135</v>
      </c>
      <c r="C8163" s="30">
        <v>0.88502233849348044</v>
      </c>
      <c r="D8163" s="30">
        <v>0.88502233849348044</v>
      </c>
      <c r="E8163" s="30">
        <v>0.31934803440009352</v>
      </c>
    </row>
    <row r="8164" spans="1:5" x14ac:dyDescent="0.25">
      <c r="A8164" s="5">
        <v>8162</v>
      </c>
      <c r="B8164" s="30">
        <v>0.29392109108503878</v>
      </c>
      <c r="C8164" s="30">
        <v>0.87647168222813332</v>
      </c>
      <c r="D8164" s="30">
        <v>0.87647168222813332</v>
      </c>
      <c r="E8164" s="30">
        <v>0.31302275072937569</v>
      </c>
    </row>
    <row r="8165" spans="1:5" x14ac:dyDescent="0.25">
      <c r="A8165" s="5">
        <v>8163</v>
      </c>
      <c r="B8165" s="30">
        <v>0.28748758757476017</v>
      </c>
      <c r="C8165" s="30">
        <v>0.88812674728998053</v>
      </c>
      <c r="D8165" s="30">
        <v>0.88812674728998053</v>
      </c>
      <c r="E8165" s="30">
        <v>0.30764883251753755</v>
      </c>
    </row>
    <row r="8166" spans="1:5" x14ac:dyDescent="0.25">
      <c r="A8166" s="5">
        <v>8164</v>
      </c>
      <c r="B8166" s="30">
        <v>0.28991573284243755</v>
      </c>
      <c r="C8166" s="30">
        <v>0.91328185541123275</v>
      </c>
      <c r="D8166" s="30">
        <v>0.91328185541123275</v>
      </c>
      <c r="E8166" s="30">
        <v>0.29647501479746541</v>
      </c>
    </row>
    <row r="8167" spans="1:5" x14ac:dyDescent="0.25">
      <c r="A8167" s="5">
        <v>8165</v>
      </c>
      <c r="B8167" s="30">
        <v>0.28421130767139652</v>
      </c>
      <c r="C8167" s="30">
        <v>0.93679742929302789</v>
      </c>
      <c r="D8167" s="30">
        <v>0.93679742929302789</v>
      </c>
      <c r="E8167" s="30">
        <v>0.28927195411147644</v>
      </c>
    </row>
    <row r="8168" spans="1:5" x14ac:dyDescent="0.25">
      <c r="A8168" s="5">
        <v>8166</v>
      </c>
      <c r="B8168" s="30">
        <v>0.28064414069350324</v>
      </c>
      <c r="C8168" s="30">
        <v>0.95583392784196242</v>
      </c>
      <c r="D8168" s="30">
        <v>0.95583392784196242</v>
      </c>
      <c r="E8168" s="30">
        <v>0.28607290845530575</v>
      </c>
    </row>
    <row r="8169" spans="1:5" x14ac:dyDescent="0.25">
      <c r="A8169" s="5">
        <v>8167</v>
      </c>
      <c r="B8169" s="30">
        <v>0.25814722944262797</v>
      </c>
      <c r="C8169" s="30">
        <v>0.96324326875120025</v>
      </c>
      <c r="D8169" s="30">
        <v>0.96324326875120025</v>
      </c>
      <c r="E8169" s="30">
        <v>0.28637314665594682</v>
      </c>
    </row>
    <row r="8170" spans="1:5" x14ac:dyDescent="0.25">
      <c r="A8170" s="5">
        <v>8168</v>
      </c>
      <c r="B8170" s="30">
        <v>0.2474527924301754</v>
      </c>
      <c r="C8170" s="30">
        <v>0.96556343602247607</v>
      </c>
      <c r="D8170" s="30">
        <v>0.96556343602247607</v>
      </c>
      <c r="E8170" s="30">
        <v>0.28710093174366769</v>
      </c>
    </row>
    <row r="8171" spans="1:5" x14ac:dyDescent="0.25">
      <c r="A8171" s="5">
        <v>8169</v>
      </c>
      <c r="B8171" s="30">
        <v>0.23733348976427449</v>
      </c>
      <c r="C8171" s="30">
        <v>0.96533043549442688</v>
      </c>
      <c r="D8171" s="30">
        <v>0.96533043549442688</v>
      </c>
      <c r="E8171" s="30">
        <v>0.26931373774528317</v>
      </c>
    </row>
    <row r="8172" spans="1:5" x14ac:dyDescent="0.25">
      <c r="A8172" s="5">
        <v>8170</v>
      </c>
      <c r="B8172" s="30">
        <v>0.23233417124630099</v>
      </c>
      <c r="C8172" s="30">
        <v>0.96533043549442688</v>
      </c>
      <c r="D8172" s="30">
        <v>0.96533043549442688</v>
      </c>
      <c r="E8172" s="30">
        <v>0.22323829283376689</v>
      </c>
    </row>
    <row r="8173" spans="1:5" x14ac:dyDescent="0.25">
      <c r="A8173" s="5">
        <v>8171</v>
      </c>
      <c r="B8173" s="30">
        <v>0.2283954299023761</v>
      </c>
      <c r="C8173" s="30">
        <v>0.96813653260855015</v>
      </c>
      <c r="D8173" s="30">
        <v>0.96813653260855015</v>
      </c>
      <c r="E8173" s="30">
        <v>0.22392672805039515</v>
      </c>
    </row>
    <row r="8174" spans="1:5" x14ac:dyDescent="0.25">
      <c r="A8174" s="5">
        <v>8172</v>
      </c>
      <c r="B8174" s="30">
        <v>0.23016981918633814</v>
      </c>
      <c r="C8174" s="30">
        <v>0.96813653260855015</v>
      </c>
      <c r="D8174" s="30">
        <v>0.96813653260855015</v>
      </c>
      <c r="E8174" s="30">
        <v>0.31325356095763901</v>
      </c>
    </row>
    <row r="8175" spans="1:5" x14ac:dyDescent="0.25">
      <c r="A8175" s="5">
        <v>8173</v>
      </c>
      <c r="B8175" s="30">
        <v>0.2186770445747489</v>
      </c>
      <c r="C8175" s="30">
        <v>0.95858778105623055</v>
      </c>
      <c r="D8175" s="30">
        <v>0.95858778105623055</v>
      </c>
      <c r="E8175" s="30">
        <v>0.3699746991854177</v>
      </c>
    </row>
    <row r="8176" spans="1:5" x14ac:dyDescent="0.25">
      <c r="A8176" s="5">
        <v>8174</v>
      </c>
      <c r="B8176" s="30">
        <v>0.21638160924689787</v>
      </c>
      <c r="C8176" s="30">
        <v>0.95755489453080489</v>
      </c>
      <c r="D8176" s="30">
        <v>0.95755489453080489</v>
      </c>
      <c r="E8176" s="30">
        <v>0.39091610092616541</v>
      </c>
    </row>
    <row r="8177" spans="1:5" x14ac:dyDescent="0.25">
      <c r="A8177" s="5">
        <v>8175</v>
      </c>
      <c r="B8177" s="30">
        <v>0.23361088419709508</v>
      </c>
      <c r="C8177" s="30">
        <v>0.94975056188700313</v>
      </c>
      <c r="D8177" s="30">
        <v>0.94975056188700313</v>
      </c>
      <c r="E8177" s="30">
        <v>0.40038107457469113</v>
      </c>
    </row>
    <row r="8178" spans="1:5" x14ac:dyDescent="0.25">
      <c r="A8178" s="5">
        <v>8176</v>
      </c>
      <c r="B8178" s="30">
        <v>0.24434967446195346</v>
      </c>
      <c r="C8178" s="30">
        <v>0.93469075282119229</v>
      </c>
      <c r="D8178" s="30">
        <v>0.93469075282119229</v>
      </c>
      <c r="E8178" s="30">
        <v>0.38532879029415351</v>
      </c>
    </row>
    <row r="8179" spans="1:5" x14ac:dyDescent="0.25">
      <c r="A8179" s="5">
        <v>8177</v>
      </c>
      <c r="B8179" s="30">
        <v>0.25824309837869353</v>
      </c>
      <c r="C8179" s="30">
        <v>0.92322084141674021</v>
      </c>
      <c r="D8179" s="30">
        <v>0.92322084141674021</v>
      </c>
      <c r="E8179" s="30">
        <v>0.37049372647386042</v>
      </c>
    </row>
    <row r="8180" spans="1:5" x14ac:dyDescent="0.25">
      <c r="A8180" s="5">
        <v>8178</v>
      </c>
      <c r="B8180" s="30">
        <v>0.27697200653371545</v>
      </c>
      <c r="C8180" s="30">
        <v>0.91975927987873995</v>
      </c>
      <c r="D8180" s="30">
        <v>0.91975927987873995</v>
      </c>
      <c r="E8180" s="30">
        <v>0.36016630251332538</v>
      </c>
    </row>
    <row r="8181" spans="1:5" x14ac:dyDescent="0.25">
      <c r="A8181" s="5">
        <v>8179</v>
      </c>
      <c r="B8181" s="30">
        <v>0.23674662527726922</v>
      </c>
      <c r="C8181" s="30">
        <v>0.91903038660105307</v>
      </c>
      <c r="D8181" s="30">
        <v>0.91903038660105307</v>
      </c>
      <c r="E8181" s="30">
        <v>0.39669464272704597</v>
      </c>
    </row>
    <row r="8182" spans="1:5" x14ac:dyDescent="0.25">
      <c r="A8182" s="5">
        <v>8180</v>
      </c>
      <c r="B8182" s="30">
        <v>0.25622809069246877</v>
      </c>
      <c r="C8182" s="30">
        <v>0.91310218986119185</v>
      </c>
      <c r="D8182" s="30">
        <v>0.91310218986119185</v>
      </c>
      <c r="E8182" s="30">
        <v>0.4345260868292109</v>
      </c>
    </row>
    <row r="8183" spans="1:5" x14ac:dyDescent="0.25">
      <c r="A8183" s="5">
        <v>8181</v>
      </c>
      <c r="B8183" s="30">
        <v>0.27480103303194958</v>
      </c>
      <c r="C8183" s="30">
        <v>0.89737536542471996</v>
      </c>
      <c r="D8183" s="30">
        <v>0.89737536542471996</v>
      </c>
      <c r="E8183" s="30">
        <v>0.44931393684514909</v>
      </c>
    </row>
    <row r="8184" spans="1:5" x14ac:dyDescent="0.25">
      <c r="A8184" s="5">
        <v>8182</v>
      </c>
      <c r="B8184" s="30">
        <v>0.29364206459987713</v>
      </c>
      <c r="C8184" s="30">
        <v>0.88385990780662516</v>
      </c>
      <c r="D8184" s="30">
        <v>0.88385990780662516</v>
      </c>
      <c r="E8184" s="30">
        <v>0.45971448295046879</v>
      </c>
    </row>
    <row r="8185" spans="1:5" x14ac:dyDescent="0.25">
      <c r="A8185" s="5">
        <v>8183</v>
      </c>
      <c r="B8185" s="30">
        <v>0.31220347401696752</v>
      </c>
      <c r="C8185" s="30">
        <v>0.87351724170231126</v>
      </c>
      <c r="D8185" s="30">
        <v>0.87351724170231126</v>
      </c>
      <c r="E8185" s="30">
        <v>0.45696439228856772</v>
      </c>
    </row>
    <row r="8186" spans="1:5" x14ac:dyDescent="0.25">
      <c r="A8186" s="5">
        <v>8184</v>
      </c>
      <c r="B8186" s="30">
        <v>0.32797383054121787</v>
      </c>
      <c r="C8186" s="30">
        <v>0.86404683908950464</v>
      </c>
      <c r="D8186" s="30">
        <v>0.86404683908950464</v>
      </c>
      <c r="E8186" s="30">
        <v>0.43131690832185782</v>
      </c>
    </row>
    <row r="8187" spans="1:5" x14ac:dyDescent="0.25">
      <c r="A8187" s="5">
        <v>8185</v>
      </c>
      <c r="B8187" s="30">
        <v>0.34042689124361575</v>
      </c>
      <c r="C8187" s="30">
        <v>0.87319315491850835</v>
      </c>
      <c r="D8187" s="30">
        <v>0.87319315491850835</v>
      </c>
      <c r="E8187" s="30">
        <v>0.39264281569923681</v>
      </c>
    </row>
    <row r="8188" spans="1:5" x14ac:dyDescent="0.25">
      <c r="A8188" s="5">
        <v>8186</v>
      </c>
      <c r="B8188" s="30">
        <v>0.35054479361545049</v>
      </c>
      <c r="C8188" s="30">
        <v>0.86014088521366683</v>
      </c>
      <c r="D8188" s="30">
        <v>0.86014088521366683</v>
      </c>
      <c r="E8188" s="30">
        <v>0.35445902962859083</v>
      </c>
    </row>
    <row r="8189" spans="1:5" x14ac:dyDescent="0.25">
      <c r="A8189" s="5">
        <v>8187</v>
      </c>
      <c r="B8189" s="30">
        <v>0.36272062715212122</v>
      </c>
      <c r="C8189" s="30">
        <v>0.85989062816391926</v>
      </c>
      <c r="D8189" s="30">
        <v>0.85989062816391926</v>
      </c>
      <c r="E8189" s="30">
        <v>0.32463237035910408</v>
      </c>
    </row>
    <row r="8190" spans="1:5" x14ac:dyDescent="0.25">
      <c r="A8190" s="5">
        <v>8188</v>
      </c>
      <c r="B8190" s="30">
        <v>0.36555073863762638</v>
      </c>
      <c r="C8190" s="30">
        <v>0.84673474823174666</v>
      </c>
      <c r="D8190" s="30">
        <v>0.84673474823174666</v>
      </c>
      <c r="E8190" s="30">
        <v>0.30024316533555617</v>
      </c>
    </row>
    <row r="8191" spans="1:5" x14ac:dyDescent="0.25">
      <c r="A8191" s="5">
        <v>8189</v>
      </c>
      <c r="B8191" s="30">
        <v>0.36952191618306723</v>
      </c>
      <c r="C8191" s="30">
        <v>0.83069239817075224</v>
      </c>
      <c r="D8191" s="30">
        <v>0.83069239817075224</v>
      </c>
      <c r="E8191" s="30">
        <v>0.27656026053775618</v>
      </c>
    </row>
    <row r="8192" spans="1:5" x14ac:dyDescent="0.25">
      <c r="A8192" s="5">
        <v>8190</v>
      </c>
      <c r="B8192" s="30">
        <v>0.36537400757778105</v>
      </c>
      <c r="C8192" s="30">
        <v>0.80593131349551483</v>
      </c>
      <c r="D8192" s="30">
        <v>0.80593131349551483</v>
      </c>
      <c r="E8192" s="30">
        <v>0.26604611092694946</v>
      </c>
    </row>
    <row r="8193" spans="1:5" x14ac:dyDescent="0.25">
      <c r="A8193" s="5">
        <v>8191</v>
      </c>
      <c r="B8193" s="30">
        <v>0.36537400757778105</v>
      </c>
      <c r="C8193" s="30">
        <v>0.83680944273886193</v>
      </c>
      <c r="D8193" s="30">
        <v>0.83680944273886193</v>
      </c>
      <c r="E8193" s="30">
        <v>0.26611370214541774</v>
      </c>
    </row>
    <row r="8194" spans="1:5" x14ac:dyDescent="0.25">
      <c r="A8194" s="5">
        <v>8192</v>
      </c>
      <c r="B8194" s="30">
        <v>0.35250664668640252</v>
      </c>
      <c r="C8194" s="30">
        <v>0.8078173796461795</v>
      </c>
      <c r="D8194" s="30">
        <v>0.8078173796461795</v>
      </c>
      <c r="E8194" s="30">
        <v>0.28255056423337843</v>
      </c>
    </row>
    <row r="8195" spans="1:5" x14ac:dyDescent="0.25">
      <c r="A8195" s="5">
        <v>8193</v>
      </c>
      <c r="B8195" s="30">
        <v>0.34893772388477623</v>
      </c>
      <c r="C8195" s="30">
        <v>0.77237933306575435</v>
      </c>
      <c r="D8195" s="30">
        <v>0.77237933306575435</v>
      </c>
      <c r="E8195" s="30">
        <v>0.27095918921239837</v>
      </c>
    </row>
    <row r="8196" spans="1:5" x14ac:dyDescent="0.25">
      <c r="A8196" s="5">
        <v>8194</v>
      </c>
      <c r="B8196" s="30">
        <v>0.33502587590861871</v>
      </c>
      <c r="C8196" s="30">
        <v>0.74973859787590691</v>
      </c>
      <c r="D8196" s="30">
        <v>0.74973859787590691</v>
      </c>
      <c r="E8196" s="30">
        <v>0.23057512109860129</v>
      </c>
    </row>
    <row r="8197" spans="1:5" x14ac:dyDescent="0.25">
      <c r="A8197" s="5">
        <v>8195</v>
      </c>
      <c r="B8197" s="30">
        <v>0.32152360755126791</v>
      </c>
      <c r="C8197" s="30">
        <v>0.72029587343251988</v>
      </c>
      <c r="D8197" s="30">
        <v>0.72029587343251988</v>
      </c>
      <c r="E8197" s="30">
        <v>0.229103581916732</v>
      </c>
    </row>
    <row r="8198" spans="1:5" x14ac:dyDescent="0.25">
      <c r="A8198" s="5">
        <v>8196</v>
      </c>
      <c r="B8198" s="30">
        <v>0.31376131686861275</v>
      </c>
      <c r="C8198" s="30">
        <v>0.69520779044075309</v>
      </c>
      <c r="D8198" s="30">
        <v>0.69520779044075309</v>
      </c>
      <c r="E8198" s="30">
        <v>0.269412655828074</v>
      </c>
    </row>
    <row r="8199" spans="1:5" x14ac:dyDescent="0.25">
      <c r="A8199" s="5">
        <v>8197</v>
      </c>
      <c r="B8199" s="30">
        <v>0.28252291417568626</v>
      </c>
      <c r="C8199" s="30">
        <v>0.71658233729185083</v>
      </c>
      <c r="D8199" s="30">
        <v>0.71658233729185083</v>
      </c>
      <c r="E8199" s="30">
        <v>0.31524807591533138</v>
      </c>
    </row>
    <row r="8200" spans="1:5" x14ac:dyDescent="0.25">
      <c r="A8200" s="5">
        <v>8198</v>
      </c>
      <c r="B8200" s="30">
        <v>0.26674252502647955</v>
      </c>
      <c r="C8200" s="30">
        <v>0.69641861563995211</v>
      </c>
      <c r="D8200" s="30">
        <v>0.69641861563995211</v>
      </c>
      <c r="E8200" s="30">
        <v>0.33955724842045032</v>
      </c>
    </row>
    <row r="8201" spans="1:5" x14ac:dyDescent="0.25">
      <c r="A8201" s="5">
        <v>8199</v>
      </c>
      <c r="B8201" s="30">
        <v>0.25987159681913813</v>
      </c>
      <c r="C8201" s="30">
        <v>0.66811463552362582</v>
      </c>
      <c r="D8201" s="30">
        <v>0.66811463552362582</v>
      </c>
      <c r="E8201" s="30">
        <v>0.36621482780913678</v>
      </c>
    </row>
    <row r="8202" spans="1:5" x14ac:dyDescent="0.25">
      <c r="A8202" s="5">
        <v>8200</v>
      </c>
      <c r="B8202" s="30">
        <v>0.25622809069246877</v>
      </c>
      <c r="C8202" s="30">
        <v>0.64626114832174786</v>
      </c>
      <c r="D8202" s="30">
        <v>0.64626114832174786</v>
      </c>
      <c r="E8202" s="30">
        <v>0.35932281896736601</v>
      </c>
    </row>
    <row r="8203" spans="1:5" x14ac:dyDescent="0.25">
      <c r="A8203" s="5">
        <v>8201</v>
      </c>
      <c r="B8203" s="30">
        <v>0.25315042742839555</v>
      </c>
      <c r="C8203" s="30">
        <v>0.65758024665380532</v>
      </c>
      <c r="D8203" s="30">
        <v>0.65758024665380532</v>
      </c>
      <c r="E8203" s="30">
        <v>0.33960453924410572</v>
      </c>
    </row>
    <row r="8204" spans="1:5" x14ac:dyDescent="0.25">
      <c r="A8204" s="5">
        <v>8202</v>
      </c>
      <c r="B8204" s="30">
        <v>0.23987265376033429</v>
      </c>
      <c r="C8204" s="30">
        <v>0.67107459046388995</v>
      </c>
      <c r="D8204" s="30">
        <v>0.67107459046388995</v>
      </c>
      <c r="E8204" s="30">
        <v>0.32702169221063326</v>
      </c>
    </row>
    <row r="8205" spans="1:5" x14ac:dyDescent="0.25">
      <c r="A8205" s="5">
        <v>8203</v>
      </c>
      <c r="B8205" s="30">
        <v>0.21877671758475267</v>
      </c>
      <c r="C8205" s="30">
        <v>0.64641128765624112</v>
      </c>
      <c r="D8205" s="30">
        <v>0.64641128765624112</v>
      </c>
      <c r="E8205" s="30">
        <v>0.3384114420842364</v>
      </c>
    </row>
    <row r="8206" spans="1:5" x14ac:dyDescent="0.25">
      <c r="A8206" s="5">
        <v>8204</v>
      </c>
      <c r="B8206" s="30">
        <v>0.2112711732520452</v>
      </c>
      <c r="C8206" s="30">
        <v>0.65236687798891413</v>
      </c>
      <c r="D8206" s="30">
        <v>0.65236687798891413</v>
      </c>
      <c r="E8206" s="30">
        <v>0.35037031841499527</v>
      </c>
    </row>
    <row r="8207" spans="1:5" x14ac:dyDescent="0.25">
      <c r="A8207" s="5">
        <v>8205</v>
      </c>
      <c r="B8207" s="30">
        <v>0.2112711732520452</v>
      </c>
      <c r="C8207" s="30">
        <v>0.7134549993436744</v>
      </c>
      <c r="D8207" s="30">
        <v>0.7134549993436744</v>
      </c>
      <c r="E8207" s="30">
        <v>0.3463916229143722</v>
      </c>
    </row>
    <row r="8208" spans="1:5" x14ac:dyDescent="0.25">
      <c r="A8208" s="5">
        <v>8206</v>
      </c>
      <c r="B8208" s="30">
        <v>0.22453975657980774</v>
      </c>
      <c r="C8208" s="30">
        <v>0.78108089450660656</v>
      </c>
      <c r="D8208" s="30">
        <v>0.78108089450660656</v>
      </c>
      <c r="E8208" s="30">
        <v>0.34150038375430675</v>
      </c>
    </row>
    <row r="8209" spans="1:5" x14ac:dyDescent="0.25">
      <c r="A8209" s="5">
        <v>8207</v>
      </c>
      <c r="B8209" s="30">
        <v>0.23987265376033429</v>
      </c>
      <c r="C8209" s="30">
        <v>0.83718047011327668</v>
      </c>
      <c r="D8209" s="30">
        <v>0.83718047011327668</v>
      </c>
      <c r="E8209" s="30">
        <v>0.33074616764970327</v>
      </c>
    </row>
    <row r="8210" spans="1:5" x14ac:dyDescent="0.25">
      <c r="A8210" s="5">
        <v>8208</v>
      </c>
      <c r="B8210" s="30">
        <v>0.25766775938980613</v>
      </c>
      <c r="C8210" s="30">
        <v>0.8654270862655562</v>
      </c>
      <c r="D8210" s="30">
        <v>0.8654270862655562</v>
      </c>
      <c r="E8210" s="30">
        <v>0.31326504270271577</v>
      </c>
    </row>
    <row r="8211" spans="1:5" x14ac:dyDescent="0.25">
      <c r="A8211" s="5">
        <v>8209</v>
      </c>
      <c r="B8211" s="30">
        <v>0.2584348112127916</v>
      </c>
      <c r="C8211" s="30">
        <v>0.85252162987708635</v>
      </c>
      <c r="D8211" s="30">
        <v>0.85252162987708635</v>
      </c>
      <c r="E8211" s="30">
        <v>0.29768819619662679</v>
      </c>
    </row>
    <row r="8212" spans="1:5" x14ac:dyDescent="0.25">
      <c r="A8212" s="5">
        <v>8210</v>
      </c>
      <c r="B8212" s="30">
        <v>0.27650039628423689</v>
      </c>
      <c r="C8212" s="30">
        <v>0.87441203259087241</v>
      </c>
      <c r="D8212" s="30">
        <v>0.87441203259087241</v>
      </c>
      <c r="E8212" s="30">
        <v>0.2881840591694752</v>
      </c>
    </row>
    <row r="8213" spans="1:5" x14ac:dyDescent="0.25">
      <c r="A8213" s="5">
        <v>8211</v>
      </c>
      <c r="B8213" s="30">
        <v>0.29205973693813919</v>
      </c>
      <c r="C8213" s="30">
        <v>0.88527408744131342</v>
      </c>
      <c r="D8213" s="30">
        <v>0.88527408744131342</v>
      </c>
      <c r="E8213" s="30">
        <v>0.28295920389897988</v>
      </c>
    </row>
    <row r="8214" spans="1:5" x14ac:dyDescent="0.25">
      <c r="A8214" s="5">
        <v>8212</v>
      </c>
      <c r="B8214" s="30">
        <v>0.3074269178164063</v>
      </c>
      <c r="C8214" s="30">
        <v>0.88632701580778317</v>
      </c>
      <c r="D8214" s="30">
        <v>0.88632701580778317</v>
      </c>
      <c r="E8214" s="30">
        <v>0.27602768087840945</v>
      </c>
    </row>
    <row r="8215" spans="1:5" x14ac:dyDescent="0.25">
      <c r="A8215" s="5">
        <v>8213</v>
      </c>
      <c r="B8215" s="30">
        <v>0.31678020319028588</v>
      </c>
      <c r="C8215" s="30">
        <v>0.86796099865239917</v>
      </c>
      <c r="D8215" s="30">
        <v>0.86796099865239917</v>
      </c>
      <c r="E8215" s="30">
        <v>0.27309607528868035</v>
      </c>
    </row>
    <row r="8216" spans="1:5" x14ac:dyDescent="0.25">
      <c r="A8216" s="5">
        <v>8214</v>
      </c>
      <c r="B8216" s="30">
        <v>0.33826891450675461</v>
      </c>
      <c r="C8216" s="30">
        <v>0.8368275408477559</v>
      </c>
      <c r="D8216" s="30">
        <v>0.8368275408477559</v>
      </c>
      <c r="E8216" s="30">
        <v>0.27136583132375713</v>
      </c>
    </row>
    <row r="8217" spans="1:5" x14ac:dyDescent="0.25">
      <c r="A8217" s="5">
        <v>8215</v>
      </c>
      <c r="B8217" s="30">
        <v>0.3298759282365778</v>
      </c>
      <c r="C8217" s="30">
        <v>0.80694608365619336</v>
      </c>
      <c r="D8217" s="30">
        <v>0.80694608365619336</v>
      </c>
      <c r="E8217" s="30">
        <v>0.26304778287311953</v>
      </c>
    </row>
    <row r="8218" spans="1:5" x14ac:dyDescent="0.25">
      <c r="A8218" s="5">
        <v>8216</v>
      </c>
      <c r="B8218" s="30">
        <v>0.33871875868853552</v>
      </c>
      <c r="C8218" s="30">
        <v>0.75955779084013986</v>
      </c>
      <c r="D8218" s="30">
        <v>0.75955779084013986</v>
      </c>
      <c r="E8218" s="30">
        <v>0.25449174013352416</v>
      </c>
    </row>
    <row r="8219" spans="1:5" x14ac:dyDescent="0.25">
      <c r="A8219" s="5">
        <v>8217</v>
      </c>
      <c r="B8219" s="30">
        <v>0.35170438077698857</v>
      </c>
      <c r="C8219" s="30">
        <v>0.70813539787967583</v>
      </c>
      <c r="D8219" s="30">
        <v>0.70813539787967583</v>
      </c>
      <c r="E8219" s="30">
        <v>0.23355177927286286</v>
      </c>
    </row>
    <row r="8220" spans="1:5" x14ac:dyDescent="0.25">
      <c r="A8220" s="5">
        <v>8218</v>
      </c>
      <c r="B8220" s="30">
        <v>0.35793301575898301</v>
      </c>
      <c r="C8220" s="30">
        <v>0.65116368838842231</v>
      </c>
      <c r="D8220" s="30">
        <v>0.65116368838842231</v>
      </c>
      <c r="E8220" s="30">
        <v>0.17735597945633727</v>
      </c>
    </row>
    <row r="8221" spans="1:5" x14ac:dyDescent="0.25">
      <c r="A8221" s="5">
        <v>8219</v>
      </c>
      <c r="B8221" s="30">
        <v>0.37242775763832142</v>
      </c>
      <c r="C8221" s="30">
        <v>0.57591088651665245</v>
      </c>
      <c r="D8221" s="30">
        <v>0.57591088651665245</v>
      </c>
      <c r="E8221" s="30">
        <v>0.14934646773945409</v>
      </c>
    </row>
    <row r="8222" spans="1:5" x14ac:dyDescent="0.25">
      <c r="A8222" s="5">
        <v>8220</v>
      </c>
      <c r="B8222" s="30">
        <v>0.38120116787925201</v>
      </c>
      <c r="C8222" s="30">
        <v>0.48937648981053472</v>
      </c>
      <c r="D8222" s="30">
        <v>0.48937648981053472</v>
      </c>
      <c r="E8222" s="30">
        <v>0.18124091606365131</v>
      </c>
    </row>
    <row r="8223" spans="1:5" x14ac:dyDescent="0.25">
      <c r="A8223" s="5">
        <v>8221</v>
      </c>
      <c r="B8223" s="30">
        <v>0.35232840241660779</v>
      </c>
      <c r="C8223" s="30">
        <v>0.46222776407952593</v>
      </c>
      <c r="D8223" s="30">
        <v>0.46222776407952593</v>
      </c>
      <c r="E8223" s="30">
        <v>0.22882605913941903</v>
      </c>
    </row>
    <row r="8224" spans="1:5" x14ac:dyDescent="0.25">
      <c r="A8224" s="5">
        <v>8222</v>
      </c>
      <c r="B8224" s="30">
        <v>0.35099089500336639</v>
      </c>
      <c r="C8224" s="30">
        <v>0.38863037792568883</v>
      </c>
      <c r="D8224" s="30">
        <v>0.38863037792568883</v>
      </c>
      <c r="E8224" s="30">
        <v>0.23585125590019096</v>
      </c>
    </row>
    <row r="8225" spans="1:5" x14ac:dyDescent="0.25">
      <c r="A8225" s="5">
        <v>8223</v>
      </c>
      <c r="B8225" s="30">
        <v>0.35686706615852015</v>
      </c>
      <c r="C8225" s="30">
        <v>0.29896678794870729</v>
      </c>
      <c r="D8225" s="30">
        <v>0.29896678794870729</v>
      </c>
      <c r="E8225" s="30">
        <v>0.23094036384163891</v>
      </c>
    </row>
    <row r="8226" spans="1:5" x14ac:dyDescent="0.25">
      <c r="A8226" s="5">
        <v>8224</v>
      </c>
      <c r="B8226" s="30">
        <v>0.37348310787829425</v>
      </c>
      <c r="C8226" s="30">
        <v>0.2460185439926908</v>
      </c>
      <c r="D8226" s="30">
        <v>0.2460185439926908</v>
      </c>
      <c r="E8226" s="30">
        <v>0.22121929065040086</v>
      </c>
    </row>
    <row r="8227" spans="1:5" x14ac:dyDescent="0.25">
      <c r="A8227" s="5">
        <v>8225</v>
      </c>
      <c r="B8227" s="30">
        <v>0.38992746246007665</v>
      </c>
      <c r="C8227" s="30">
        <v>0.23497880571620441</v>
      </c>
      <c r="D8227" s="30">
        <v>0.23497880571620441</v>
      </c>
      <c r="E8227" s="30">
        <v>0.21001197031301527</v>
      </c>
    </row>
    <row r="8228" spans="1:5" x14ac:dyDescent="0.25">
      <c r="A8228" s="5">
        <v>8226</v>
      </c>
      <c r="B8228" s="30">
        <v>0.40232724499009354</v>
      </c>
      <c r="C8228" s="30">
        <v>0.24018131125350037</v>
      </c>
      <c r="D8228" s="30">
        <v>0.24018131125350037</v>
      </c>
      <c r="E8228" s="30">
        <v>0.21570969777419705</v>
      </c>
    </row>
    <row r="8229" spans="1:5" x14ac:dyDescent="0.25">
      <c r="A8229" s="5">
        <v>8227</v>
      </c>
      <c r="B8229" s="30">
        <v>0.4255850951836328</v>
      </c>
      <c r="C8229" s="30">
        <v>0.32664788239102915</v>
      </c>
      <c r="D8229" s="30">
        <v>0.32664788239102915</v>
      </c>
      <c r="E8229" s="30">
        <v>0.25830455631169147</v>
      </c>
    </row>
    <row r="8230" spans="1:5" x14ac:dyDescent="0.25">
      <c r="A8230" s="5">
        <v>8228</v>
      </c>
      <c r="B8230" s="30">
        <v>0.41935004090398931</v>
      </c>
      <c r="C8230" s="30">
        <v>0.31248933509016069</v>
      </c>
      <c r="D8230" s="30">
        <v>0.31248933509016069</v>
      </c>
      <c r="E8230" s="30">
        <v>0.29041339044321052</v>
      </c>
    </row>
    <row r="8231" spans="1:5" x14ac:dyDescent="0.25">
      <c r="A8231" s="5">
        <v>8229</v>
      </c>
      <c r="B8231" s="30">
        <v>0.41661001494041433</v>
      </c>
      <c r="C8231" s="30">
        <v>0.30125897656987816</v>
      </c>
      <c r="D8231" s="30">
        <v>0.30125897656987816</v>
      </c>
      <c r="E8231" s="30">
        <v>0.30173851373025262</v>
      </c>
    </row>
    <row r="8232" spans="1:5" x14ac:dyDescent="0.25">
      <c r="A8232" s="5">
        <v>8230</v>
      </c>
      <c r="B8232" s="30">
        <v>0.40629687100138645</v>
      </c>
      <c r="C8232" s="30">
        <v>0.28827205054431398</v>
      </c>
      <c r="D8232" s="30">
        <v>0.28827205054431398</v>
      </c>
      <c r="E8232" s="30">
        <v>0.31008838055957888</v>
      </c>
    </row>
    <row r="8233" spans="1:5" x14ac:dyDescent="0.25">
      <c r="A8233" s="5">
        <v>8231</v>
      </c>
      <c r="B8233" s="30">
        <v>0.3968756137317983</v>
      </c>
      <c r="C8233" s="30">
        <v>0.25533977540574815</v>
      </c>
      <c r="D8233" s="30">
        <v>0.25533977540574815</v>
      </c>
      <c r="E8233" s="30">
        <v>0.31764780246860636</v>
      </c>
    </row>
    <row r="8234" spans="1:5" x14ac:dyDescent="0.25">
      <c r="A8234" s="5">
        <v>8232</v>
      </c>
      <c r="B8234" s="30">
        <v>0.39392616439514744</v>
      </c>
      <c r="C8234" s="30">
        <v>0.21437782200426131</v>
      </c>
      <c r="D8234" s="30">
        <v>0.21437782200426131</v>
      </c>
      <c r="E8234" s="30">
        <v>0.32279160072957785</v>
      </c>
    </row>
    <row r="8235" spans="1:5" x14ac:dyDescent="0.25">
      <c r="A8235" s="5">
        <v>8233</v>
      </c>
      <c r="B8235" s="30">
        <v>0.38652971149868848</v>
      </c>
      <c r="C8235" s="30">
        <v>0.20967777798973905</v>
      </c>
      <c r="D8235" s="30">
        <v>0.20967777798973905</v>
      </c>
      <c r="E8235" s="30">
        <v>0.32883457397768912</v>
      </c>
    </row>
    <row r="8236" spans="1:5" x14ac:dyDescent="0.25">
      <c r="A8236" s="5">
        <v>8234</v>
      </c>
      <c r="B8236" s="30">
        <v>0.36192372589251598</v>
      </c>
      <c r="C8236" s="30">
        <v>0.17818906464639558</v>
      </c>
      <c r="D8236" s="30">
        <v>0.17818906464639558</v>
      </c>
      <c r="E8236" s="30">
        <v>0.33203670929661977</v>
      </c>
    </row>
    <row r="8237" spans="1:5" x14ac:dyDescent="0.25">
      <c r="A8237" s="5">
        <v>8235</v>
      </c>
      <c r="B8237" s="30">
        <v>0.32942328168291146</v>
      </c>
      <c r="C8237" s="30">
        <v>0.16344031007529436</v>
      </c>
      <c r="D8237" s="30">
        <v>0.16344031007529436</v>
      </c>
      <c r="E8237" s="30">
        <v>0.32983023624008162</v>
      </c>
    </row>
    <row r="8238" spans="1:5" x14ac:dyDescent="0.25">
      <c r="A8238" s="5">
        <v>8236</v>
      </c>
      <c r="B8238" s="30">
        <v>0.29930349586594862</v>
      </c>
      <c r="C8238" s="30">
        <v>0.14559766601978819</v>
      </c>
      <c r="D8238" s="30">
        <v>0.14559766601978819</v>
      </c>
      <c r="E8238" s="30">
        <v>0.31821591543202277</v>
      </c>
    </row>
    <row r="8239" spans="1:5" x14ac:dyDescent="0.25">
      <c r="A8239" s="5">
        <v>8237</v>
      </c>
      <c r="B8239" s="30">
        <v>0.26293053867186988</v>
      </c>
      <c r="C8239" s="30">
        <v>0.13525194186659908</v>
      </c>
      <c r="D8239" s="30">
        <v>0.13525194186659908</v>
      </c>
      <c r="E8239" s="30">
        <v>0.30361623976993846</v>
      </c>
    </row>
    <row r="8240" spans="1:5" x14ac:dyDescent="0.25">
      <c r="A8240" s="5">
        <v>8238</v>
      </c>
      <c r="B8240" s="30">
        <v>0.22829675807648128</v>
      </c>
      <c r="C8240" s="30">
        <v>0.1208850415661042</v>
      </c>
      <c r="D8240" s="30">
        <v>0.1208850415661042</v>
      </c>
      <c r="E8240" s="30">
        <v>0.29472333331381212</v>
      </c>
    </row>
    <row r="8241" spans="1:5" x14ac:dyDescent="0.25">
      <c r="A8241" s="5">
        <v>8239</v>
      </c>
      <c r="B8241" s="30">
        <v>0.19494168784087168</v>
      </c>
      <c r="C8241" s="30">
        <v>0.1715465363949791</v>
      </c>
      <c r="D8241" s="30">
        <v>0.1715465363949791</v>
      </c>
      <c r="E8241" s="30">
        <v>0.2882715297008881</v>
      </c>
    </row>
    <row r="8242" spans="1:5" x14ac:dyDescent="0.25">
      <c r="A8242" s="5">
        <v>8240</v>
      </c>
      <c r="B8242" s="30">
        <v>0.16392438156924871</v>
      </c>
      <c r="C8242" s="30">
        <v>0.14485057456188707</v>
      </c>
      <c r="D8242" s="30">
        <v>0.14485057456188707</v>
      </c>
      <c r="E8242" s="30">
        <v>0.28838439326869547</v>
      </c>
    </row>
    <row r="8243" spans="1:5" x14ac:dyDescent="0.25">
      <c r="A8243" s="5">
        <v>8241</v>
      </c>
      <c r="B8243" s="30">
        <v>0.15013413615526922</v>
      </c>
      <c r="C8243" s="30">
        <v>0.12466375376916367</v>
      </c>
      <c r="D8243" s="30">
        <v>0.12466375376916367</v>
      </c>
      <c r="E8243" s="30">
        <v>0.28170390869690731</v>
      </c>
    </row>
    <row r="8244" spans="1:5" x14ac:dyDescent="0.25">
      <c r="A8244" s="5">
        <v>8242</v>
      </c>
      <c r="B8244" s="30">
        <v>0.13603960912572985</v>
      </c>
      <c r="C8244" s="30">
        <v>0.11187519097867656</v>
      </c>
      <c r="D8244" s="30">
        <v>0.11187519097867656</v>
      </c>
      <c r="E8244" s="30">
        <v>0.25310002001930576</v>
      </c>
    </row>
    <row r="8245" spans="1:5" x14ac:dyDescent="0.25">
      <c r="A8245" s="5">
        <v>8243</v>
      </c>
      <c r="B8245" s="30">
        <v>0.12739494577434865</v>
      </c>
      <c r="C8245" s="30">
        <v>0.10044690532067554</v>
      </c>
      <c r="D8245" s="30">
        <v>0.10044690532067554</v>
      </c>
      <c r="E8245" s="30">
        <v>0.22705969731429865</v>
      </c>
    </row>
    <row r="8246" spans="1:5" x14ac:dyDescent="0.25">
      <c r="A8246" s="5">
        <v>8244</v>
      </c>
      <c r="B8246" s="30">
        <v>0.11665048671973521</v>
      </c>
      <c r="C8246" s="30">
        <v>8.2987206561309451E-2</v>
      </c>
      <c r="D8246" s="30">
        <v>8.2987206561309451E-2</v>
      </c>
      <c r="E8246" s="30">
        <v>0.21208367646475831</v>
      </c>
    </row>
    <row r="8247" spans="1:5" x14ac:dyDescent="0.25">
      <c r="A8247" s="5">
        <v>8245</v>
      </c>
      <c r="B8247" s="30">
        <v>9.8036312392468961E-2</v>
      </c>
      <c r="C8247" s="30">
        <v>6.3438932078413279E-2</v>
      </c>
      <c r="D8247" s="30">
        <v>6.3438932078413279E-2</v>
      </c>
      <c r="E8247" s="30">
        <v>0.21097134445806762</v>
      </c>
    </row>
    <row r="8248" spans="1:5" x14ac:dyDescent="0.25">
      <c r="A8248" s="5">
        <v>8246</v>
      </c>
      <c r="B8248" s="30">
        <v>8.4452007624910078E-2</v>
      </c>
      <c r="C8248" s="30">
        <v>5.732970991840821E-2</v>
      </c>
      <c r="D8248" s="30">
        <v>5.732970991840821E-2</v>
      </c>
      <c r="E8248" s="30">
        <v>0.18024054715565307</v>
      </c>
    </row>
    <row r="8249" spans="1:5" x14ac:dyDescent="0.25">
      <c r="A8249" s="5">
        <v>8247</v>
      </c>
      <c r="B8249" s="30">
        <v>6.4949631249372738E-2</v>
      </c>
      <c r="C8249" s="30">
        <v>6.8417543216803101E-2</v>
      </c>
      <c r="D8249" s="30">
        <v>6.8417543216803101E-2</v>
      </c>
      <c r="E8249" s="30">
        <v>0.14807459260339889</v>
      </c>
    </row>
    <row r="8250" spans="1:5" x14ac:dyDescent="0.25">
      <c r="A8250" s="5">
        <v>8248</v>
      </c>
      <c r="B8250" s="30">
        <v>6.4949631249372738E-2</v>
      </c>
      <c r="C8250" s="30">
        <v>0.102214608134312</v>
      </c>
      <c r="D8250" s="30">
        <v>0.102214608134312</v>
      </c>
      <c r="E8250" s="30">
        <v>0.13397524683102044</v>
      </c>
    </row>
    <row r="8251" spans="1:5" x14ac:dyDescent="0.25">
      <c r="A8251" s="5">
        <v>8249</v>
      </c>
      <c r="B8251" s="30">
        <v>6.7193405957936658E-2</v>
      </c>
      <c r="C8251" s="30">
        <v>0.13476753058544341</v>
      </c>
      <c r="D8251" s="30">
        <v>0.13476753058544341</v>
      </c>
      <c r="E8251" s="30">
        <v>0.13686428939422488</v>
      </c>
    </row>
    <row r="8252" spans="1:5" x14ac:dyDescent="0.25">
      <c r="A8252" s="5">
        <v>8250</v>
      </c>
      <c r="B8252" s="30">
        <v>8.2828511901780005E-2</v>
      </c>
      <c r="C8252" s="30">
        <v>0.15122434090504866</v>
      </c>
      <c r="D8252" s="30">
        <v>0.15122434090504866</v>
      </c>
      <c r="E8252" s="30">
        <v>0.15642089984846894</v>
      </c>
    </row>
    <row r="8253" spans="1:5" x14ac:dyDescent="0.25">
      <c r="A8253" s="5">
        <v>8251</v>
      </c>
      <c r="B8253" s="30">
        <v>8.1197516699589717E-2</v>
      </c>
      <c r="C8253" s="30">
        <v>9.9349707095109291E-2</v>
      </c>
      <c r="D8253" s="30">
        <v>9.9349707095109291E-2</v>
      </c>
      <c r="E8253" s="30">
        <v>0.19592401595662293</v>
      </c>
    </row>
    <row r="8254" spans="1:5" x14ac:dyDescent="0.25">
      <c r="A8254" s="5">
        <v>8252</v>
      </c>
      <c r="B8254" s="30">
        <v>9.9837209838029406E-2</v>
      </c>
      <c r="C8254" s="30">
        <v>0.10249908587442698</v>
      </c>
      <c r="D8254" s="30">
        <v>0.10249908587442698</v>
      </c>
      <c r="E8254" s="30">
        <v>0.22344100661500654</v>
      </c>
    </row>
    <row r="8255" spans="1:5" x14ac:dyDescent="0.25">
      <c r="A8255" s="5">
        <v>8253</v>
      </c>
      <c r="B8255" s="30">
        <v>0.12307805930428102</v>
      </c>
      <c r="C8255" s="30">
        <v>0.10769176077501939</v>
      </c>
      <c r="D8255" s="30">
        <v>0.10769176077501939</v>
      </c>
      <c r="E8255" s="30">
        <v>0.23793221656855423</v>
      </c>
    </row>
    <row r="8256" spans="1:5" x14ac:dyDescent="0.25">
      <c r="A8256" s="5">
        <v>8254</v>
      </c>
      <c r="B8256" s="30">
        <v>0.14014762469081168</v>
      </c>
      <c r="C8256" s="30">
        <v>0.11919688449081835</v>
      </c>
      <c r="D8256" s="30">
        <v>0.11919688449081835</v>
      </c>
      <c r="E8256" s="30">
        <v>0.23403494654646015</v>
      </c>
    </row>
    <row r="8257" spans="1:5" x14ac:dyDescent="0.25">
      <c r="A8257" s="5">
        <v>8255</v>
      </c>
      <c r="B8257" s="30">
        <v>0.15350032826550036</v>
      </c>
      <c r="C8257" s="30">
        <v>0.14150636573075659</v>
      </c>
      <c r="D8257" s="30">
        <v>0.14150636573075659</v>
      </c>
      <c r="E8257" s="30">
        <v>0.22547473206426094</v>
      </c>
    </row>
    <row r="8258" spans="1:5" x14ac:dyDescent="0.25">
      <c r="A8258" s="5">
        <v>8256</v>
      </c>
      <c r="B8258" s="30">
        <v>0.17156190382104472</v>
      </c>
      <c r="C8258" s="30">
        <v>0.16497608914814813</v>
      </c>
      <c r="D8258" s="30">
        <v>0.16497608914814813</v>
      </c>
      <c r="E8258" s="30">
        <v>0.22136645123098106</v>
      </c>
    </row>
    <row r="8259" spans="1:5" x14ac:dyDescent="0.25">
      <c r="A8259" s="5">
        <v>8257</v>
      </c>
      <c r="B8259" s="30">
        <v>0.18120671346098002</v>
      </c>
      <c r="C8259" s="30">
        <v>0.15508064875114061</v>
      </c>
      <c r="D8259" s="30">
        <v>0.15508064875114061</v>
      </c>
      <c r="E8259" s="30">
        <v>0.21335315291496398</v>
      </c>
    </row>
    <row r="8260" spans="1:5" x14ac:dyDescent="0.25">
      <c r="A8260" s="5">
        <v>8258</v>
      </c>
      <c r="B8260" s="30">
        <v>0.18722540186960865</v>
      </c>
      <c r="C8260" s="30">
        <v>0.17565103820925101</v>
      </c>
      <c r="D8260" s="30">
        <v>0.17565103820925101</v>
      </c>
      <c r="E8260" s="30">
        <v>0.20645697128030274</v>
      </c>
    </row>
    <row r="8261" spans="1:5" x14ac:dyDescent="0.25">
      <c r="A8261" s="5">
        <v>8259</v>
      </c>
      <c r="B8261" s="30">
        <v>0.20390521760029318</v>
      </c>
      <c r="C8261" s="30">
        <v>0.19838095103200845</v>
      </c>
      <c r="D8261" s="30">
        <v>0.19838095103200845</v>
      </c>
      <c r="E8261" s="30">
        <v>0.2051486649974073</v>
      </c>
    </row>
    <row r="8262" spans="1:5" x14ac:dyDescent="0.25">
      <c r="A8262" s="5">
        <v>8260</v>
      </c>
      <c r="B8262" s="30">
        <v>0.22770451680201495</v>
      </c>
      <c r="C8262" s="30">
        <v>0.22620870479968008</v>
      </c>
      <c r="D8262" s="30">
        <v>0.22620870479968008</v>
      </c>
      <c r="E8262" s="30">
        <v>0.20550758057103302</v>
      </c>
    </row>
    <row r="8263" spans="1:5" x14ac:dyDescent="0.25">
      <c r="A8263" s="5">
        <v>8261</v>
      </c>
      <c r="B8263" s="30">
        <v>0.23341457354195924</v>
      </c>
      <c r="C8263" s="30">
        <v>0.26011234105047965</v>
      </c>
      <c r="D8263" s="30">
        <v>0.26011234105047965</v>
      </c>
      <c r="E8263" s="30">
        <v>0.20889167520138247</v>
      </c>
    </row>
    <row r="8264" spans="1:5" x14ac:dyDescent="0.25">
      <c r="A8264" s="5">
        <v>8262</v>
      </c>
      <c r="B8264" s="30">
        <v>0.23508198421082246</v>
      </c>
      <c r="C8264" s="30">
        <v>0.29474345723938372</v>
      </c>
      <c r="D8264" s="30">
        <v>0.29474345723938372</v>
      </c>
      <c r="E8264" s="30">
        <v>0.22213654103295977</v>
      </c>
    </row>
    <row r="8265" spans="1:5" x14ac:dyDescent="0.25">
      <c r="A8265" s="5">
        <v>8263</v>
      </c>
      <c r="B8265" s="30">
        <v>0.23105581049282983</v>
      </c>
      <c r="C8265" s="30">
        <v>0.25353842402072502</v>
      </c>
      <c r="D8265" s="30">
        <v>0.25353842402072502</v>
      </c>
      <c r="E8265" s="30">
        <v>0.24112176624464488</v>
      </c>
    </row>
    <row r="8266" spans="1:5" x14ac:dyDescent="0.25">
      <c r="A8266" s="5">
        <v>8264</v>
      </c>
      <c r="B8266" s="30">
        <v>0.22809938440457009</v>
      </c>
      <c r="C8266" s="30">
        <v>0.26443921702568651</v>
      </c>
      <c r="D8266" s="30">
        <v>0.26443921702568651</v>
      </c>
      <c r="E8266" s="30">
        <v>0.25808865460434771</v>
      </c>
    </row>
    <row r="8267" spans="1:5" x14ac:dyDescent="0.25">
      <c r="A8267" s="5">
        <v>8265</v>
      </c>
      <c r="B8267" s="30">
        <v>0.21357942858408138</v>
      </c>
      <c r="C8267" s="30">
        <v>0.26251434285692044</v>
      </c>
      <c r="D8267" s="30">
        <v>0.26251434285692044</v>
      </c>
      <c r="E8267" s="30">
        <v>0.24848359949407781</v>
      </c>
    </row>
    <row r="8268" spans="1:5" x14ac:dyDescent="0.25">
      <c r="A8268" s="5">
        <v>8266</v>
      </c>
      <c r="B8268" s="30">
        <v>0.20946058033111073</v>
      </c>
      <c r="C8268" s="30">
        <v>0.25962538054925061</v>
      </c>
      <c r="D8268" s="30">
        <v>0.25962538054925061</v>
      </c>
      <c r="E8268" s="30">
        <v>0.19476365845301435</v>
      </c>
    </row>
    <row r="8269" spans="1:5" x14ac:dyDescent="0.25">
      <c r="A8269" s="5">
        <v>8267</v>
      </c>
      <c r="B8269" s="30">
        <v>0.21418061844701822</v>
      </c>
      <c r="C8269" s="30">
        <v>0.25586404080868674</v>
      </c>
      <c r="D8269" s="30">
        <v>0.25586404080868674</v>
      </c>
      <c r="E8269" s="30">
        <v>0.16904804076487387</v>
      </c>
    </row>
    <row r="8270" spans="1:5" x14ac:dyDescent="0.25">
      <c r="A8270" s="5">
        <v>8268</v>
      </c>
      <c r="B8270" s="30">
        <v>0.23154768356213948</v>
      </c>
      <c r="C8270" s="30">
        <v>0.25808044188570622</v>
      </c>
      <c r="D8270" s="30">
        <v>0.25808044188570622</v>
      </c>
      <c r="E8270" s="30">
        <v>0.16080725098372278</v>
      </c>
    </row>
    <row r="8271" spans="1:5" x14ac:dyDescent="0.25">
      <c r="A8271" s="5">
        <v>8269</v>
      </c>
      <c r="B8271" s="30">
        <v>0.25833895896723136</v>
      </c>
      <c r="C8271" s="30">
        <v>0.26017989058273056</v>
      </c>
      <c r="D8271" s="30">
        <v>0.26017989058273056</v>
      </c>
      <c r="E8271" s="30">
        <v>0.15453073394128461</v>
      </c>
    </row>
    <row r="8272" spans="1:5" x14ac:dyDescent="0.25">
      <c r="A8272" s="5">
        <v>8270</v>
      </c>
      <c r="B8272" s="30">
        <v>0.24425255352762129</v>
      </c>
      <c r="C8272" s="30">
        <v>0.25452901860974669</v>
      </c>
      <c r="D8272" s="30">
        <v>0.25452901860974669</v>
      </c>
      <c r="E8272" s="30">
        <v>0.13199927745518536</v>
      </c>
    </row>
    <row r="8273" spans="1:5" x14ac:dyDescent="0.25">
      <c r="A8273" s="5">
        <v>8271</v>
      </c>
      <c r="B8273" s="30">
        <v>0.23233417124630099</v>
      </c>
      <c r="C8273" s="30">
        <v>0.27626480180947416</v>
      </c>
      <c r="D8273" s="30">
        <v>0.27626480180947416</v>
      </c>
      <c r="E8273" s="30">
        <v>0.11754516391021874</v>
      </c>
    </row>
    <row r="8274" spans="1:5" x14ac:dyDescent="0.25">
      <c r="A8274" s="5">
        <v>8272</v>
      </c>
      <c r="B8274" s="30">
        <v>0.21967329624844159</v>
      </c>
      <c r="C8274" s="30">
        <v>0.30889362426740441</v>
      </c>
      <c r="D8274" s="30">
        <v>0.30889362426740441</v>
      </c>
      <c r="E8274" s="30">
        <v>0.11555329591287462</v>
      </c>
    </row>
    <row r="8275" spans="1:5" x14ac:dyDescent="0.25">
      <c r="A8275" s="5">
        <v>8273</v>
      </c>
      <c r="B8275" s="30">
        <v>0.21327868480168388</v>
      </c>
      <c r="C8275" s="30">
        <v>0.31591966428177731</v>
      </c>
      <c r="D8275" s="30">
        <v>0.31591966428177731</v>
      </c>
      <c r="E8275" s="30">
        <v>0.13502526685675356</v>
      </c>
    </row>
    <row r="8276" spans="1:5" x14ac:dyDescent="0.25">
      <c r="A8276" s="5">
        <v>8274</v>
      </c>
      <c r="B8276" s="30">
        <v>0.22374693470562065</v>
      </c>
      <c r="C8276" s="30">
        <v>0.31507245358849606</v>
      </c>
      <c r="D8276" s="30">
        <v>0.31507245358849606</v>
      </c>
      <c r="E8276" s="30">
        <v>0.19517222404959136</v>
      </c>
    </row>
    <row r="8277" spans="1:5" x14ac:dyDescent="0.25">
      <c r="A8277" s="5">
        <v>8275</v>
      </c>
      <c r="B8277" s="30">
        <v>0.22503493686111764</v>
      </c>
      <c r="C8277" s="30">
        <v>0.24368018175224168</v>
      </c>
      <c r="D8277" s="30">
        <v>0.24368018175224168</v>
      </c>
      <c r="E8277" s="30">
        <v>0.26154300975601003</v>
      </c>
    </row>
    <row r="8278" spans="1:5" x14ac:dyDescent="0.25">
      <c r="A8278" s="5">
        <v>8276</v>
      </c>
      <c r="B8278" s="30">
        <v>0.23292362732951799</v>
      </c>
      <c r="C8278" s="30">
        <v>0.25504231811720091</v>
      </c>
      <c r="D8278" s="30">
        <v>0.25504231811720091</v>
      </c>
      <c r="E8278" s="30">
        <v>0.30776268034198795</v>
      </c>
    </row>
    <row r="8279" spans="1:5" x14ac:dyDescent="0.25">
      <c r="A8279" s="5">
        <v>8277</v>
      </c>
      <c r="B8279" s="30">
        <v>0.24133468892999177</v>
      </c>
      <c r="C8279" s="30">
        <v>0.26294184180030489</v>
      </c>
      <c r="D8279" s="30">
        <v>0.26294184180030489</v>
      </c>
      <c r="E8279" s="30">
        <v>0.33460022487417534</v>
      </c>
    </row>
    <row r="8280" spans="1:5" x14ac:dyDescent="0.25">
      <c r="A8280" s="5">
        <v>8278</v>
      </c>
      <c r="B8280" s="30">
        <v>0.24967752705887331</v>
      </c>
      <c r="C8280" s="30">
        <v>0.26482097139281191</v>
      </c>
      <c r="D8280" s="30">
        <v>0.26482097139281191</v>
      </c>
      <c r="E8280" s="30">
        <v>0.3553945975184874</v>
      </c>
    </row>
    <row r="8281" spans="1:5" x14ac:dyDescent="0.25">
      <c r="A8281" s="5">
        <v>8279</v>
      </c>
      <c r="B8281" s="30">
        <v>0.27243670609386422</v>
      </c>
      <c r="C8281" s="30">
        <v>0.25341465576877592</v>
      </c>
      <c r="D8281" s="30">
        <v>0.25341465576877592</v>
      </c>
      <c r="E8281" s="30">
        <v>0.37224000025391601</v>
      </c>
    </row>
    <row r="8282" spans="1:5" x14ac:dyDescent="0.25">
      <c r="A8282" s="5">
        <v>8280</v>
      </c>
      <c r="B8282" s="30">
        <v>0.29196659629391392</v>
      </c>
      <c r="C8282" s="30">
        <v>0.24209231310762097</v>
      </c>
      <c r="D8282" s="30">
        <v>0.24209231310762097</v>
      </c>
      <c r="E8282" s="30">
        <v>0.37690758400908858</v>
      </c>
    </row>
    <row r="8283" spans="1:5" x14ac:dyDescent="0.25">
      <c r="A8283" s="5">
        <v>8281</v>
      </c>
      <c r="B8283" s="30">
        <v>0.3267043272602787</v>
      </c>
      <c r="C8283" s="30">
        <v>0.21423094107088986</v>
      </c>
      <c r="D8283" s="30">
        <v>0.21423094107088986</v>
      </c>
      <c r="E8283" s="30">
        <v>0.36855661442335963</v>
      </c>
    </row>
    <row r="8284" spans="1:5" x14ac:dyDescent="0.25">
      <c r="A8284" s="5">
        <v>8282</v>
      </c>
      <c r="B8284" s="30">
        <v>0.35125849200096926</v>
      </c>
      <c r="C8284" s="30">
        <v>0.22421057715744713</v>
      </c>
      <c r="D8284" s="30">
        <v>0.22421057715744713</v>
      </c>
      <c r="E8284" s="30">
        <v>0.3540968730274256</v>
      </c>
    </row>
    <row r="8285" spans="1:5" x14ac:dyDescent="0.25">
      <c r="A8285" s="5">
        <v>8283</v>
      </c>
      <c r="B8285" s="30">
        <v>0.37031494835851542</v>
      </c>
      <c r="C8285" s="30">
        <v>0.23116616505255069</v>
      </c>
      <c r="D8285" s="30">
        <v>0.23116616505255069</v>
      </c>
      <c r="E8285" s="30">
        <v>0.33522143582551411</v>
      </c>
    </row>
    <row r="8286" spans="1:5" x14ac:dyDescent="0.25">
      <c r="A8286" s="5">
        <v>8284</v>
      </c>
      <c r="B8286" s="30">
        <v>0.38818589746094717</v>
      </c>
      <c r="C8286" s="30">
        <v>0.22899627963275621</v>
      </c>
      <c r="D8286" s="30">
        <v>0.22899627963275621</v>
      </c>
      <c r="E8286" s="30">
        <v>0.30172278965384197</v>
      </c>
    </row>
    <row r="8287" spans="1:5" x14ac:dyDescent="0.25">
      <c r="A8287" s="5">
        <v>8285</v>
      </c>
      <c r="B8287" s="30">
        <v>0.40879478809072195</v>
      </c>
      <c r="C8287" s="30">
        <v>0.22412438468002285</v>
      </c>
      <c r="D8287" s="30">
        <v>0.22412438468002285</v>
      </c>
      <c r="E8287" s="30">
        <v>0.27899095350075104</v>
      </c>
    </row>
    <row r="8288" spans="1:5" x14ac:dyDescent="0.25">
      <c r="A8288" s="5">
        <v>8286</v>
      </c>
      <c r="B8288" s="30">
        <v>0.41669570462355443</v>
      </c>
      <c r="C8288" s="30">
        <v>0.21034449179661993</v>
      </c>
      <c r="D8288" s="30">
        <v>0.21034449179661993</v>
      </c>
      <c r="E8288" s="30">
        <v>0.27698657612641825</v>
      </c>
    </row>
    <row r="8289" spans="1:5" x14ac:dyDescent="0.25">
      <c r="A8289" s="5">
        <v>8287</v>
      </c>
      <c r="B8289" s="30">
        <v>0.46957331908608185</v>
      </c>
      <c r="C8289" s="30">
        <v>0.18166835752963531</v>
      </c>
      <c r="D8289" s="30">
        <v>0.18166835752963531</v>
      </c>
      <c r="E8289" s="30">
        <v>0.28903297042908788</v>
      </c>
    </row>
    <row r="8290" spans="1:5" x14ac:dyDescent="0.25">
      <c r="A8290" s="5">
        <v>8288</v>
      </c>
      <c r="B8290" s="30">
        <v>0.46723900502765436</v>
      </c>
      <c r="C8290" s="30">
        <v>0.16664129309092232</v>
      </c>
      <c r="D8290" s="30">
        <v>0.16664129309092232</v>
      </c>
      <c r="E8290" s="30">
        <v>0.30489062123976096</v>
      </c>
    </row>
    <row r="8291" spans="1:5" x14ac:dyDescent="0.25">
      <c r="A8291" s="5">
        <v>8289</v>
      </c>
      <c r="B8291" s="30">
        <v>0.47023976571823278</v>
      </c>
      <c r="C8291" s="30">
        <v>0.15183809256254005</v>
      </c>
      <c r="D8291" s="30">
        <v>0.15183809256254005</v>
      </c>
      <c r="E8291" s="30">
        <v>0.30842544855869819</v>
      </c>
    </row>
    <row r="8292" spans="1:5" x14ac:dyDescent="0.25">
      <c r="A8292" s="5">
        <v>8290</v>
      </c>
      <c r="B8292" s="30">
        <v>0.47714116462362882</v>
      </c>
      <c r="C8292" s="30">
        <v>0.14681298258324851</v>
      </c>
      <c r="D8292" s="30">
        <v>0.14681298258324851</v>
      </c>
      <c r="E8292" s="30">
        <v>0.26252117088928778</v>
      </c>
    </row>
    <row r="8293" spans="1:5" x14ac:dyDescent="0.25">
      <c r="A8293" s="5">
        <v>8291</v>
      </c>
      <c r="B8293" s="30">
        <v>0.48740836178046121</v>
      </c>
      <c r="C8293" s="30">
        <v>0.13806919266779005</v>
      </c>
      <c r="D8293" s="30">
        <v>0.13806919266779005</v>
      </c>
      <c r="E8293" s="30">
        <v>0.22367151590655587</v>
      </c>
    </row>
    <row r="8294" spans="1:5" x14ac:dyDescent="0.25">
      <c r="A8294" s="5">
        <v>8292</v>
      </c>
      <c r="B8294" s="30">
        <v>0.50148465620572114</v>
      </c>
      <c r="C8294" s="30">
        <v>0.12316584382821819</v>
      </c>
      <c r="D8294" s="30">
        <v>0.12316584382821819</v>
      </c>
      <c r="E8294" s="30">
        <v>0.23782887397579311</v>
      </c>
    </row>
    <row r="8295" spans="1:5" x14ac:dyDescent="0.25">
      <c r="A8295" s="5">
        <v>8293</v>
      </c>
      <c r="B8295" s="30">
        <v>0.47481561504638442</v>
      </c>
      <c r="C8295" s="30">
        <v>8.6096844973344272E-2</v>
      </c>
      <c r="D8295" s="30">
        <v>8.6096844973344272E-2</v>
      </c>
      <c r="E8295" s="30">
        <v>0.26768815137826363</v>
      </c>
    </row>
    <row r="8296" spans="1:5" x14ac:dyDescent="0.25">
      <c r="A8296" s="5">
        <v>8294</v>
      </c>
      <c r="B8296" s="30">
        <v>0.47689212595957076</v>
      </c>
      <c r="C8296" s="30">
        <v>7.760100597569633E-2</v>
      </c>
      <c r="D8296" s="30">
        <v>7.760100597569633E-2</v>
      </c>
      <c r="E8296" s="30">
        <v>0.26616135765306881</v>
      </c>
    </row>
    <row r="8297" spans="1:5" x14ac:dyDescent="0.25">
      <c r="A8297" s="5">
        <v>8295</v>
      </c>
      <c r="B8297" s="30">
        <v>0.49967891279074794</v>
      </c>
      <c r="C8297" s="30">
        <v>8.00686664442532E-2</v>
      </c>
      <c r="D8297" s="30">
        <v>8.00686664442532E-2</v>
      </c>
      <c r="E8297" s="30">
        <v>0.2536193963428694</v>
      </c>
    </row>
    <row r="8298" spans="1:5" x14ac:dyDescent="0.25">
      <c r="A8298" s="5">
        <v>8296</v>
      </c>
      <c r="B8298" s="30">
        <v>0.53300713233146724</v>
      </c>
      <c r="C8298" s="30">
        <v>8.9963129128169422E-2</v>
      </c>
      <c r="D8298" s="30">
        <v>8.9963129128169422E-2</v>
      </c>
      <c r="E8298" s="30">
        <v>0.22345360170839906</v>
      </c>
    </row>
    <row r="8299" spans="1:5" x14ac:dyDescent="0.25">
      <c r="A8299" s="5">
        <v>8297</v>
      </c>
      <c r="B8299" s="30">
        <v>0.56633163555092814</v>
      </c>
      <c r="C8299" s="30">
        <v>0.10228497918770733</v>
      </c>
      <c r="D8299" s="30">
        <v>0.10228497918770733</v>
      </c>
      <c r="E8299" s="30">
        <v>0.18538775897793061</v>
      </c>
    </row>
    <row r="8300" spans="1:5" x14ac:dyDescent="0.25">
      <c r="A8300" s="5">
        <v>8298</v>
      </c>
      <c r="B8300" s="30">
        <v>0.60289779700137158</v>
      </c>
      <c r="C8300" s="30">
        <v>0.10865584071151198</v>
      </c>
      <c r="D8300" s="30">
        <v>0.10865584071151198</v>
      </c>
      <c r="E8300" s="30">
        <v>0.16633059870855665</v>
      </c>
    </row>
    <row r="8301" spans="1:5" x14ac:dyDescent="0.25">
      <c r="A8301" s="5">
        <v>8299</v>
      </c>
      <c r="B8301" s="30">
        <v>0.59116311389913856</v>
      </c>
      <c r="C8301" s="30">
        <v>0.10050825824124157</v>
      </c>
      <c r="D8301" s="30">
        <v>0.10050825824124157</v>
      </c>
      <c r="E8301" s="30">
        <v>0.19479257827947694</v>
      </c>
    </row>
    <row r="8302" spans="1:5" x14ac:dyDescent="0.25">
      <c r="A8302" s="5">
        <v>8300</v>
      </c>
      <c r="B8302" s="30">
        <v>0.61003828578213559</v>
      </c>
      <c r="C8302" s="30">
        <v>0.10093794494372633</v>
      </c>
      <c r="D8302" s="30">
        <v>0.10093794494372633</v>
      </c>
      <c r="E8302" s="30">
        <v>0.23740872913794947</v>
      </c>
    </row>
    <row r="8303" spans="1:5" x14ac:dyDescent="0.25">
      <c r="A8303" s="5">
        <v>8301</v>
      </c>
      <c r="B8303" s="30">
        <v>0.62877742382832147</v>
      </c>
      <c r="C8303" s="30">
        <v>9.5873456913176072E-2</v>
      </c>
      <c r="D8303" s="30">
        <v>9.5873456913176072E-2</v>
      </c>
      <c r="E8303" s="30">
        <v>0.27595995704567522</v>
      </c>
    </row>
    <row r="8304" spans="1:5" x14ac:dyDescent="0.25">
      <c r="A8304" s="5">
        <v>8302</v>
      </c>
      <c r="B8304" s="30">
        <v>0.64591784362131399</v>
      </c>
      <c r="C8304" s="30">
        <v>8.496924001523648E-2</v>
      </c>
      <c r="D8304" s="30">
        <v>8.496924001523648E-2</v>
      </c>
      <c r="E8304" s="30">
        <v>0.30288088225612741</v>
      </c>
    </row>
    <row r="8305" spans="1:5" x14ac:dyDescent="0.25">
      <c r="A8305" s="5">
        <v>8303</v>
      </c>
      <c r="B8305" s="30">
        <v>0.67146919284985029</v>
      </c>
      <c r="C8305" s="30">
        <v>7.9890285430035887E-2</v>
      </c>
      <c r="D8305" s="30">
        <v>7.9890285430035887E-2</v>
      </c>
      <c r="E8305" s="30">
        <v>0.3150984997152918</v>
      </c>
    </row>
    <row r="8306" spans="1:5" x14ac:dyDescent="0.25">
      <c r="A8306" s="5">
        <v>8304</v>
      </c>
      <c r="B8306" s="30">
        <v>0.68751365510826579</v>
      </c>
      <c r="C8306" s="30">
        <v>7.4973373843762958E-2</v>
      </c>
      <c r="D8306" s="30">
        <v>7.4973373843762958E-2</v>
      </c>
      <c r="E8306" s="30">
        <v>0.32065930386299679</v>
      </c>
    </row>
    <row r="8307" spans="1:5" x14ac:dyDescent="0.25">
      <c r="A8307" s="5">
        <v>8305</v>
      </c>
      <c r="B8307" s="30">
        <v>0.69725009521095616</v>
      </c>
      <c r="C8307" s="30">
        <v>6.9672157822063041E-2</v>
      </c>
      <c r="D8307" s="30">
        <v>6.9672157822063041E-2</v>
      </c>
      <c r="E8307" s="30">
        <v>0.32208854614898647</v>
      </c>
    </row>
    <row r="8308" spans="1:5" x14ac:dyDescent="0.25">
      <c r="A8308" s="5">
        <v>8306</v>
      </c>
      <c r="B8308" s="30">
        <v>0.71398620772424359</v>
      </c>
      <c r="C8308" s="30">
        <v>6.7388196810576007E-2</v>
      </c>
      <c r="D8308" s="30">
        <v>6.7388196810576007E-2</v>
      </c>
      <c r="E8308" s="30">
        <v>0.31808723897455682</v>
      </c>
    </row>
    <row r="8309" spans="1:5" x14ac:dyDescent="0.25">
      <c r="A8309" s="5">
        <v>8307</v>
      </c>
      <c r="B8309" s="30">
        <v>0.70914910547217425</v>
      </c>
      <c r="C8309" s="30">
        <v>5.8924142834141283E-2</v>
      </c>
      <c r="D8309" s="30">
        <v>5.8924142834141283E-2</v>
      </c>
      <c r="E8309" s="30">
        <v>0.31312140246593279</v>
      </c>
    </row>
    <row r="8310" spans="1:5" x14ac:dyDescent="0.25">
      <c r="A8310" s="5">
        <v>8308</v>
      </c>
      <c r="B8310" s="30">
        <v>0.69322249412027503</v>
      </c>
      <c r="C8310" s="30">
        <v>5.1387718292810247E-2</v>
      </c>
      <c r="D8310" s="30">
        <v>5.1387718292810247E-2</v>
      </c>
      <c r="E8310" s="30">
        <v>0.29582442394424041</v>
      </c>
    </row>
    <row r="8311" spans="1:5" x14ac:dyDescent="0.25">
      <c r="A8311" s="5">
        <v>8309</v>
      </c>
      <c r="B8311" s="30">
        <v>0.68164098819410113</v>
      </c>
      <c r="C8311" s="30">
        <v>4.9535014007696929E-2</v>
      </c>
      <c r="D8311" s="30">
        <v>4.9535014007696929E-2</v>
      </c>
      <c r="E8311" s="30">
        <v>0.27690296389954733</v>
      </c>
    </row>
    <row r="8312" spans="1:5" x14ac:dyDescent="0.25">
      <c r="A8312" s="5">
        <v>8310</v>
      </c>
      <c r="B8312" s="30">
        <v>0.66110733671023758</v>
      </c>
      <c r="C8312" s="30">
        <v>4.3484953076904719E-2</v>
      </c>
      <c r="D8312" s="30">
        <v>4.3484953076904719E-2</v>
      </c>
      <c r="E8312" s="30">
        <v>0.26060566397795337</v>
      </c>
    </row>
    <row r="8313" spans="1:5" x14ac:dyDescent="0.25">
      <c r="A8313" s="5">
        <v>8311</v>
      </c>
      <c r="B8313" s="30">
        <v>0.63258715214537165</v>
      </c>
      <c r="C8313" s="30">
        <v>4.3531657953124234E-2</v>
      </c>
      <c r="D8313" s="30">
        <v>4.3531657953124234E-2</v>
      </c>
      <c r="E8313" s="30">
        <v>0.24815791894117289</v>
      </c>
    </row>
    <row r="8314" spans="1:5" x14ac:dyDescent="0.25">
      <c r="A8314" s="5">
        <v>8312</v>
      </c>
      <c r="B8314" s="30">
        <v>0.59187346207326808</v>
      </c>
      <c r="C8314" s="30">
        <v>3.70016332699993E-2</v>
      </c>
      <c r="D8314" s="30">
        <v>3.70016332699993E-2</v>
      </c>
      <c r="E8314" s="30">
        <v>0.23577028262439226</v>
      </c>
    </row>
    <row r="8315" spans="1:5" x14ac:dyDescent="0.25">
      <c r="A8315" s="5">
        <v>8313</v>
      </c>
      <c r="B8315" s="30">
        <v>0.57238410377098614</v>
      </c>
      <c r="C8315" s="30">
        <v>2.5169665676710848E-2</v>
      </c>
      <c r="D8315" s="30">
        <v>2.5169665676710848E-2</v>
      </c>
      <c r="E8315" s="30">
        <v>0.2058181824340084</v>
      </c>
    </row>
    <row r="8316" spans="1:5" x14ac:dyDescent="0.25">
      <c r="A8316" s="5">
        <v>8314</v>
      </c>
      <c r="B8316" s="30">
        <v>0.56401814458910815</v>
      </c>
      <c r="C8316" s="30">
        <v>2.222103570114714E-2</v>
      </c>
      <c r="D8316" s="30">
        <v>2.222103570114714E-2</v>
      </c>
      <c r="E8316" s="30">
        <v>0.15622576327103332</v>
      </c>
    </row>
    <row r="8317" spans="1:5" x14ac:dyDescent="0.25">
      <c r="A8317" s="5">
        <v>8315</v>
      </c>
      <c r="B8317" s="30">
        <v>0.5602639561006415</v>
      </c>
      <c r="C8317" s="30">
        <v>2.2572550065332011E-2</v>
      </c>
      <c r="D8317" s="30">
        <v>2.2572550065332011E-2</v>
      </c>
      <c r="E8317" s="30">
        <v>0.12546365519294564</v>
      </c>
    </row>
    <row r="8318" spans="1:5" x14ac:dyDescent="0.25">
      <c r="A8318" s="5">
        <v>8316</v>
      </c>
      <c r="B8318" s="30">
        <v>0.56537459831692305</v>
      </c>
      <c r="C8318" s="30">
        <v>1.854978529458776E-2</v>
      </c>
      <c r="D8318" s="30">
        <v>1.854978529458776E-2</v>
      </c>
      <c r="E8318" s="30">
        <v>0.10460558405609653</v>
      </c>
    </row>
    <row r="8319" spans="1:5" x14ac:dyDescent="0.25">
      <c r="A8319" s="5">
        <v>8317</v>
      </c>
      <c r="B8319" s="30">
        <v>0.50312491852086461</v>
      </c>
      <c r="C8319" s="30">
        <v>1.3115208321116243E-2</v>
      </c>
      <c r="D8319" s="30">
        <v>1.3115208321116243E-2</v>
      </c>
      <c r="E8319" s="30">
        <v>8.2441201755048113E-2</v>
      </c>
    </row>
    <row r="8320" spans="1:5" x14ac:dyDescent="0.25">
      <c r="A8320" s="5">
        <v>8318</v>
      </c>
      <c r="B8320" s="30">
        <v>0.51416420144791786</v>
      </c>
      <c r="C8320" s="30">
        <v>1.3701330296396211E-2</v>
      </c>
      <c r="D8320" s="30">
        <v>1.3701330296396211E-2</v>
      </c>
      <c r="E8320" s="30">
        <v>7.110602289157017E-2</v>
      </c>
    </row>
    <row r="8321" spans="1:5" x14ac:dyDescent="0.25">
      <c r="A8321" s="5">
        <v>8319</v>
      </c>
      <c r="B8321" s="30">
        <v>0.52790597201830269</v>
      </c>
      <c r="C8321" s="30">
        <v>1.9089472778147036E-2</v>
      </c>
      <c r="D8321" s="30">
        <v>1.9089472778147036E-2</v>
      </c>
      <c r="E8321" s="30">
        <v>6.9879615732748909E-2</v>
      </c>
    </row>
    <row r="8322" spans="1:5" x14ac:dyDescent="0.25">
      <c r="A8322" s="5">
        <v>8320</v>
      </c>
      <c r="B8322" s="30">
        <v>0.53502822657963944</v>
      </c>
      <c r="C8322" s="30">
        <v>2.545543169613371E-2</v>
      </c>
      <c r="D8322" s="30">
        <v>2.545543169613371E-2</v>
      </c>
      <c r="E8322" s="30">
        <v>7.0616539022391234E-2</v>
      </c>
    </row>
    <row r="8323" spans="1:5" x14ac:dyDescent="0.25">
      <c r="A8323" s="5">
        <v>8321</v>
      </c>
      <c r="B8323" s="30">
        <v>0.54301428271865393</v>
      </c>
      <c r="C8323" s="30">
        <v>2.8018510235202375E-2</v>
      </c>
      <c r="D8323" s="30">
        <v>2.8018510235202375E-2</v>
      </c>
      <c r="E8323" s="30">
        <v>7.3350853235846253E-2</v>
      </c>
    </row>
    <row r="8324" spans="1:5" x14ac:dyDescent="0.25">
      <c r="A8324" s="5">
        <v>8322</v>
      </c>
      <c r="B8324" s="30">
        <v>0.55049131362279069</v>
      </c>
      <c r="C8324" s="30">
        <v>3.3464784648608852E-2</v>
      </c>
      <c r="D8324" s="30">
        <v>3.3464784648608852E-2</v>
      </c>
      <c r="E8324" s="30">
        <v>9.0492694724376863E-2</v>
      </c>
    </row>
    <row r="8325" spans="1:5" x14ac:dyDescent="0.25">
      <c r="A8325" s="5">
        <v>8323</v>
      </c>
      <c r="B8325" s="30">
        <v>0.53227909846475352</v>
      </c>
      <c r="C8325" s="30">
        <v>3.8031570324444847E-2</v>
      </c>
      <c r="D8325" s="30">
        <v>3.8031570324444847E-2</v>
      </c>
      <c r="E8325" s="30">
        <v>0.11181596247956856</v>
      </c>
    </row>
    <row r="8326" spans="1:5" x14ac:dyDescent="0.25">
      <c r="A8326" s="5">
        <v>8324</v>
      </c>
      <c r="B8326" s="30">
        <v>0.51718005015505542</v>
      </c>
      <c r="C8326" s="30">
        <v>4.7824302668765424E-2</v>
      </c>
      <c r="D8326" s="30">
        <v>4.7824302668765424E-2</v>
      </c>
      <c r="E8326" s="30">
        <v>0.13267073926624809</v>
      </c>
    </row>
    <row r="8327" spans="1:5" x14ac:dyDescent="0.25">
      <c r="A8327" s="5">
        <v>8325</v>
      </c>
      <c r="B8327" s="30">
        <v>0.52798703289735316</v>
      </c>
      <c r="C8327" s="30">
        <v>5.4209444955902582E-2</v>
      </c>
      <c r="D8327" s="30">
        <v>5.4209444955902582E-2</v>
      </c>
      <c r="E8327" s="30">
        <v>0.15376240219048384</v>
      </c>
    </row>
    <row r="8328" spans="1:5" x14ac:dyDescent="0.25">
      <c r="A8328" s="5">
        <v>8326</v>
      </c>
      <c r="B8328" s="30">
        <v>0.54116140652399825</v>
      </c>
      <c r="C8328" s="30">
        <v>5.7228244959991945E-2</v>
      </c>
      <c r="D8328" s="30">
        <v>5.7228244959991945E-2</v>
      </c>
      <c r="E8328" s="30">
        <v>0.17453884556239799</v>
      </c>
    </row>
    <row r="8329" spans="1:5" x14ac:dyDescent="0.25">
      <c r="A8329" s="5">
        <v>8327</v>
      </c>
      <c r="B8329" s="30">
        <v>0.56920047572521781</v>
      </c>
      <c r="C8329" s="30">
        <v>5.2921356788888978E-2</v>
      </c>
      <c r="D8329" s="30">
        <v>5.2921356788888978E-2</v>
      </c>
      <c r="E8329" s="30">
        <v>0.1851415467726015</v>
      </c>
    </row>
    <row r="8330" spans="1:5" x14ac:dyDescent="0.25">
      <c r="A8330" s="5">
        <v>8328</v>
      </c>
      <c r="B8330" s="30">
        <v>0.6047829201052044</v>
      </c>
      <c r="C8330" s="30">
        <v>4.5835225469197632E-2</v>
      </c>
      <c r="D8330" s="30">
        <v>4.5835225469197632E-2</v>
      </c>
      <c r="E8330" s="30">
        <v>0.1881805275032026</v>
      </c>
    </row>
    <row r="8331" spans="1:5" x14ac:dyDescent="0.25">
      <c r="A8331" s="5">
        <v>8329</v>
      </c>
      <c r="B8331" s="30">
        <v>0.6186435752062327</v>
      </c>
      <c r="C8331" s="30">
        <v>3.8697420617708034E-2</v>
      </c>
      <c r="D8331" s="30">
        <v>3.8697420617708034E-2</v>
      </c>
      <c r="E8331" s="30">
        <v>0.18555061559482736</v>
      </c>
    </row>
    <row r="8332" spans="1:5" x14ac:dyDescent="0.25">
      <c r="A8332" s="5">
        <v>8330</v>
      </c>
      <c r="B8332" s="30">
        <v>0.64328786206941146</v>
      </c>
      <c r="C8332" s="30">
        <v>3.5875972873385509E-2</v>
      </c>
      <c r="D8332" s="30">
        <v>3.5875972873385509E-2</v>
      </c>
      <c r="E8332" s="30">
        <v>0.17969992807467811</v>
      </c>
    </row>
    <row r="8333" spans="1:5" x14ac:dyDescent="0.25">
      <c r="A8333" s="5">
        <v>8331</v>
      </c>
      <c r="B8333" s="30">
        <v>0.68720887195335068</v>
      </c>
      <c r="C8333" s="30">
        <v>3.7833236828403782E-2</v>
      </c>
      <c r="D8333" s="30">
        <v>3.7833236828403782E-2</v>
      </c>
      <c r="E8333" s="30">
        <v>0.17504975133892209</v>
      </c>
    </row>
    <row r="8334" spans="1:5" x14ac:dyDescent="0.25">
      <c r="A8334" s="5">
        <v>8332</v>
      </c>
      <c r="B8334" s="30">
        <v>0.71647733488266518</v>
      </c>
      <c r="C8334" s="30">
        <v>4.0612150836224603E-2</v>
      </c>
      <c r="D8334" s="30">
        <v>4.0612150836224603E-2</v>
      </c>
      <c r="E8334" s="30">
        <v>0.17009758738745112</v>
      </c>
    </row>
    <row r="8335" spans="1:5" x14ac:dyDescent="0.25">
      <c r="A8335" s="5">
        <v>8333</v>
      </c>
      <c r="B8335" s="30">
        <v>0.73858258770828411</v>
      </c>
      <c r="C8335" s="30">
        <v>4.2790524869171322E-2</v>
      </c>
      <c r="D8335" s="30">
        <v>4.2790524869171322E-2</v>
      </c>
      <c r="E8335" s="30">
        <v>0.17631486440110808</v>
      </c>
    </row>
    <row r="8336" spans="1:5" x14ac:dyDescent="0.25">
      <c r="A8336" s="5">
        <v>8334</v>
      </c>
      <c r="B8336" s="30">
        <v>0.7517414811356814</v>
      </c>
      <c r="C8336" s="30">
        <v>5.243806242390954E-2</v>
      </c>
      <c r="D8336" s="30">
        <v>5.243806242390954E-2</v>
      </c>
      <c r="E8336" s="30">
        <v>0.1893372790591632</v>
      </c>
    </row>
    <row r="8337" spans="1:5" x14ac:dyDescent="0.25">
      <c r="A8337" s="5">
        <v>8335</v>
      </c>
      <c r="B8337" s="30">
        <v>0.78255891770504571</v>
      </c>
      <c r="C8337" s="30">
        <v>7.021438608329994E-2</v>
      </c>
      <c r="D8337" s="30">
        <v>7.021438608329994E-2</v>
      </c>
      <c r="E8337" s="30">
        <v>0.20516595554977488</v>
      </c>
    </row>
    <row r="8338" spans="1:5" x14ac:dyDescent="0.25">
      <c r="A8338" s="5">
        <v>8336</v>
      </c>
      <c r="B8338" s="30">
        <v>0.78351964058900381</v>
      </c>
      <c r="C8338" s="30">
        <v>7.1002153256318506E-2</v>
      </c>
      <c r="D8338" s="30">
        <v>7.1002153256318506E-2</v>
      </c>
      <c r="E8338" s="30">
        <v>0.21681981390523306</v>
      </c>
    </row>
    <row r="8339" spans="1:5" x14ac:dyDescent="0.25">
      <c r="A8339" s="5">
        <v>8337</v>
      </c>
      <c r="B8339" s="30">
        <v>0.76336001445488</v>
      </c>
      <c r="C8339" s="30">
        <v>6.3832431695850858E-2</v>
      </c>
      <c r="D8339" s="30">
        <v>6.3832431695850858E-2</v>
      </c>
      <c r="E8339" s="30">
        <v>0.2082934783888917</v>
      </c>
    </row>
    <row r="8340" spans="1:5" x14ac:dyDescent="0.25">
      <c r="A8340" s="5">
        <v>8338</v>
      </c>
      <c r="B8340" s="30">
        <v>0.74097917929566315</v>
      </c>
      <c r="C8340" s="30">
        <v>4.1834903179318123E-2</v>
      </c>
      <c r="D8340" s="30">
        <v>4.1834903179318123E-2</v>
      </c>
      <c r="E8340" s="30">
        <v>0.18141507298386278</v>
      </c>
    </row>
    <row r="8341" spans="1:5" x14ac:dyDescent="0.25">
      <c r="A8341" s="5">
        <v>8339</v>
      </c>
      <c r="B8341" s="30">
        <v>0.72408912309056417</v>
      </c>
      <c r="C8341" s="30">
        <v>2.9360650481499388E-2</v>
      </c>
      <c r="D8341" s="30">
        <v>2.9360650481499388E-2</v>
      </c>
      <c r="E8341" s="30">
        <v>0.18574974761491878</v>
      </c>
    </row>
    <row r="8342" spans="1:5" x14ac:dyDescent="0.25">
      <c r="A8342" s="5">
        <v>8340</v>
      </c>
      <c r="B8342" s="30">
        <v>0.69603479203831486</v>
      </c>
      <c r="C8342" s="30">
        <v>2.3259525027962174E-2</v>
      </c>
      <c r="D8342" s="30">
        <v>2.3259525027962174E-2</v>
      </c>
      <c r="E8342" s="30">
        <v>0.19080914803421495</v>
      </c>
    </row>
    <row r="8343" spans="1:5" x14ac:dyDescent="0.25">
      <c r="A8343" s="5">
        <v>8341</v>
      </c>
      <c r="B8343" s="30">
        <v>0.6937547554541118</v>
      </c>
      <c r="C8343" s="30">
        <v>2.663618437526755E-2</v>
      </c>
      <c r="D8343" s="30">
        <v>2.663618437526755E-2</v>
      </c>
      <c r="E8343" s="30">
        <v>0.18346068728378961</v>
      </c>
    </row>
    <row r="8344" spans="1:5" x14ac:dyDescent="0.25">
      <c r="A8344" s="5">
        <v>8342</v>
      </c>
      <c r="B8344" s="30">
        <v>0.63747748386370184</v>
      </c>
      <c r="C8344" s="30">
        <v>3.2732953058491832E-2</v>
      </c>
      <c r="D8344" s="30">
        <v>3.2732953058491832E-2</v>
      </c>
      <c r="E8344" s="30">
        <v>0.1776109099864128</v>
      </c>
    </row>
    <row r="8345" spans="1:5" x14ac:dyDescent="0.25">
      <c r="A8345" s="5">
        <v>8343</v>
      </c>
      <c r="B8345" s="30">
        <v>0.60250488907628186</v>
      </c>
      <c r="C8345" s="30">
        <v>3.7372881420457832E-2</v>
      </c>
      <c r="D8345" s="30">
        <v>3.7372881420457832E-2</v>
      </c>
      <c r="E8345" s="30">
        <v>0.17836709429125439</v>
      </c>
    </row>
    <row r="8346" spans="1:5" x14ac:dyDescent="0.25">
      <c r="A8346" s="5">
        <v>8344</v>
      </c>
      <c r="B8346" s="30">
        <v>0.57214547598034515</v>
      </c>
      <c r="C8346" s="30">
        <v>4.2601981686196638E-2</v>
      </c>
      <c r="D8346" s="30">
        <v>4.2601981686196638E-2</v>
      </c>
      <c r="E8346" s="30">
        <v>0.17227647191437603</v>
      </c>
    </row>
    <row r="8347" spans="1:5" x14ac:dyDescent="0.25">
      <c r="A8347" s="5">
        <v>8345</v>
      </c>
      <c r="B8347" s="30">
        <v>0.55538267703252142</v>
      </c>
      <c r="C8347" s="30">
        <v>4.4435821002336839E-2</v>
      </c>
      <c r="D8347" s="30">
        <v>4.4435821002336839E-2</v>
      </c>
      <c r="E8347" s="30">
        <v>0.1619137729026778</v>
      </c>
    </row>
    <row r="8348" spans="1:5" x14ac:dyDescent="0.25">
      <c r="A8348" s="5">
        <v>8346</v>
      </c>
      <c r="B8348" s="30">
        <v>0.54212830987652871</v>
      </c>
      <c r="C8348" s="30">
        <v>5.3121077878885946E-2</v>
      </c>
      <c r="D8348" s="30">
        <v>5.3121077878885946E-2</v>
      </c>
      <c r="E8348" s="30">
        <v>0.17132347973295503</v>
      </c>
    </row>
    <row r="8349" spans="1:5" x14ac:dyDescent="0.25">
      <c r="A8349" s="5">
        <v>8347</v>
      </c>
      <c r="B8349" s="30">
        <v>0.50049989468112399</v>
      </c>
      <c r="C8349" s="30">
        <v>7.9656285034595486E-2</v>
      </c>
      <c r="D8349" s="30">
        <v>7.9656285034595486E-2</v>
      </c>
      <c r="E8349" s="30">
        <v>0.16705830003153468</v>
      </c>
    </row>
    <row r="8350" spans="1:5" x14ac:dyDescent="0.25">
      <c r="A8350" s="5">
        <v>8348</v>
      </c>
      <c r="B8350" s="30">
        <v>0.4995967972052705</v>
      </c>
      <c r="C8350" s="30">
        <v>8.1230138041575792E-2</v>
      </c>
      <c r="D8350" s="30">
        <v>8.1230138041575792E-2</v>
      </c>
      <c r="E8350" s="30">
        <v>0.15339441037284557</v>
      </c>
    </row>
    <row r="8351" spans="1:5" x14ac:dyDescent="0.25">
      <c r="A8351" s="5">
        <v>8349</v>
      </c>
      <c r="B8351" s="30">
        <v>0.50959175834166426</v>
      </c>
      <c r="C8351" s="30">
        <v>7.6732267144588598E-2</v>
      </c>
      <c r="D8351" s="30">
        <v>7.6732267144588598E-2</v>
      </c>
      <c r="E8351" s="30">
        <v>0.14174075378263476</v>
      </c>
    </row>
    <row r="8352" spans="1:5" x14ac:dyDescent="0.25">
      <c r="A8352" s="5">
        <v>8350</v>
      </c>
      <c r="B8352" s="30">
        <v>0.52133028539467463</v>
      </c>
      <c r="C8352" s="30">
        <v>7.5868310187204815E-2</v>
      </c>
      <c r="D8352" s="30">
        <v>7.5868310187204815E-2</v>
      </c>
      <c r="E8352" s="30">
        <v>0.13344768034779037</v>
      </c>
    </row>
    <row r="8353" spans="1:5" x14ac:dyDescent="0.25">
      <c r="A8353" s="5">
        <v>8351</v>
      </c>
      <c r="B8353" s="30">
        <v>0.52968863805188238</v>
      </c>
      <c r="C8353" s="30">
        <v>7.2473838073648642E-2</v>
      </c>
      <c r="D8353" s="30">
        <v>7.2473838073648642E-2</v>
      </c>
      <c r="E8353" s="30">
        <v>0.1273931763413633</v>
      </c>
    </row>
    <row r="8354" spans="1:5" x14ac:dyDescent="0.25">
      <c r="A8354" s="5">
        <v>8352</v>
      </c>
      <c r="B8354" s="30">
        <v>0.531955452885432</v>
      </c>
      <c r="C8354" s="30">
        <v>6.3875002247671481E-2</v>
      </c>
      <c r="D8354" s="30">
        <v>6.3875002247671481E-2</v>
      </c>
      <c r="E8354" s="30">
        <v>0.12640776266662301</v>
      </c>
    </row>
    <row r="8355" spans="1:5" x14ac:dyDescent="0.25">
      <c r="A8355" s="5">
        <v>8353</v>
      </c>
      <c r="B8355" s="30">
        <v>0.52246820861905563</v>
      </c>
      <c r="C8355" s="30">
        <v>7.4517115346973431E-2</v>
      </c>
      <c r="D8355" s="30">
        <v>7.4517115346973431E-2</v>
      </c>
      <c r="E8355" s="30">
        <v>0.1288863858790073</v>
      </c>
    </row>
    <row r="8356" spans="1:5" x14ac:dyDescent="0.25">
      <c r="A8356" s="5">
        <v>8354</v>
      </c>
      <c r="B8356" s="30">
        <v>0.52198059849457201</v>
      </c>
      <c r="C8356" s="30">
        <v>5.9251444033734689E-2</v>
      </c>
      <c r="D8356" s="30">
        <v>5.9251444033734689E-2</v>
      </c>
      <c r="E8356" s="30">
        <v>0.13049188556362817</v>
      </c>
    </row>
    <row r="8357" spans="1:5" x14ac:dyDescent="0.25">
      <c r="A8357" s="5">
        <v>8355</v>
      </c>
      <c r="B8357" s="30">
        <v>0.52198059849457201</v>
      </c>
      <c r="C8357" s="30">
        <v>4.3096966630394362E-2</v>
      </c>
      <c r="D8357" s="30">
        <v>4.3096966630394362E-2</v>
      </c>
      <c r="E8357" s="30">
        <v>0.13144380822817486</v>
      </c>
    </row>
    <row r="8358" spans="1:5" x14ac:dyDescent="0.25">
      <c r="A8358" s="5">
        <v>8356</v>
      </c>
      <c r="B8358" s="30">
        <v>0.51098083506003955</v>
      </c>
      <c r="C8358" s="30">
        <v>3.3928829021758429E-2</v>
      </c>
      <c r="D8358" s="30">
        <v>3.3928829021758429E-2</v>
      </c>
      <c r="E8358" s="30">
        <v>0.12306529879890518</v>
      </c>
    </row>
    <row r="8359" spans="1:5" x14ac:dyDescent="0.25">
      <c r="A8359" s="5">
        <v>8357</v>
      </c>
      <c r="B8359" s="30">
        <v>0.50697461185484272</v>
      </c>
      <c r="C8359" s="30">
        <v>2.8754520399761001E-2</v>
      </c>
      <c r="D8359" s="30">
        <v>2.8754520399761001E-2</v>
      </c>
      <c r="E8359" s="30">
        <v>0.11476225767368327</v>
      </c>
    </row>
    <row r="8360" spans="1:5" x14ac:dyDescent="0.25">
      <c r="A8360" s="5">
        <v>8358</v>
      </c>
      <c r="B8360" s="30">
        <v>0.4934290508720986</v>
      </c>
      <c r="C8360" s="30">
        <v>2.7003241821703126E-2</v>
      </c>
      <c r="D8360" s="30">
        <v>2.7003241821703126E-2</v>
      </c>
      <c r="E8360" s="30">
        <v>0.11164681739875286</v>
      </c>
    </row>
    <row r="8361" spans="1:5" x14ac:dyDescent="0.25">
      <c r="A8361" s="5">
        <v>8359</v>
      </c>
      <c r="B8361" s="30">
        <v>0.47647699370899876</v>
      </c>
      <c r="C8361" s="30">
        <v>6.7506596003198388E-2</v>
      </c>
      <c r="D8361" s="30">
        <v>6.7506596003198388E-2</v>
      </c>
      <c r="E8361" s="30">
        <v>0.11207938196596968</v>
      </c>
    </row>
    <row r="8362" spans="1:5" x14ac:dyDescent="0.25">
      <c r="A8362" s="5">
        <v>8360</v>
      </c>
      <c r="B8362" s="30">
        <v>0.45611326258873658</v>
      </c>
      <c r="C8362" s="30">
        <v>6.7277908910547676E-2</v>
      </c>
      <c r="D8362" s="30">
        <v>6.7277908910547676E-2</v>
      </c>
      <c r="E8362" s="30">
        <v>0.11170625788390065</v>
      </c>
    </row>
    <row r="8363" spans="1:5" x14ac:dyDescent="0.25">
      <c r="A8363" s="5">
        <v>8361</v>
      </c>
      <c r="B8363" s="30">
        <v>0.45468660810167222</v>
      </c>
      <c r="C8363" s="30">
        <v>5.9531910606839863E-2</v>
      </c>
      <c r="D8363" s="30">
        <v>5.9531910606839863E-2</v>
      </c>
      <c r="E8363" s="30">
        <v>0.1062557695647611</v>
      </c>
    </row>
    <row r="8364" spans="1:5" x14ac:dyDescent="0.25">
      <c r="A8364" s="5">
        <v>8362</v>
      </c>
      <c r="B8364" s="30">
        <v>0.46005211391827211</v>
      </c>
      <c r="C8364" s="30">
        <v>3.7616033171447634E-2</v>
      </c>
      <c r="D8364" s="30">
        <v>3.7616033171447634E-2</v>
      </c>
      <c r="E8364" s="30">
        <v>8.7950385002161333E-2</v>
      </c>
    </row>
    <row r="8365" spans="1:5" x14ac:dyDescent="0.25">
      <c r="A8365" s="5">
        <v>8363</v>
      </c>
      <c r="B8365" s="30">
        <v>0.4741506818574317</v>
      </c>
      <c r="C8365" s="30">
        <v>2.2624086493321885E-2</v>
      </c>
      <c r="D8365" s="30">
        <v>2.2624086493321885E-2</v>
      </c>
      <c r="E8365" s="30">
        <v>9.5324605396613152E-2</v>
      </c>
    </row>
    <row r="8366" spans="1:5" x14ac:dyDescent="0.25">
      <c r="A8366" s="5">
        <v>8364</v>
      </c>
      <c r="B8366" s="30">
        <v>0.49449941705183087</v>
      </c>
      <c r="C8366" s="30">
        <v>1.3428820397877503E-2</v>
      </c>
      <c r="D8366" s="30">
        <v>1.3428820397877503E-2</v>
      </c>
      <c r="E8366" s="30">
        <v>0.10819172189480671</v>
      </c>
    </row>
    <row r="8367" spans="1:5" x14ac:dyDescent="0.25">
      <c r="A8367" s="5">
        <v>8365</v>
      </c>
      <c r="B8367" s="30">
        <v>0.46907333848744642</v>
      </c>
      <c r="C8367" s="30">
        <v>4.3888430067897943E-2</v>
      </c>
      <c r="D8367" s="30">
        <v>4.3888430067897943E-2</v>
      </c>
      <c r="E8367" s="30">
        <v>0.10319949680771408</v>
      </c>
    </row>
    <row r="8368" spans="1:5" x14ac:dyDescent="0.25">
      <c r="A8368" s="5">
        <v>8366</v>
      </c>
      <c r="B8368" s="30">
        <v>0.49194610542783007</v>
      </c>
      <c r="C8368" s="30">
        <v>3.9476439946768395E-2</v>
      </c>
      <c r="D8368" s="30">
        <v>3.9476439946768395E-2</v>
      </c>
      <c r="E8368" s="30">
        <v>9.517316893955452E-2</v>
      </c>
    </row>
    <row r="8369" spans="1:5" x14ac:dyDescent="0.25">
      <c r="A8369" s="5">
        <v>8367</v>
      </c>
      <c r="B8369" s="30">
        <v>0.51685421169303336</v>
      </c>
      <c r="C8369" s="30">
        <v>3.2700504892427637E-2</v>
      </c>
      <c r="D8369" s="30">
        <v>3.2700504892427637E-2</v>
      </c>
      <c r="E8369" s="30">
        <v>8.6250311595721788E-2</v>
      </c>
    </row>
    <row r="8370" spans="1:5" x14ac:dyDescent="0.25">
      <c r="A8370" s="5">
        <v>8368</v>
      </c>
      <c r="B8370" s="30">
        <v>0.53211728144688375</v>
      </c>
      <c r="C8370" s="30">
        <v>2.9150018879587819E-2</v>
      </c>
      <c r="D8370" s="30">
        <v>2.9150018879587819E-2</v>
      </c>
      <c r="E8370" s="30">
        <v>6.5005365563296946E-2</v>
      </c>
    </row>
    <row r="8371" spans="1:5" x14ac:dyDescent="0.25">
      <c r="A8371" s="5">
        <v>8369</v>
      </c>
      <c r="B8371" s="30">
        <v>0.54575060486637839</v>
      </c>
      <c r="C8371" s="30">
        <v>3.4598044566633679E-2</v>
      </c>
      <c r="D8371" s="30">
        <v>3.4598044566633679E-2</v>
      </c>
      <c r="E8371" s="30">
        <v>5.12055751239184E-2</v>
      </c>
    </row>
    <row r="8372" spans="1:5" x14ac:dyDescent="0.25">
      <c r="A8372" s="5">
        <v>8370</v>
      </c>
      <c r="B8372" s="30">
        <v>0.55794459727830437</v>
      </c>
      <c r="C8372" s="30">
        <v>4.2154576635196006E-2</v>
      </c>
      <c r="D8372" s="30">
        <v>4.2154576635196006E-2</v>
      </c>
      <c r="E8372" s="30">
        <v>5.2557734138168499E-2</v>
      </c>
    </row>
    <row r="8373" spans="1:5" x14ac:dyDescent="0.25">
      <c r="A8373" s="5">
        <v>8371</v>
      </c>
      <c r="B8373" s="30">
        <v>0.57190682484186695</v>
      </c>
      <c r="C8373" s="30">
        <v>0.10096134010167422</v>
      </c>
      <c r="D8373" s="30">
        <v>0.10096134010167422</v>
      </c>
      <c r="E8373" s="30">
        <v>6.1824169184287764E-2</v>
      </c>
    </row>
    <row r="8374" spans="1:5" x14ac:dyDescent="0.25">
      <c r="A8374" s="5">
        <v>8372</v>
      </c>
      <c r="B8374" s="30">
        <v>0.57190682484186695</v>
      </c>
      <c r="C8374" s="30">
        <v>0.10452443354099263</v>
      </c>
      <c r="D8374" s="30">
        <v>0.10452443354099263</v>
      </c>
      <c r="E8374" s="30">
        <v>7.470055184755077E-2</v>
      </c>
    </row>
    <row r="8375" spans="1:5" x14ac:dyDescent="0.25">
      <c r="A8375" s="5">
        <v>8373</v>
      </c>
      <c r="B8375" s="30">
        <v>0.57738991920541016</v>
      </c>
      <c r="C8375" s="30">
        <v>0.10284830697867411</v>
      </c>
      <c r="D8375" s="30">
        <v>0.10284830697867411</v>
      </c>
      <c r="E8375" s="30">
        <v>8.7076732094262838E-2</v>
      </c>
    </row>
    <row r="8376" spans="1:5" x14ac:dyDescent="0.25">
      <c r="A8376" s="5">
        <v>8374</v>
      </c>
      <c r="B8376" s="30">
        <v>0.58198946262206297</v>
      </c>
      <c r="C8376" s="30">
        <v>8.9443704683269662E-2</v>
      </c>
      <c r="D8376" s="30">
        <v>8.9443704683269662E-2</v>
      </c>
      <c r="E8376" s="30">
        <v>8.716879724708107E-2</v>
      </c>
    </row>
    <row r="8377" spans="1:5" x14ac:dyDescent="0.25">
      <c r="A8377" s="5">
        <v>8375</v>
      </c>
      <c r="B8377" s="30">
        <v>0.59250471482595968</v>
      </c>
      <c r="C8377" s="30">
        <v>6.6394269146756571E-2</v>
      </c>
      <c r="D8377" s="30">
        <v>6.6394269146756571E-2</v>
      </c>
      <c r="E8377" s="30">
        <v>7.9664224937898029E-2</v>
      </c>
    </row>
    <row r="8378" spans="1:5" x14ac:dyDescent="0.25">
      <c r="A8378" s="5">
        <v>8376</v>
      </c>
      <c r="B8378" s="30">
        <v>0.59337242989106831</v>
      </c>
      <c r="C8378" s="30">
        <v>4.9719398249258272E-2</v>
      </c>
      <c r="D8378" s="30">
        <v>4.9719398249258272E-2</v>
      </c>
      <c r="E8378" s="30">
        <v>6.80994331004212E-2</v>
      </c>
    </row>
    <row r="8379" spans="1:5" x14ac:dyDescent="0.25">
      <c r="A8379" s="5">
        <v>8377</v>
      </c>
      <c r="B8379" s="30">
        <v>0.56282063790592318</v>
      </c>
      <c r="C8379" s="30">
        <v>6.1613683260262384E-2</v>
      </c>
      <c r="D8379" s="30">
        <v>6.1613683260262384E-2</v>
      </c>
      <c r="E8379" s="30">
        <v>5.8009084875437177E-2</v>
      </c>
    </row>
    <row r="8380" spans="1:5" x14ac:dyDescent="0.25">
      <c r="A8380" s="5">
        <v>8378</v>
      </c>
      <c r="B8380" s="30">
        <v>0.57341788808168948</v>
      </c>
      <c r="C8380" s="30">
        <v>4.8791344266382146E-2</v>
      </c>
      <c r="D8380" s="30">
        <v>4.8791344266382146E-2</v>
      </c>
      <c r="E8380" s="30">
        <v>4.9909729068591667E-2</v>
      </c>
    </row>
    <row r="8381" spans="1:5" x14ac:dyDescent="0.25">
      <c r="A8381" s="5">
        <v>8379</v>
      </c>
      <c r="B8381" s="30">
        <v>0.59817892182241061</v>
      </c>
      <c r="C8381" s="30">
        <v>4.0503125468406682E-2</v>
      </c>
      <c r="D8381" s="30">
        <v>4.0503125468406682E-2</v>
      </c>
      <c r="E8381" s="30">
        <v>4.1232909677749729E-2</v>
      </c>
    </row>
    <row r="8382" spans="1:5" x14ac:dyDescent="0.25">
      <c r="A8382" s="5">
        <v>8380</v>
      </c>
      <c r="B8382" s="30">
        <v>0.63056633595308653</v>
      </c>
      <c r="C8382" s="30">
        <v>4.1325932688430871E-2</v>
      </c>
      <c r="D8382" s="30">
        <v>4.1325932688430871E-2</v>
      </c>
      <c r="E8382" s="30">
        <v>3.0277404497956153E-2</v>
      </c>
    </row>
    <row r="8383" spans="1:5" x14ac:dyDescent="0.25">
      <c r="A8383" s="5">
        <v>8381</v>
      </c>
      <c r="B8383" s="30">
        <v>0.64057789092570261</v>
      </c>
      <c r="C8383" s="30">
        <v>4.3170579727134124E-2</v>
      </c>
      <c r="D8383" s="30">
        <v>4.3170579727134124E-2</v>
      </c>
      <c r="E8383" s="30">
        <v>2.132436776151117E-2</v>
      </c>
    </row>
    <row r="8384" spans="1:5" x14ac:dyDescent="0.25">
      <c r="A8384" s="5">
        <v>8382</v>
      </c>
      <c r="B8384" s="30">
        <v>0.65864561985436598</v>
      </c>
      <c r="C8384" s="30">
        <v>4.2332932808935984E-2</v>
      </c>
      <c r="D8384" s="30">
        <v>4.2332932808935984E-2</v>
      </c>
      <c r="E8384" s="30">
        <v>1.7748131074304955E-2</v>
      </c>
    </row>
    <row r="8385" spans="1:5" x14ac:dyDescent="0.25">
      <c r="A8385" s="5">
        <v>8383</v>
      </c>
      <c r="B8385" s="30">
        <v>0.66510304987743607</v>
      </c>
      <c r="C8385" s="30">
        <v>7.6668712836368211E-2</v>
      </c>
      <c r="D8385" s="30">
        <v>7.6668712836368211E-2</v>
      </c>
      <c r="E8385" s="30">
        <v>1.9659725355476727E-2</v>
      </c>
    </row>
    <row r="8386" spans="1:5" x14ac:dyDescent="0.25">
      <c r="A8386" s="5">
        <v>8384</v>
      </c>
      <c r="B8386" s="30">
        <v>0.67529738793139982</v>
      </c>
      <c r="C8386" s="30">
        <v>8.076345962917289E-2</v>
      </c>
      <c r="D8386" s="30">
        <v>8.076345962917289E-2</v>
      </c>
      <c r="E8386" s="30">
        <v>2.8188705065924014E-2</v>
      </c>
    </row>
    <row r="8387" spans="1:5" x14ac:dyDescent="0.25">
      <c r="A8387" s="5">
        <v>8385</v>
      </c>
      <c r="B8387" s="30">
        <v>0.67039638142066171</v>
      </c>
      <c r="C8387" s="30">
        <v>7.6417365461843495E-2</v>
      </c>
      <c r="D8387" s="30">
        <v>7.6417365461843495E-2</v>
      </c>
      <c r="E8387" s="30">
        <v>4.1286963945858159E-2</v>
      </c>
    </row>
    <row r="8388" spans="1:5" x14ac:dyDescent="0.25">
      <c r="A8388" s="5">
        <v>8386</v>
      </c>
      <c r="B8388" s="30">
        <v>0.66594757468688037</v>
      </c>
      <c r="C8388" s="30">
        <v>5.8411689451929705E-2</v>
      </c>
      <c r="D8388" s="30">
        <v>5.8411689451929705E-2</v>
      </c>
      <c r="E8388" s="30">
        <v>4.1623334644946774E-2</v>
      </c>
    </row>
    <row r="8389" spans="1:5" x14ac:dyDescent="0.25">
      <c r="A8389" s="5">
        <v>8387</v>
      </c>
      <c r="B8389" s="30">
        <v>0.66725225557199375</v>
      </c>
      <c r="C8389" s="30">
        <v>3.8323484317538813E-2</v>
      </c>
      <c r="D8389" s="30">
        <v>3.8323484317538813E-2</v>
      </c>
      <c r="E8389" s="30">
        <v>4.7269798610380546E-2</v>
      </c>
    </row>
    <row r="8390" spans="1:5" x14ac:dyDescent="0.25">
      <c r="A8390" s="5">
        <v>8388</v>
      </c>
      <c r="B8390" s="30">
        <v>0.67169902869204767</v>
      </c>
      <c r="C8390" s="30">
        <v>2.5193820072803425E-2</v>
      </c>
      <c r="D8390" s="30">
        <v>2.5193820072803425E-2</v>
      </c>
      <c r="E8390" s="30">
        <v>4.567724560162191E-2</v>
      </c>
    </row>
    <row r="8391" spans="1:5" x14ac:dyDescent="0.25">
      <c r="A8391" s="5">
        <v>8389</v>
      </c>
      <c r="B8391" s="30">
        <v>0.63592595400177965</v>
      </c>
      <c r="C8391" s="30">
        <v>2.8901289649377198E-2</v>
      </c>
      <c r="D8391" s="30">
        <v>2.8901289649377198E-2</v>
      </c>
      <c r="E8391" s="30">
        <v>3.7162430389462341E-2</v>
      </c>
    </row>
    <row r="8392" spans="1:5" x14ac:dyDescent="0.25">
      <c r="A8392" s="5">
        <v>8390</v>
      </c>
      <c r="B8392" s="30">
        <v>0.63592595400177965</v>
      </c>
      <c r="C8392" s="30">
        <v>2.5514866460569295E-2</v>
      </c>
      <c r="D8392" s="30">
        <v>2.5514866460569295E-2</v>
      </c>
      <c r="E8392" s="30">
        <v>3.4537559505631088E-2</v>
      </c>
    </row>
    <row r="8393" spans="1:5" x14ac:dyDescent="0.25">
      <c r="A8393" s="5">
        <v>8391</v>
      </c>
      <c r="B8393" s="30">
        <v>0.6391056375013916</v>
      </c>
      <c r="C8393" s="30">
        <v>2.6329989801380398E-2</v>
      </c>
      <c r="D8393" s="30">
        <v>2.6329989801380398E-2</v>
      </c>
      <c r="E8393" s="30">
        <v>3.6897213216241835E-2</v>
      </c>
    </row>
    <row r="8394" spans="1:5" x14ac:dyDescent="0.25">
      <c r="A8394" s="5">
        <v>8392</v>
      </c>
      <c r="B8394" s="30">
        <v>0.6472318924057312</v>
      </c>
      <c r="C8394" s="30">
        <v>3.4263099644571735E-2</v>
      </c>
      <c r="D8394" s="30">
        <v>3.4263099644571735E-2</v>
      </c>
      <c r="E8394" s="30">
        <v>4.6197352933599979E-2</v>
      </c>
    </row>
    <row r="8395" spans="1:5" x14ac:dyDescent="0.25">
      <c r="A8395" s="5">
        <v>8393</v>
      </c>
      <c r="B8395" s="30">
        <v>0.65086160131612658</v>
      </c>
      <c r="C8395" s="30">
        <v>5.0612996555761354E-2</v>
      </c>
      <c r="D8395" s="30">
        <v>5.0612996555761354E-2</v>
      </c>
      <c r="E8395" s="30">
        <v>5.8827460804801252E-2</v>
      </c>
    </row>
    <row r="8396" spans="1:5" x14ac:dyDescent="0.25">
      <c r="A8396" s="5">
        <v>8394</v>
      </c>
      <c r="B8396" s="30">
        <v>0.65086160131612658</v>
      </c>
      <c r="C8396" s="30">
        <v>7.9706416050941226E-2</v>
      </c>
      <c r="D8396" s="30">
        <v>7.9706416050941226E-2</v>
      </c>
      <c r="E8396" s="30">
        <v>8.4004470909629175E-2</v>
      </c>
    </row>
    <row r="8397" spans="1:5" x14ac:dyDescent="0.25">
      <c r="A8397" s="5">
        <v>8395</v>
      </c>
      <c r="B8397" s="30">
        <v>0.6228577126926873</v>
      </c>
      <c r="C8397" s="30">
        <v>0.11716070520554812</v>
      </c>
      <c r="D8397" s="30">
        <v>0.11716070520554812</v>
      </c>
      <c r="E8397" s="30">
        <v>0.1234944101182332</v>
      </c>
    </row>
    <row r="8398" spans="1:5" x14ac:dyDescent="0.25">
      <c r="A8398" s="5">
        <v>8396</v>
      </c>
      <c r="B8398" s="30">
        <v>0.6265201355844493</v>
      </c>
      <c r="C8398" s="30">
        <v>0.14611510441667783</v>
      </c>
      <c r="D8398" s="30">
        <v>0.14611510441667783</v>
      </c>
      <c r="E8398" s="30">
        <v>0.16181803215563229</v>
      </c>
    </row>
    <row r="8399" spans="1:5" x14ac:dyDescent="0.25">
      <c r="A8399" s="5">
        <v>8397</v>
      </c>
      <c r="B8399" s="30">
        <v>0.61934639799361968</v>
      </c>
      <c r="C8399" s="30">
        <v>0.1424570678059052</v>
      </c>
      <c r="D8399" s="30">
        <v>0.1424570678059052</v>
      </c>
      <c r="E8399" s="30">
        <v>0.18534991791074343</v>
      </c>
    </row>
    <row r="8400" spans="1:5" x14ac:dyDescent="0.25">
      <c r="A8400" s="5">
        <v>8398</v>
      </c>
      <c r="B8400" s="30">
        <v>0.62168779159313503</v>
      </c>
      <c r="C8400" s="30">
        <v>0.12972151298425222</v>
      </c>
      <c r="D8400" s="30">
        <v>0.12972151298425222</v>
      </c>
      <c r="E8400" s="30">
        <v>0.18475411812868234</v>
      </c>
    </row>
    <row r="8401" spans="1:5" x14ac:dyDescent="0.25">
      <c r="A8401" s="5">
        <v>8399</v>
      </c>
      <c r="B8401" s="30">
        <v>0.62168779159313503</v>
      </c>
      <c r="C8401" s="30">
        <v>0.11993276700907532</v>
      </c>
      <c r="D8401" s="30">
        <v>0.11993276700907532</v>
      </c>
      <c r="E8401" s="30">
        <v>0.17159367473628123</v>
      </c>
    </row>
    <row r="8402" spans="1:5" x14ac:dyDescent="0.25">
      <c r="A8402" s="5">
        <v>8400</v>
      </c>
      <c r="B8402" s="30">
        <v>0.61801868657446124</v>
      </c>
      <c r="C8402" s="30">
        <v>0.10386507855735649</v>
      </c>
      <c r="D8402" s="30">
        <v>0.10386507855735649</v>
      </c>
      <c r="E8402" s="30">
        <v>0.15518200783766506</v>
      </c>
    </row>
    <row r="8403" spans="1:5" x14ac:dyDescent="0.25">
      <c r="A8403" s="5">
        <v>8401</v>
      </c>
      <c r="B8403" s="30">
        <v>0.58507746743132294</v>
      </c>
      <c r="C8403" s="30">
        <v>0.11422808957056628</v>
      </c>
      <c r="D8403" s="30">
        <v>0.11422808957056628</v>
      </c>
      <c r="E8403" s="30">
        <v>0.13487540623394328</v>
      </c>
    </row>
    <row r="8404" spans="1:5" x14ac:dyDescent="0.25">
      <c r="A8404" s="5">
        <v>8402</v>
      </c>
      <c r="B8404" s="30">
        <v>0.58135555107818027</v>
      </c>
      <c r="C8404" s="30">
        <v>0.11343068551189232</v>
      </c>
      <c r="D8404" s="30">
        <v>0.11343068551189232</v>
      </c>
      <c r="E8404" s="30">
        <v>0.11405824296545623</v>
      </c>
    </row>
    <row r="8405" spans="1:5" x14ac:dyDescent="0.25">
      <c r="A8405" s="5">
        <v>8403</v>
      </c>
      <c r="B8405" s="30">
        <v>0.57627839831819383</v>
      </c>
      <c r="C8405" s="30">
        <v>0.10548261412001046</v>
      </c>
      <c r="D8405" s="30">
        <v>0.10548261412001046</v>
      </c>
      <c r="E8405" s="30">
        <v>9.91258633098938E-2</v>
      </c>
    </row>
    <row r="8406" spans="1:5" x14ac:dyDescent="0.25">
      <c r="A8406" s="5">
        <v>8404</v>
      </c>
      <c r="B8406" s="30">
        <v>0.57206592819576318</v>
      </c>
      <c r="C8406" s="30">
        <v>8.9737588446140326E-2</v>
      </c>
      <c r="D8406" s="30">
        <v>8.9737588446140326E-2</v>
      </c>
      <c r="E8406" s="30">
        <v>9.5725802031094598E-2</v>
      </c>
    </row>
    <row r="8407" spans="1:5" x14ac:dyDescent="0.25">
      <c r="A8407" s="5">
        <v>8405</v>
      </c>
      <c r="B8407" s="30">
        <v>0.57397436009559122</v>
      </c>
      <c r="C8407" s="30">
        <v>7.9397378534751401E-2</v>
      </c>
      <c r="D8407" s="30">
        <v>7.9397378534751401E-2</v>
      </c>
      <c r="E8407" s="30">
        <v>9.9273847851660268E-2</v>
      </c>
    </row>
    <row r="8408" spans="1:5" x14ac:dyDescent="0.25">
      <c r="A8408" s="5">
        <v>8406</v>
      </c>
      <c r="B8408" s="30">
        <v>0.57961145731260622</v>
      </c>
      <c r="C8408" s="30">
        <v>7.3998341344530399E-2</v>
      </c>
      <c r="D8408" s="30">
        <v>7.3998341344530399E-2</v>
      </c>
      <c r="E8408" s="30">
        <v>0.10474870005523722</v>
      </c>
    </row>
    <row r="8409" spans="1:5" x14ac:dyDescent="0.25">
      <c r="A8409" s="5">
        <v>8407</v>
      </c>
      <c r="B8409" s="30">
        <v>0.54952787985151796</v>
      </c>
      <c r="C8409" s="30">
        <v>0.13835625668471765</v>
      </c>
      <c r="D8409" s="30">
        <v>0.13835625668471765</v>
      </c>
      <c r="E8409" s="30">
        <v>0.1120424509850718</v>
      </c>
    </row>
    <row r="8410" spans="1:5" x14ac:dyDescent="0.25">
      <c r="A8410" s="5">
        <v>8408</v>
      </c>
      <c r="B8410" s="30">
        <v>0.55329907431148573</v>
      </c>
      <c r="C8410" s="30">
        <v>0.14661397003036789</v>
      </c>
      <c r="D8410" s="30">
        <v>0.14661397003036789</v>
      </c>
      <c r="E8410" s="30">
        <v>0.11860516854215696</v>
      </c>
    </row>
    <row r="8411" spans="1:5" x14ac:dyDescent="0.25">
      <c r="A8411" s="5">
        <v>8409</v>
      </c>
      <c r="B8411" s="30">
        <v>0.56441718092615389</v>
      </c>
      <c r="C8411" s="30">
        <v>0.14102680802209566</v>
      </c>
      <c r="D8411" s="30">
        <v>0.14102680802209566</v>
      </c>
      <c r="E8411" s="30">
        <v>0.11754870320729285</v>
      </c>
    </row>
    <row r="8412" spans="1:5" x14ac:dyDescent="0.25">
      <c r="A8412" s="5">
        <v>8410</v>
      </c>
      <c r="B8412" s="30">
        <v>0.5703948245180398</v>
      </c>
      <c r="C8412" s="30">
        <v>0.11747743753938072</v>
      </c>
      <c r="D8412" s="30">
        <v>0.11747743753938072</v>
      </c>
      <c r="E8412" s="30">
        <v>8.3204045733790227E-2</v>
      </c>
    </row>
    <row r="8413" spans="1:5" x14ac:dyDescent="0.25">
      <c r="A8413" s="5">
        <v>8411</v>
      </c>
      <c r="B8413" s="30">
        <v>0.57453070558806518</v>
      </c>
      <c r="C8413" s="30">
        <v>9.2463231269139912E-2</v>
      </c>
      <c r="D8413" s="30">
        <v>9.2463231269139912E-2</v>
      </c>
      <c r="E8413" s="30">
        <v>5.7121055684942267E-2</v>
      </c>
    </row>
    <row r="8414" spans="1:5" x14ac:dyDescent="0.25">
      <c r="A8414" s="5">
        <v>8412</v>
      </c>
      <c r="B8414" s="30">
        <v>0.56943939247688113</v>
      </c>
      <c r="C8414" s="30">
        <v>7.6210339168748087E-2</v>
      </c>
      <c r="D8414" s="30">
        <v>7.6210339168748087E-2</v>
      </c>
      <c r="E8414" s="30">
        <v>5.7368297764438247E-2</v>
      </c>
    </row>
    <row r="8415" spans="1:5" x14ac:dyDescent="0.25">
      <c r="A8415" s="5">
        <v>8413</v>
      </c>
      <c r="B8415" s="30">
        <v>0.51367475430673859</v>
      </c>
      <c r="C8415" s="30">
        <v>0.12286427464282991</v>
      </c>
      <c r="D8415" s="30">
        <v>0.12286427464282991</v>
      </c>
      <c r="E8415" s="30">
        <v>6.1477267626864875E-2</v>
      </c>
    </row>
    <row r="8416" spans="1:5" x14ac:dyDescent="0.25">
      <c r="A8416" s="5">
        <v>8414</v>
      </c>
      <c r="B8416" s="30">
        <v>0.53365407777191265</v>
      </c>
      <c r="C8416" s="30">
        <v>0.12874600612832873</v>
      </c>
      <c r="D8416" s="30">
        <v>0.12874600612832873</v>
      </c>
      <c r="E8416" s="30">
        <v>6.22528260107892E-2</v>
      </c>
    </row>
    <row r="8417" spans="1:5" x14ac:dyDescent="0.25">
      <c r="A8417" s="5">
        <v>8415</v>
      </c>
      <c r="B8417" s="30">
        <v>0.56274078288694751</v>
      </c>
      <c r="C8417" s="30">
        <v>0.13254263734763558</v>
      </c>
      <c r="D8417" s="30">
        <v>0.13254263734763558</v>
      </c>
      <c r="E8417" s="30">
        <v>6.1564157367935503E-2</v>
      </c>
    </row>
    <row r="8418" spans="1:5" x14ac:dyDescent="0.25">
      <c r="A8418" s="5">
        <v>8416</v>
      </c>
      <c r="B8418" s="30">
        <v>0.57858027775233367</v>
      </c>
      <c r="C8418" s="30">
        <v>0.12340659931503575</v>
      </c>
      <c r="D8418" s="30">
        <v>0.12340659931503575</v>
      </c>
      <c r="E8418" s="30">
        <v>5.9222217150238045E-2</v>
      </c>
    </row>
    <row r="8419" spans="1:5" x14ac:dyDescent="0.25">
      <c r="A8419" s="5">
        <v>8417</v>
      </c>
      <c r="B8419" s="30">
        <v>0.58689680664632105</v>
      </c>
      <c r="C8419" s="30">
        <v>0.11724213380797754</v>
      </c>
      <c r="D8419" s="30">
        <v>0.11724213380797754</v>
      </c>
      <c r="E8419" s="30">
        <v>4.4700582369996626E-2</v>
      </c>
    </row>
    <row r="8420" spans="1:5" x14ac:dyDescent="0.25">
      <c r="A8420" s="5">
        <v>8418</v>
      </c>
      <c r="B8420" s="30">
        <v>0.58689680664632105</v>
      </c>
      <c r="C8420" s="30">
        <v>0.1141710939338217</v>
      </c>
      <c r="D8420" s="30">
        <v>0.1141710939338217</v>
      </c>
      <c r="E8420" s="30">
        <v>2.6200985043920603E-2</v>
      </c>
    </row>
    <row r="8421" spans="1:5" x14ac:dyDescent="0.25">
      <c r="A8421" s="5">
        <v>8419</v>
      </c>
      <c r="B8421" s="30">
        <v>0.54615273350375193</v>
      </c>
      <c r="C8421" s="30">
        <v>0.19874073586246727</v>
      </c>
      <c r="D8421" s="30">
        <v>0.19874073586246727</v>
      </c>
      <c r="E8421" s="30">
        <v>1.603084605369071E-2</v>
      </c>
    </row>
    <row r="8422" spans="1:5" x14ac:dyDescent="0.25">
      <c r="A8422" s="5">
        <v>8420</v>
      </c>
      <c r="B8422" s="30">
        <v>0.54615273350375193</v>
      </c>
      <c r="C8422" s="30">
        <v>0.1706498273554396</v>
      </c>
      <c r="D8422" s="30">
        <v>0.1706498273554396</v>
      </c>
      <c r="E8422" s="30">
        <v>1.158653787853724E-2</v>
      </c>
    </row>
    <row r="8423" spans="1:5" x14ac:dyDescent="0.25">
      <c r="A8423" s="5">
        <v>8421</v>
      </c>
      <c r="B8423" s="30">
        <v>0.55682409743523309</v>
      </c>
      <c r="C8423" s="30">
        <v>0.14423647456079777</v>
      </c>
      <c r="D8423" s="30">
        <v>0.14423647456079777</v>
      </c>
      <c r="E8423" s="30">
        <v>1.1132917163629652E-2</v>
      </c>
    </row>
    <row r="8424" spans="1:5" x14ac:dyDescent="0.25">
      <c r="A8424" s="5">
        <v>8422</v>
      </c>
      <c r="B8424" s="30">
        <v>0.55722433661377002</v>
      </c>
      <c r="C8424" s="30">
        <v>0.11752269941474995</v>
      </c>
      <c r="D8424" s="30">
        <v>0.11752269941474995</v>
      </c>
      <c r="E8424" s="30">
        <v>1.3033115827839744E-2</v>
      </c>
    </row>
    <row r="8425" spans="1:5" x14ac:dyDescent="0.25">
      <c r="A8425" s="5">
        <v>8423</v>
      </c>
      <c r="B8425" s="30">
        <v>0.54679599491963027</v>
      </c>
      <c r="C8425" s="30">
        <v>9.5916860337388887E-2</v>
      </c>
      <c r="D8425" s="30">
        <v>9.5916860337388887E-2</v>
      </c>
      <c r="E8425" s="30">
        <v>1.4545060088070327E-2</v>
      </c>
    </row>
    <row r="8426" spans="1:5" x14ac:dyDescent="0.25">
      <c r="A8426" s="5">
        <v>8424</v>
      </c>
      <c r="B8426" s="30">
        <v>0.53720899892874374</v>
      </c>
      <c r="C8426" s="30">
        <v>7.5711193782982855E-2</v>
      </c>
      <c r="D8426" s="30">
        <v>7.5711193782982855E-2</v>
      </c>
      <c r="E8426" s="30">
        <v>2.5335234950263127E-2</v>
      </c>
    </row>
    <row r="8427" spans="1:5" x14ac:dyDescent="0.25">
      <c r="A8427" s="5">
        <v>8425</v>
      </c>
      <c r="B8427" s="30">
        <v>0.49301722657096425</v>
      </c>
      <c r="C8427" s="30">
        <v>8.9406626701563935E-2</v>
      </c>
      <c r="D8427" s="30">
        <v>8.9406626701563935E-2</v>
      </c>
      <c r="E8427" s="30">
        <v>5.122680081324156E-2</v>
      </c>
    </row>
    <row r="8428" spans="1:5" x14ac:dyDescent="0.25">
      <c r="A8428" s="5">
        <v>8426</v>
      </c>
      <c r="B8428" s="30">
        <v>0.50983695400592688</v>
      </c>
      <c r="C8428" s="30">
        <v>6.4514261883532764E-2</v>
      </c>
      <c r="D8428" s="30">
        <v>6.4514261883532764E-2</v>
      </c>
      <c r="E8428" s="30">
        <v>8.8059087471920774E-2</v>
      </c>
    </row>
    <row r="8429" spans="1:5" x14ac:dyDescent="0.25">
      <c r="A8429" s="5">
        <v>8427</v>
      </c>
      <c r="B8429" s="30">
        <v>0.5242552004420219</v>
      </c>
      <c r="C8429" s="30">
        <v>4.6721541029678355E-2</v>
      </c>
      <c r="D8429" s="30">
        <v>4.6721541029678355E-2</v>
      </c>
      <c r="E8429" s="30">
        <v>0.13214660073600881</v>
      </c>
    </row>
    <row r="8430" spans="1:5" x14ac:dyDescent="0.25">
      <c r="A8430" s="5">
        <v>8428</v>
      </c>
      <c r="B8430" s="30">
        <v>0.53567459836531395</v>
      </c>
      <c r="C8430" s="30">
        <v>3.9165891128675377E-2</v>
      </c>
      <c r="D8430" s="30">
        <v>3.9165891128675377E-2</v>
      </c>
      <c r="E8430" s="30">
        <v>0.19678152376153429</v>
      </c>
    </row>
    <row r="8431" spans="1:5" x14ac:dyDescent="0.25">
      <c r="A8431" s="5">
        <v>8429</v>
      </c>
      <c r="B8431" s="30">
        <v>0.54035534409023012</v>
      </c>
      <c r="C8431" s="30">
        <v>3.7835625114419569E-2</v>
      </c>
      <c r="D8431" s="30">
        <v>3.7835625114419569E-2</v>
      </c>
      <c r="E8431" s="30">
        <v>0.27484188358088485</v>
      </c>
    </row>
    <row r="8432" spans="1:5" x14ac:dyDescent="0.25">
      <c r="A8432" s="5">
        <v>8430</v>
      </c>
      <c r="B8432" s="30">
        <v>0.53745117867971848</v>
      </c>
      <c r="C8432" s="30">
        <v>3.3863456705405921E-2</v>
      </c>
      <c r="D8432" s="30">
        <v>3.3863456705405921E-2</v>
      </c>
      <c r="E8432" s="30">
        <v>0.35169892928370555</v>
      </c>
    </row>
    <row r="8433" spans="1:5" x14ac:dyDescent="0.25">
      <c r="A8433" s="5">
        <v>8431</v>
      </c>
      <c r="B8433" s="30">
        <v>0.50238695594614324</v>
      </c>
      <c r="C8433" s="30">
        <v>5.6057599475294873E-2</v>
      </c>
      <c r="D8433" s="30">
        <v>5.6057599475294873E-2</v>
      </c>
      <c r="E8433" s="30">
        <v>0.4190960313084634</v>
      </c>
    </row>
    <row r="8434" spans="1:5" x14ac:dyDescent="0.25">
      <c r="A8434" s="5">
        <v>8432</v>
      </c>
      <c r="B8434" s="30">
        <v>0.50238695594614324</v>
      </c>
      <c r="C8434" s="30">
        <v>5.0265799420623647E-2</v>
      </c>
      <c r="D8434" s="30">
        <v>5.0265799420623647E-2</v>
      </c>
      <c r="E8434" s="30">
        <v>0.47498375764316036</v>
      </c>
    </row>
    <row r="8435" spans="1:5" x14ac:dyDescent="0.25">
      <c r="A8435" s="5">
        <v>8433</v>
      </c>
      <c r="B8435" s="30">
        <v>0.51187917748882805</v>
      </c>
      <c r="C8435" s="30">
        <v>4.6111200593266663E-2</v>
      </c>
      <c r="D8435" s="30">
        <v>4.6111200593266663E-2</v>
      </c>
      <c r="E8435" s="30">
        <v>0.50153291776049136</v>
      </c>
    </row>
    <row r="8436" spans="1:5" x14ac:dyDescent="0.25">
      <c r="A8436" s="5">
        <v>8434</v>
      </c>
      <c r="B8436" s="30">
        <v>0.5242552004420219</v>
      </c>
      <c r="C8436" s="30">
        <v>4.0713962368175378E-2</v>
      </c>
      <c r="D8436" s="30">
        <v>4.0713962368175378E-2</v>
      </c>
      <c r="E8436" s="30">
        <v>0.47108619736190288</v>
      </c>
    </row>
    <row r="8437" spans="1:5" x14ac:dyDescent="0.25">
      <c r="A8437" s="5">
        <v>8435</v>
      </c>
      <c r="B8437" s="30">
        <v>0.53122708136863028</v>
      </c>
      <c r="C8437" s="30">
        <v>3.3602228043238057E-2</v>
      </c>
      <c r="D8437" s="30">
        <v>3.3602228043238057E-2</v>
      </c>
      <c r="E8437" s="30">
        <v>0.47883014434029109</v>
      </c>
    </row>
    <row r="8438" spans="1:5" x14ac:dyDescent="0.25">
      <c r="A8438" s="5">
        <v>8436</v>
      </c>
      <c r="B8438" s="30">
        <v>0.53349235866677058</v>
      </c>
      <c r="C8438" s="30">
        <v>3.1336836896480397E-2</v>
      </c>
      <c r="D8438" s="30">
        <v>3.1336836896480397E-2</v>
      </c>
      <c r="E8438" s="30">
        <v>0.52644745851204455</v>
      </c>
    </row>
    <row r="8439" spans="1:5" x14ac:dyDescent="0.25">
      <c r="A8439" s="5">
        <v>8437</v>
      </c>
      <c r="B8439" s="30">
        <v>0.49861116300920433</v>
      </c>
      <c r="C8439" s="30">
        <v>2.9442269202518058E-2</v>
      </c>
      <c r="D8439" s="30">
        <v>2.9442269202518058E-2</v>
      </c>
      <c r="E8439" s="30">
        <v>0.56683014195876225</v>
      </c>
    </row>
    <row r="8440" spans="1:5" x14ac:dyDescent="0.25">
      <c r="A8440" s="5">
        <v>8438</v>
      </c>
      <c r="B8440" s="30">
        <v>0.47531417162005501</v>
      </c>
      <c r="C8440" s="30">
        <v>2.3138620588487469E-2</v>
      </c>
      <c r="D8440" s="30">
        <v>2.3138620588487469E-2</v>
      </c>
      <c r="E8440" s="30">
        <v>0.59551351595792101</v>
      </c>
    </row>
    <row r="8441" spans="1:5" x14ac:dyDescent="0.25">
      <c r="A8441" s="5">
        <v>8439</v>
      </c>
      <c r="B8441" s="30">
        <v>0.46398307052847809</v>
      </c>
      <c r="C8441" s="30">
        <v>1.7892500694343495E-2</v>
      </c>
      <c r="D8441" s="30">
        <v>1.7892500694343495E-2</v>
      </c>
      <c r="E8441" s="30">
        <v>0.61346414176997677</v>
      </c>
    </row>
    <row r="8442" spans="1:5" x14ac:dyDescent="0.25">
      <c r="A8442" s="5">
        <v>8440</v>
      </c>
      <c r="B8442" s="30">
        <v>0.45258667654258167</v>
      </c>
      <c r="C8442" s="30">
        <v>2.1887729618048069E-2</v>
      </c>
      <c r="D8442" s="30">
        <v>2.1887729618048069E-2</v>
      </c>
      <c r="E8442" s="30">
        <v>0.62841408226720941</v>
      </c>
    </row>
    <row r="8443" spans="1:5" x14ac:dyDescent="0.25">
      <c r="A8443" s="5">
        <v>8441</v>
      </c>
      <c r="B8443" s="30">
        <v>0.45628103543454024</v>
      </c>
      <c r="C8443" s="30">
        <v>2.7565828482852762E-2</v>
      </c>
      <c r="D8443" s="30">
        <v>2.7565828482852762E-2</v>
      </c>
      <c r="E8443" s="30">
        <v>0.64125449928266109</v>
      </c>
    </row>
    <row r="8444" spans="1:5" x14ac:dyDescent="0.25">
      <c r="A8444" s="5">
        <v>8442</v>
      </c>
      <c r="B8444" s="30">
        <v>0.47265378149910992</v>
      </c>
      <c r="C8444" s="30">
        <v>3.8771817591133656E-2</v>
      </c>
      <c r="D8444" s="30">
        <v>3.8771817591133656E-2</v>
      </c>
      <c r="E8444" s="30">
        <v>0.62845095698653031</v>
      </c>
    </row>
    <row r="8445" spans="1:5" x14ac:dyDescent="0.25">
      <c r="A8445" s="5">
        <v>8443</v>
      </c>
      <c r="B8445" s="30">
        <v>0.46832313308153328</v>
      </c>
      <c r="C8445" s="30">
        <v>6.8857744362767689E-2</v>
      </c>
      <c r="D8445" s="30">
        <v>6.8857744362767689E-2</v>
      </c>
      <c r="E8445" s="30">
        <v>0.63530650043295622</v>
      </c>
    </row>
    <row r="8446" spans="1:5" x14ac:dyDescent="0.25">
      <c r="A8446" s="5">
        <v>8444</v>
      </c>
      <c r="B8446" s="30">
        <v>0.52433639336735161</v>
      </c>
      <c r="C8446" s="30">
        <v>6.4253072213656184E-2</v>
      </c>
      <c r="D8446" s="30">
        <v>6.4253072213656184E-2</v>
      </c>
      <c r="E8446" s="30">
        <v>0.65641611551481338</v>
      </c>
    </row>
    <row r="8447" spans="1:5" x14ac:dyDescent="0.25">
      <c r="A8447" s="5">
        <v>8445</v>
      </c>
      <c r="B8447" s="30">
        <v>0.57453070558806518</v>
      </c>
      <c r="C8447" s="30">
        <v>5.237420319070988E-2</v>
      </c>
      <c r="D8447" s="30">
        <v>5.237420319070988E-2</v>
      </c>
      <c r="E8447" s="30">
        <v>0.67440201860196547</v>
      </c>
    </row>
    <row r="8448" spans="1:5" x14ac:dyDescent="0.25">
      <c r="A8448" s="5">
        <v>8446</v>
      </c>
      <c r="B8448" s="30">
        <v>0.62371532729424672</v>
      </c>
      <c r="C8448" s="30">
        <v>4.2986595624583922E-2</v>
      </c>
      <c r="D8448" s="30">
        <v>4.2986595624583922E-2</v>
      </c>
      <c r="E8448" s="30">
        <v>0.68451145457968798</v>
      </c>
    </row>
    <row r="8449" spans="1:5" x14ac:dyDescent="0.25">
      <c r="A8449" s="5">
        <v>8447</v>
      </c>
      <c r="B8449" s="30">
        <v>0.67414946513243135</v>
      </c>
      <c r="C8449" s="30">
        <v>3.695646945861078E-2</v>
      </c>
      <c r="D8449" s="30">
        <v>3.695646945861078E-2</v>
      </c>
      <c r="E8449" s="30">
        <v>0.68858393595323719</v>
      </c>
    </row>
    <row r="8450" spans="1:5" x14ac:dyDescent="0.25">
      <c r="A8450" s="5">
        <v>8448</v>
      </c>
      <c r="B8450" s="30">
        <v>0.71617548840175471</v>
      </c>
      <c r="C8450" s="30">
        <v>3.3856454072047952E-2</v>
      </c>
      <c r="D8450" s="30">
        <v>3.3856454072047952E-2</v>
      </c>
      <c r="E8450" s="30">
        <v>0.6811737961050861</v>
      </c>
    </row>
    <row r="8451" spans="1:5" x14ac:dyDescent="0.25">
      <c r="A8451" s="5">
        <v>8449</v>
      </c>
      <c r="B8451" s="30">
        <v>0.72288455082151526</v>
      </c>
      <c r="C8451" s="30">
        <v>4.8527209831960107E-2</v>
      </c>
      <c r="D8451" s="30">
        <v>4.8527209831960107E-2</v>
      </c>
      <c r="E8451" s="30">
        <v>0.66638653780628732</v>
      </c>
    </row>
    <row r="8452" spans="1:5" x14ac:dyDescent="0.25">
      <c r="A8452" s="5">
        <v>8450</v>
      </c>
      <c r="B8452" s="30">
        <v>0.75241292109490143</v>
      </c>
      <c r="C8452" s="30">
        <v>3.6315902416737184E-2</v>
      </c>
      <c r="D8452" s="30">
        <v>3.6315902416737184E-2</v>
      </c>
      <c r="E8452" s="30">
        <v>0.6603884769955527</v>
      </c>
    </row>
    <row r="8453" spans="1:5" x14ac:dyDescent="0.25">
      <c r="A8453" s="5">
        <v>8451</v>
      </c>
      <c r="B8453" s="30">
        <v>0.78041476866778692</v>
      </c>
      <c r="C8453" s="30">
        <v>2.4469096610086682E-2</v>
      </c>
      <c r="D8453" s="30">
        <v>2.4469096610086682E-2</v>
      </c>
      <c r="E8453" s="30">
        <v>0.66044969428620315</v>
      </c>
    </row>
    <row r="8454" spans="1:5" x14ac:dyDescent="0.25">
      <c r="A8454" s="5">
        <v>8452</v>
      </c>
      <c r="B8454" s="30">
        <v>0.80267673836321007</v>
      </c>
      <c r="C8454" s="30">
        <v>1.758813360244187E-2</v>
      </c>
      <c r="D8454" s="30">
        <v>1.758813360244187E-2</v>
      </c>
      <c r="E8454" s="30">
        <v>0.64263687198229347</v>
      </c>
    </row>
    <row r="8455" spans="1:5" x14ac:dyDescent="0.25">
      <c r="A8455" s="5">
        <v>8453</v>
      </c>
      <c r="B8455" s="30">
        <v>0.81587663906490426</v>
      </c>
      <c r="C8455" s="30">
        <v>1.3521462818743094E-2</v>
      </c>
      <c r="D8455" s="30">
        <v>1.3521462818743094E-2</v>
      </c>
      <c r="E8455" s="30">
        <v>0.62729994520092114</v>
      </c>
    </row>
    <row r="8456" spans="1:5" x14ac:dyDescent="0.25">
      <c r="A8456" s="5">
        <v>8454</v>
      </c>
      <c r="B8456" s="30">
        <v>0.82902663220948991</v>
      </c>
      <c r="C8456" s="30">
        <v>1.168302809487488E-2</v>
      </c>
      <c r="D8456" s="30">
        <v>1.168302809487488E-2</v>
      </c>
      <c r="E8456" s="30">
        <v>0.62216250990303568</v>
      </c>
    </row>
    <row r="8457" spans="1:5" x14ac:dyDescent="0.25">
      <c r="A8457" s="5">
        <v>8455</v>
      </c>
      <c r="B8457" s="30">
        <v>0.83842074135305067</v>
      </c>
      <c r="C8457" s="30">
        <v>2.25532301598621E-2</v>
      </c>
      <c r="D8457" s="30">
        <v>2.25532301598621E-2</v>
      </c>
      <c r="E8457" s="30">
        <v>0.61978507039510311</v>
      </c>
    </row>
    <row r="8458" spans="1:5" x14ac:dyDescent="0.25">
      <c r="A8458" s="5">
        <v>8456</v>
      </c>
      <c r="B8458" s="30">
        <v>0.84459717417384783</v>
      </c>
      <c r="C8458" s="30">
        <v>1.7376330595514695E-2</v>
      </c>
      <c r="D8458" s="30">
        <v>1.7376330595514695E-2</v>
      </c>
      <c r="E8458" s="30">
        <v>0.61663001214415669</v>
      </c>
    </row>
    <row r="8459" spans="1:5" x14ac:dyDescent="0.25">
      <c r="A8459" s="5">
        <v>8457</v>
      </c>
      <c r="B8459" s="30">
        <v>0.85003818063388448</v>
      </c>
      <c r="C8459" s="30">
        <v>1.1527696669547581E-2</v>
      </c>
      <c r="D8459" s="30">
        <v>1.1527696669547581E-2</v>
      </c>
      <c r="E8459" s="30">
        <v>0.59634571943587955</v>
      </c>
    </row>
    <row r="8460" spans="1:5" x14ac:dyDescent="0.25">
      <c r="A8460" s="5">
        <v>8458</v>
      </c>
      <c r="B8460" s="30">
        <v>0.84960320131788603</v>
      </c>
      <c r="C8460" s="30">
        <v>8.8744541430109437E-3</v>
      </c>
      <c r="D8460" s="30">
        <v>8.8744541430109437E-3</v>
      </c>
      <c r="E8460" s="30">
        <v>0.5389068541452392</v>
      </c>
    </row>
    <row r="8461" spans="1:5" x14ac:dyDescent="0.25">
      <c r="A8461" s="5">
        <v>8459</v>
      </c>
      <c r="B8461" s="30">
        <v>0.8437258510046638</v>
      </c>
      <c r="C8461" s="30">
        <v>7.5692989309150069E-3</v>
      </c>
      <c r="D8461" s="30">
        <v>7.5692989309150069E-3</v>
      </c>
      <c r="E8461" s="30">
        <v>0.50794320917589797</v>
      </c>
    </row>
    <row r="8462" spans="1:5" x14ac:dyDescent="0.25">
      <c r="A8462" s="5">
        <v>8460</v>
      </c>
      <c r="B8462" s="30">
        <v>0.84329011026979117</v>
      </c>
      <c r="C8462" s="30">
        <v>4.6593282425390356E-3</v>
      </c>
      <c r="D8462" s="30">
        <v>4.6593282425390356E-3</v>
      </c>
      <c r="E8462" s="30">
        <v>0.49653033315828271</v>
      </c>
    </row>
    <row r="8463" spans="1:5" x14ac:dyDescent="0.25">
      <c r="A8463" s="5">
        <v>8461</v>
      </c>
      <c r="B8463" s="30">
        <v>0.83769340153712402</v>
      </c>
      <c r="C8463" s="30">
        <v>9.1016947872850987E-3</v>
      </c>
      <c r="D8463" s="30">
        <v>9.1016947872850987E-3</v>
      </c>
      <c r="E8463" s="30">
        <v>0.48516645362610444</v>
      </c>
    </row>
    <row r="8464" spans="1:5" x14ac:dyDescent="0.25">
      <c r="A8464" s="5">
        <v>8462</v>
      </c>
      <c r="B8464" s="30">
        <v>0.84140128953554361</v>
      </c>
      <c r="C8464" s="30">
        <v>7.9256918846179678E-3</v>
      </c>
      <c r="D8464" s="30">
        <v>7.9256918846179678E-3</v>
      </c>
      <c r="E8464" s="30">
        <v>0.48517715275592954</v>
      </c>
    </row>
    <row r="8465" spans="1:5" x14ac:dyDescent="0.25">
      <c r="A8465" s="5">
        <v>8463</v>
      </c>
      <c r="B8465" s="30">
        <v>0.83842074135305067</v>
      </c>
      <c r="C8465" s="30">
        <v>8.718918000999356E-3</v>
      </c>
      <c r="D8465" s="30">
        <v>8.718918000999356E-3</v>
      </c>
      <c r="E8465" s="30">
        <v>0.48968107604706895</v>
      </c>
    </row>
    <row r="8466" spans="1:5" x14ac:dyDescent="0.25">
      <c r="A8466" s="5">
        <v>8464</v>
      </c>
      <c r="B8466" s="30">
        <v>0.8396568795347441</v>
      </c>
      <c r="C8466" s="30">
        <v>8.718918000999356E-3</v>
      </c>
      <c r="D8466" s="30">
        <v>8.718918000999356E-3</v>
      </c>
      <c r="E8466" s="30">
        <v>0.49965588626517049</v>
      </c>
    </row>
    <row r="8467" spans="1:5" x14ac:dyDescent="0.25">
      <c r="A8467" s="5">
        <v>8465</v>
      </c>
      <c r="B8467" s="30">
        <v>0.8443067565555572</v>
      </c>
      <c r="C8467" s="30">
        <v>7.9966807300548715E-3</v>
      </c>
      <c r="D8467" s="30">
        <v>7.9966807300548715E-3</v>
      </c>
      <c r="E8467" s="30">
        <v>0.49402164435575724</v>
      </c>
    </row>
    <row r="8468" spans="1:5" x14ac:dyDescent="0.25">
      <c r="A8468" s="5">
        <v>8466</v>
      </c>
      <c r="B8468" s="30">
        <v>0.8396568795347441</v>
      </c>
      <c r="C8468" s="30">
        <v>1.0426999067648631E-2</v>
      </c>
      <c r="D8468" s="30">
        <v>1.0426999067648631E-2</v>
      </c>
      <c r="E8468" s="30">
        <v>0.45916170625010538</v>
      </c>
    </row>
    <row r="8469" spans="1:5" x14ac:dyDescent="0.25">
      <c r="A8469" s="5">
        <v>8467</v>
      </c>
      <c r="B8469" s="30">
        <v>0.8396568795347441</v>
      </c>
      <c r="C8469" s="30">
        <v>1.62109911321409E-2</v>
      </c>
      <c r="D8469" s="30">
        <v>1.62109911321409E-2</v>
      </c>
      <c r="E8469" s="30">
        <v>0.42469785497998058</v>
      </c>
    </row>
    <row r="8470" spans="1:5" x14ac:dyDescent="0.25">
      <c r="A8470" s="5">
        <v>8468</v>
      </c>
      <c r="B8470" s="30">
        <v>0.8443067565555572</v>
      </c>
      <c r="C8470" s="30">
        <v>1.2686748881218625E-2</v>
      </c>
      <c r="D8470" s="30">
        <v>1.2686748881218625E-2</v>
      </c>
      <c r="E8470" s="30">
        <v>0.44552760692348414</v>
      </c>
    </row>
    <row r="8471" spans="1:5" x14ac:dyDescent="0.25">
      <c r="A8471" s="5">
        <v>8469</v>
      </c>
      <c r="B8471" s="30">
        <v>0.85235718958396434</v>
      </c>
      <c r="C8471" s="30">
        <v>9.2478903680054021E-3</v>
      </c>
      <c r="D8471" s="30">
        <v>9.2478903680054021E-3</v>
      </c>
      <c r="E8471" s="30">
        <v>0.50193834198349641</v>
      </c>
    </row>
    <row r="8472" spans="1:5" x14ac:dyDescent="0.25">
      <c r="A8472" s="5">
        <v>8470</v>
      </c>
      <c r="B8472" s="30">
        <v>0.85235718958396434</v>
      </c>
      <c r="C8472" s="30">
        <v>1.2412872979502837E-2</v>
      </c>
      <c r="D8472" s="30">
        <v>1.2412872979502837E-2</v>
      </c>
      <c r="E8472" s="30">
        <v>0.5537630837806552</v>
      </c>
    </row>
    <row r="8473" spans="1:5" x14ac:dyDescent="0.25">
      <c r="A8473" s="5">
        <v>8471</v>
      </c>
      <c r="B8473" s="30">
        <v>0.85235718958396434</v>
      </c>
      <c r="C8473" s="30">
        <v>2.4211796565591564E-2</v>
      </c>
      <c r="D8473" s="30">
        <v>2.4211796565591564E-2</v>
      </c>
      <c r="E8473" s="30">
        <v>0.58295062660437391</v>
      </c>
    </row>
    <row r="8474" spans="1:5" x14ac:dyDescent="0.25">
      <c r="A8474" s="5">
        <v>8472</v>
      </c>
      <c r="B8474" s="30">
        <v>0.84771768672724312</v>
      </c>
      <c r="C8474" s="30">
        <v>3.8961543041214075E-2</v>
      </c>
      <c r="D8474" s="30">
        <v>3.8961543041214075E-2</v>
      </c>
      <c r="E8474" s="30">
        <v>0.59031878861522835</v>
      </c>
    </row>
    <row r="8475" spans="1:5" x14ac:dyDescent="0.25">
      <c r="A8475" s="5">
        <v>8473</v>
      </c>
      <c r="B8475" s="30">
        <v>0.82997445286067817</v>
      </c>
      <c r="C8475" s="30">
        <v>5.2101067312722064E-2</v>
      </c>
      <c r="D8475" s="30">
        <v>5.2101067312722064E-2</v>
      </c>
      <c r="E8475" s="30">
        <v>0.59011510447027493</v>
      </c>
    </row>
    <row r="8476" spans="1:5" x14ac:dyDescent="0.25">
      <c r="A8476" s="5">
        <v>8474</v>
      </c>
      <c r="B8476" s="30">
        <v>0.81887626201543562</v>
      </c>
      <c r="C8476" s="30">
        <v>5.4556929828161224E-2</v>
      </c>
      <c r="D8476" s="30">
        <v>5.4556929828161224E-2</v>
      </c>
      <c r="E8476" s="30">
        <v>0.59668002439295253</v>
      </c>
    </row>
    <row r="8477" spans="1:5" x14ac:dyDescent="0.25">
      <c r="A8477" s="5">
        <v>8475</v>
      </c>
      <c r="B8477" s="30">
        <v>0.82092330430354243</v>
      </c>
      <c r="C8477" s="30">
        <v>4.7131017978447882E-2</v>
      </c>
      <c r="D8477" s="30">
        <v>4.7131017978447882E-2</v>
      </c>
      <c r="E8477" s="30">
        <v>0.59977782005975699</v>
      </c>
    </row>
    <row r="8478" spans="1:5" x14ac:dyDescent="0.25">
      <c r="A8478" s="5">
        <v>8476</v>
      </c>
      <c r="B8478" s="30">
        <v>0.81872999880305131</v>
      </c>
      <c r="C8478" s="30">
        <v>3.9050467448804464E-2</v>
      </c>
      <c r="D8478" s="30">
        <v>3.9050467448804464E-2</v>
      </c>
      <c r="E8478" s="30">
        <v>0.62498729828250443</v>
      </c>
    </row>
    <row r="8479" spans="1:5" x14ac:dyDescent="0.25">
      <c r="A8479" s="5">
        <v>8477</v>
      </c>
      <c r="B8479" s="30">
        <v>0.8071557027471894</v>
      </c>
      <c r="C8479" s="30">
        <v>3.6486494134402955E-2</v>
      </c>
      <c r="D8479" s="30">
        <v>3.6486494134402955E-2</v>
      </c>
      <c r="E8479" s="30">
        <v>0.63733776481496773</v>
      </c>
    </row>
    <row r="8480" spans="1:5" x14ac:dyDescent="0.25">
      <c r="A8480" s="5">
        <v>8478</v>
      </c>
      <c r="B8480" s="30">
        <v>0.79524781856549032</v>
      </c>
      <c r="C8480" s="30">
        <v>3.2348638907908255E-2</v>
      </c>
      <c r="D8480" s="30">
        <v>3.2348638907908255E-2</v>
      </c>
      <c r="E8480" s="30">
        <v>0.63003477772792649</v>
      </c>
    </row>
    <row r="8481" spans="1:5" x14ac:dyDescent="0.25">
      <c r="A8481" s="5">
        <v>8479</v>
      </c>
      <c r="B8481" s="30">
        <v>0.76358303973801511</v>
      </c>
      <c r="C8481" s="30">
        <v>3.6529167822579998E-2</v>
      </c>
      <c r="D8481" s="30">
        <v>3.6529167822579998E-2</v>
      </c>
      <c r="E8481" s="30">
        <v>0.61951142243813939</v>
      </c>
    </row>
    <row r="8482" spans="1:5" x14ac:dyDescent="0.25">
      <c r="A8482" s="5">
        <v>8480</v>
      </c>
      <c r="B8482" s="30">
        <v>0.75278588256447698</v>
      </c>
      <c r="C8482" s="30">
        <v>4.1871481538983908E-2</v>
      </c>
      <c r="D8482" s="30">
        <v>4.1871481538983908E-2</v>
      </c>
      <c r="E8482" s="30">
        <v>0.61847531806172218</v>
      </c>
    </row>
    <row r="8483" spans="1:5" x14ac:dyDescent="0.25">
      <c r="A8483" s="5">
        <v>8481</v>
      </c>
      <c r="B8483" s="30">
        <v>0.75233832359758057</v>
      </c>
      <c r="C8483" s="30">
        <v>4.3836722433056183E-2</v>
      </c>
      <c r="D8483" s="30">
        <v>4.3836722433056183E-2</v>
      </c>
      <c r="E8483" s="30">
        <v>0.61434885859171384</v>
      </c>
    </row>
    <row r="8484" spans="1:5" x14ac:dyDescent="0.25">
      <c r="A8484" s="5">
        <v>8482</v>
      </c>
      <c r="B8484" s="30">
        <v>0.74135348239103738</v>
      </c>
      <c r="C8484" s="30">
        <v>4.8569954374524903E-2</v>
      </c>
      <c r="D8484" s="30">
        <v>4.8569954374524903E-2</v>
      </c>
      <c r="E8484" s="30">
        <v>0.5595398816498619</v>
      </c>
    </row>
    <row r="8485" spans="1:5" x14ac:dyDescent="0.25">
      <c r="A8485" s="5">
        <v>8483</v>
      </c>
      <c r="B8485" s="30">
        <v>0.7307810120549002</v>
      </c>
      <c r="C8485" s="30">
        <v>4.7148512044702308E-2</v>
      </c>
      <c r="D8485" s="30">
        <v>4.7148512044702308E-2</v>
      </c>
      <c r="E8485" s="30">
        <v>0.53275906409620566</v>
      </c>
    </row>
    <row r="8486" spans="1:5" x14ac:dyDescent="0.25">
      <c r="A8486" s="5">
        <v>8484</v>
      </c>
      <c r="B8486" s="30">
        <v>0.71889103453991576</v>
      </c>
      <c r="C8486" s="30">
        <v>3.1697925892291118E-2</v>
      </c>
      <c r="D8486" s="30">
        <v>3.1697925892291118E-2</v>
      </c>
      <c r="E8486" s="30">
        <v>0.52506454463061014</v>
      </c>
    </row>
    <row r="8487" spans="1:5" x14ac:dyDescent="0.25">
      <c r="A8487" s="5">
        <v>8485</v>
      </c>
      <c r="B8487" s="30">
        <v>0.70203053547313554</v>
      </c>
      <c r="C8487" s="30">
        <v>1.7970296532252607E-2</v>
      </c>
      <c r="D8487" s="30">
        <v>1.7970296532252607E-2</v>
      </c>
      <c r="E8487" s="30">
        <v>0.49457457843922592</v>
      </c>
    </row>
    <row r="8488" spans="1:5" x14ac:dyDescent="0.25">
      <c r="A8488" s="5">
        <v>8486</v>
      </c>
      <c r="B8488" s="30">
        <v>0.70119640692362284</v>
      </c>
      <c r="C8488" s="30">
        <v>1.7057597376393778E-2</v>
      </c>
      <c r="D8488" s="30">
        <v>1.7057597376393778E-2</v>
      </c>
      <c r="E8488" s="30">
        <v>0.45675829227247727</v>
      </c>
    </row>
    <row r="8489" spans="1:5" x14ac:dyDescent="0.25">
      <c r="A8489" s="5">
        <v>8487</v>
      </c>
      <c r="B8489" s="30">
        <v>0.70347075578345952</v>
      </c>
      <c r="C8489" s="30">
        <v>1.7057597376393778E-2</v>
      </c>
      <c r="D8489" s="30">
        <v>1.7057597376393778E-2</v>
      </c>
      <c r="E8489" s="30">
        <v>0.40259083969578158</v>
      </c>
    </row>
    <row r="8490" spans="1:5" x14ac:dyDescent="0.25">
      <c r="A8490" s="5">
        <v>8488</v>
      </c>
      <c r="B8490" s="30">
        <v>0.70703044025732142</v>
      </c>
      <c r="C8490" s="30">
        <v>2.1874930944533088E-2</v>
      </c>
      <c r="D8490" s="30">
        <v>2.1874930944533088E-2</v>
      </c>
      <c r="E8490" s="30">
        <v>0.33712063984242607</v>
      </c>
    </row>
    <row r="8491" spans="1:5" x14ac:dyDescent="0.25">
      <c r="A8491" s="5">
        <v>8489</v>
      </c>
      <c r="B8491" s="30">
        <v>0.70801429118373838</v>
      </c>
      <c r="C8491" s="30">
        <v>2.4593586243851523E-2</v>
      </c>
      <c r="D8491" s="30">
        <v>2.4593586243851523E-2</v>
      </c>
      <c r="E8491" s="30">
        <v>0.26798474006253969</v>
      </c>
    </row>
    <row r="8492" spans="1:5" x14ac:dyDescent="0.25">
      <c r="A8492" s="5">
        <v>8490</v>
      </c>
      <c r="B8492" s="30">
        <v>0.71028349394862611</v>
      </c>
      <c r="C8492" s="30">
        <v>2.0075562254002026E-2</v>
      </c>
      <c r="D8492" s="30">
        <v>2.0075562254002026E-2</v>
      </c>
      <c r="E8492" s="30">
        <v>0.20973641729999762</v>
      </c>
    </row>
    <row r="8493" spans="1:5" x14ac:dyDescent="0.25">
      <c r="A8493" s="5">
        <v>8491</v>
      </c>
      <c r="B8493" s="30">
        <v>0.70119640692362295</v>
      </c>
      <c r="C8493" s="30">
        <v>1.3492497947462391E-2</v>
      </c>
      <c r="D8493" s="30">
        <v>1.3492497947462391E-2</v>
      </c>
      <c r="E8493" s="30">
        <v>0.17681043678367359</v>
      </c>
    </row>
    <row r="8494" spans="1:5" x14ac:dyDescent="0.25">
      <c r="A8494" s="5">
        <v>8492</v>
      </c>
      <c r="B8494" s="30">
        <v>0.69679441479361004</v>
      </c>
      <c r="C8494" s="30">
        <v>1.6423817409418187E-2</v>
      </c>
      <c r="D8494" s="30">
        <v>1.6423817409418187E-2</v>
      </c>
      <c r="E8494" s="30">
        <v>0.17043900439556753</v>
      </c>
    </row>
    <row r="8495" spans="1:5" x14ac:dyDescent="0.25">
      <c r="A8495" s="5">
        <v>8493</v>
      </c>
      <c r="B8495" s="30">
        <v>0.70347075578345952</v>
      </c>
      <c r="C8495" s="30">
        <v>1.8679761852998081E-2</v>
      </c>
      <c r="D8495" s="30">
        <v>1.8679761852998081E-2</v>
      </c>
      <c r="E8495" s="30">
        <v>0.1795811002993965</v>
      </c>
    </row>
    <row r="8496" spans="1:5" x14ac:dyDescent="0.25">
      <c r="A8496" s="5">
        <v>8494</v>
      </c>
      <c r="B8496" s="30">
        <v>0.70574338115432345</v>
      </c>
      <c r="C8496" s="30">
        <v>2.2557523177168835E-2</v>
      </c>
      <c r="D8496" s="30">
        <v>2.2557523177168835E-2</v>
      </c>
      <c r="E8496" s="30">
        <v>0.20737399843370785</v>
      </c>
    </row>
    <row r="8497" spans="1:5" x14ac:dyDescent="0.25">
      <c r="A8497" s="5">
        <v>8495</v>
      </c>
      <c r="B8497" s="30">
        <v>0.71285320329618185</v>
      </c>
      <c r="C8497" s="30">
        <v>2.6927521012908889E-2</v>
      </c>
      <c r="D8497" s="30">
        <v>2.6927521012908889E-2</v>
      </c>
      <c r="E8497" s="30">
        <v>0.25760379319237536</v>
      </c>
    </row>
    <row r="8498" spans="1:5" x14ac:dyDescent="0.25">
      <c r="A8498" s="5">
        <v>8496</v>
      </c>
      <c r="B8498" s="30">
        <v>0.71994643029574046</v>
      </c>
      <c r="C8498" s="30">
        <v>2.3659862189827654E-2</v>
      </c>
      <c r="D8498" s="30">
        <v>2.3659862189827654E-2</v>
      </c>
      <c r="E8498" s="30">
        <v>0.31625204579367189</v>
      </c>
    </row>
    <row r="8499" spans="1:5" x14ac:dyDescent="0.25">
      <c r="A8499" s="5">
        <v>8497</v>
      </c>
      <c r="B8499" s="30">
        <v>0.71209763231323941</v>
      </c>
      <c r="C8499" s="30">
        <v>2.8061167350366619E-2</v>
      </c>
      <c r="D8499" s="30">
        <v>2.8061167350366619E-2</v>
      </c>
      <c r="E8499" s="30">
        <v>0.35773347677116091</v>
      </c>
    </row>
    <row r="8500" spans="1:5" x14ac:dyDescent="0.25">
      <c r="A8500" s="5">
        <v>8498</v>
      </c>
      <c r="B8500" s="30">
        <v>0.69132077734019248</v>
      </c>
      <c r="C8500" s="30">
        <v>2.7982598844472382E-2</v>
      </c>
      <c r="D8500" s="30">
        <v>2.7982598844472382E-2</v>
      </c>
      <c r="E8500" s="30">
        <v>0.37995102339868553</v>
      </c>
    </row>
    <row r="8501" spans="1:5" x14ac:dyDescent="0.25">
      <c r="A8501" s="5">
        <v>8499</v>
      </c>
      <c r="B8501" s="30">
        <v>0.6841592928915502</v>
      </c>
      <c r="C8501" s="30">
        <v>2.1889862880473406E-2</v>
      </c>
      <c r="D8501" s="30">
        <v>2.1889862880473406E-2</v>
      </c>
      <c r="E8501" s="30">
        <v>0.39811721103816589</v>
      </c>
    </row>
    <row r="8502" spans="1:5" x14ac:dyDescent="0.25">
      <c r="A8502" s="5">
        <v>8500</v>
      </c>
      <c r="B8502" s="30">
        <v>0.67567992713315173</v>
      </c>
      <c r="C8502" s="30">
        <v>1.547065691494671E-2</v>
      </c>
      <c r="D8502" s="30">
        <v>1.547065691494671E-2</v>
      </c>
      <c r="E8502" s="30">
        <v>0.41017942999126955</v>
      </c>
    </row>
    <row r="8503" spans="1:5" x14ac:dyDescent="0.25">
      <c r="A8503" s="5">
        <v>8501</v>
      </c>
      <c r="B8503" s="30">
        <v>0.67652133463768671</v>
      </c>
      <c r="C8503" s="30">
        <v>1.1936586907610239E-2</v>
      </c>
      <c r="D8503" s="30">
        <v>1.1936586907610239E-2</v>
      </c>
      <c r="E8503" s="30">
        <v>0.41516838408113982</v>
      </c>
    </row>
    <row r="8504" spans="1:5" x14ac:dyDescent="0.25">
      <c r="A8504" s="5">
        <v>8502</v>
      </c>
      <c r="B8504" s="30">
        <v>0.67422600757643625</v>
      </c>
      <c r="C8504" s="30">
        <v>9.1462156420908519E-3</v>
      </c>
      <c r="D8504" s="30">
        <v>9.1462156420908519E-3</v>
      </c>
      <c r="E8504" s="30">
        <v>0.40699471858953046</v>
      </c>
    </row>
    <row r="8505" spans="1:5" x14ac:dyDescent="0.25">
      <c r="A8505" s="5">
        <v>8503</v>
      </c>
      <c r="B8505" s="30">
        <v>0.64792731194431175</v>
      </c>
      <c r="C8505" s="30">
        <v>3.0416183394808914E-2</v>
      </c>
      <c r="D8505" s="30">
        <v>3.0416183394808914E-2</v>
      </c>
      <c r="E8505" s="30">
        <v>0.39135187212964506</v>
      </c>
    </row>
    <row r="8506" spans="1:5" x14ac:dyDescent="0.25">
      <c r="A8506" s="5">
        <v>8504</v>
      </c>
      <c r="B8506" s="30">
        <v>0.63980311975806292</v>
      </c>
      <c r="C8506" s="30">
        <v>3.429118104635407E-2</v>
      </c>
      <c r="D8506" s="30">
        <v>3.429118104635407E-2</v>
      </c>
      <c r="E8506" s="30">
        <v>0.3725904702248175</v>
      </c>
    </row>
    <row r="8507" spans="1:5" x14ac:dyDescent="0.25">
      <c r="A8507" s="5">
        <v>8505</v>
      </c>
      <c r="B8507" s="30">
        <v>0.64661359453774303</v>
      </c>
      <c r="C8507" s="30">
        <v>3.5357060136285035E-2</v>
      </c>
      <c r="D8507" s="30">
        <v>3.5357060136285035E-2</v>
      </c>
      <c r="E8507" s="30">
        <v>0.3596470124917544</v>
      </c>
    </row>
    <row r="8508" spans="1:5" x14ac:dyDescent="0.25">
      <c r="A8508" s="5">
        <v>8506</v>
      </c>
      <c r="B8508" s="30">
        <v>0.67001313690059527</v>
      </c>
      <c r="C8508" s="30">
        <v>3.8038743009822094E-2</v>
      </c>
      <c r="D8508" s="30">
        <v>3.8038743009822094E-2</v>
      </c>
      <c r="E8508" s="30">
        <v>0.33441012495816924</v>
      </c>
    </row>
    <row r="8509" spans="1:5" x14ac:dyDescent="0.25">
      <c r="A8509" s="5">
        <v>8507</v>
      </c>
      <c r="B8509" s="30">
        <v>0.6940588617815544</v>
      </c>
      <c r="C8509" s="30">
        <v>3.1049957840754608E-2</v>
      </c>
      <c r="D8509" s="30">
        <v>3.1049957840754608E-2</v>
      </c>
      <c r="E8509" s="30">
        <v>0.32376907761684132</v>
      </c>
    </row>
    <row r="8510" spans="1:5" x14ac:dyDescent="0.25">
      <c r="A8510" s="5">
        <v>8508</v>
      </c>
      <c r="B8510" s="30">
        <v>0.70248541669748887</v>
      </c>
      <c r="C8510" s="30">
        <v>2.044086628026786E-2</v>
      </c>
      <c r="D8510" s="30">
        <v>2.044086628026786E-2</v>
      </c>
      <c r="E8510" s="30">
        <v>0.3295282537605882</v>
      </c>
    </row>
    <row r="8511" spans="1:5" x14ac:dyDescent="0.25">
      <c r="A8511" s="5">
        <v>8509</v>
      </c>
      <c r="B8511" s="30">
        <v>0.6971741533268776</v>
      </c>
      <c r="C8511" s="30">
        <v>1.6594892447580615E-2</v>
      </c>
      <c r="D8511" s="30">
        <v>1.6594892447580615E-2</v>
      </c>
      <c r="E8511" s="30">
        <v>0.33198878965458162</v>
      </c>
    </row>
    <row r="8512" spans="1:5" x14ac:dyDescent="0.25">
      <c r="A8512" s="5">
        <v>8510</v>
      </c>
      <c r="B8512" s="30">
        <v>0.69314644896252553</v>
      </c>
      <c r="C8512" s="30">
        <v>1.4243849300435676E-2</v>
      </c>
      <c r="D8512" s="30">
        <v>1.4243849300435676E-2</v>
      </c>
      <c r="E8512" s="30">
        <v>0.32319049263402333</v>
      </c>
    </row>
    <row r="8513" spans="1:5" x14ac:dyDescent="0.25">
      <c r="A8513" s="5">
        <v>8511</v>
      </c>
      <c r="B8513" s="30">
        <v>0.6904075174428439</v>
      </c>
      <c r="C8513" s="30">
        <v>1.2898698796258891E-2</v>
      </c>
      <c r="D8513" s="30">
        <v>1.2898698796258891E-2</v>
      </c>
      <c r="E8513" s="30">
        <v>0.30631711626247476</v>
      </c>
    </row>
    <row r="8514" spans="1:5" x14ac:dyDescent="0.25">
      <c r="A8514" s="5">
        <v>8512</v>
      </c>
      <c r="B8514" s="30">
        <v>0.68637055470641395</v>
      </c>
      <c r="C8514" s="30">
        <v>1.5458742808270511E-2</v>
      </c>
      <c r="D8514" s="30">
        <v>1.5458742808270511E-2</v>
      </c>
      <c r="E8514" s="30">
        <v>0.29050847230783378</v>
      </c>
    </row>
    <row r="8515" spans="1:5" x14ac:dyDescent="0.25">
      <c r="A8515" s="5">
        <v>8513</v>
      </c>
      <c r="B8515" s="30">
        <v>0.67835628164209627</v>
      </c>
      <c r="C8515" s="30">
        <v>1.9442699938287376E-2</v>
      </c>
      <c r="D8515" s="30">
        <v>1.9442699938287376E-2</v>
      </c>
      <c r="E8515" s="30">
        <v>0.27218941011837705</v>
      </c>
    </row>
    <row r="8516" spans="1:5" x14ac:dyDescent="0.25">
      <c r="A8516" s="5">
        <v>8514</v>
      </c>
      <c r="B8516" s="30">
        <v>0.67031973662877498</v>
      </c>
      <c r="C8516" s="30">
        <v>1.83891220206467E-2</v>
      </c>
      <c r="D8516" s="30">
        <v>1.83891220206467E-2</v>
      </c>
      <c r="E8516" s="30">
        <v>0.25559578970355729</v>
      </c>
    </row>
    <row r="8517" spans="1:5" x14ac:dyDescent="0.25">
      <c r="A8517" s="5">
        <v>8515</v>
      </c>
      <c r="B8517" s="30">
        <v>0.63677940516766662</v>
      </c>
      <c r="C8517" s="30">
        <v>4.5564556119695988E-2</v>
      </c>
      <c r="D8517" s="30">
        <v>4.5564556119695988E-2</v>
      </c>
      <c r="E8517" s="30">
        <v>0.23944800946962544</v>
      </c>
    </row>
    <row r="8518" spans="1:5" x14ac:dyDescent="0.25">
      <c r="A8518" s="5">
        <v>8516</v>
      </c>
      <c r="B8518" s="30">
        <v>0.60336920724558796</v>
      </c>
      <c r="C8518" s="30">
        <v>4.3979564584061034E-2</v>
      </c>
      <c r="D8518" s="30">
        <v>4.3979564584061034E-2</v>
      </c>
      <c r="E8518" s="30">
        <v>0.22552616222850499</v>
      </c>
    </row>
    <row r="8519" spans="1:5" x14ac:dyDescent="0.25">
      <c r="A8519" s="5">
        <v>8517</v>
      </c>
      <c r="B8519" s="30">
        <v>0.55978427381549589</v>
      </c>
      <c r="C8519" s="30">
        <v>4.5505003673046787E-2</v>
      </c>
      <c r="D8519" s="30">
        <v>4.5505003673046787E-2</v>
      </c>
      <c r="E8519" s="30">
        <v>0.20053300055831036</v>
      </c>
    </row>
    <row r="8520" spans="1:5" x14ac:dyDescent="0.25">
      <c r="A8520" s="5">
        <v>8518</v>
      </c>
      <c r="B8520" s="30">
        <v>0.52823019802240312</v>
      </c>
      <c r="C8520" s="30">
        <v>3.9946831979119655E-2</v>
      </c>
      <c r="D8520" s="30">
        <v>3.9946831979119655E-2</v>
      </c>
      <c r="E8520" s="30">
        <v>0.17916259898551432</v>
      </c>
    </row>
    <row r="8521" spans="1:5" x14ac:dyDescent="0.25">
      <c r="A8521" s="5">
        <v>8519</v>
      </c>
      <c r="B8521" s="30">
        <v>0.49301722657096425</v>
      </c>
      <c r="C8521" s="30">
        <v>3.5147580714560041E-2</v>
      </c>
      <c r="D8521" s="30">
        <v>3.5147580714560041E-2</v>
      </c>
      <c r="E8521" s="30">
        <v>0.16720863506356212</v>
      </c>
    </row>
    <row r="8522" spans="1:5" x14ac:dyDescent="0.25">
      <c r="A8522" s="5">
        <v>8520</v>
      </c>
      <c r="B8522" s="30">
        <v>0.46598735431238286</v>
      </c>
      <c r="C8522" s="30">
        <v>2.449966093113649E-2</v>
      </c>
      <c r="D8522" s="30">
        <v>2.449966093113649E-2</v>
      </c>
      <c r="E8522" s="30">
        <v>0.16172445684288667</v>
      </c>
    </row>
    <row r="8523" spans="1:5" x14ac:dyDescent="0.25">
      <c r="A8523" s="5">
        <v>8521</v>
      </c>
      <c r="B8523" s="30">
        <v>0.43578830590293954</v>
      </c>
      <c r="C8523" s="30">
        <v>3.1700228555073706E-2</v>
      </c>
      <c r="D8523" s="30">
        <v>3.1700228555073706E-2</v>
      </c>
      <c r="E8523" s="30">
        <v>0.16078111074032614</v>
      </c>
    </row>
    <row r="8524" spans="1:5" x14ac:dyDescent="0.25">
      <c r="A8524" s="5">
        <v>8522</v>
      </c>
      <c r="B8524" s="30">
        <v>0.38495915636908534</v>
      </c>
      <c r="C8524" s="30">
        <v>2.4504027905312427E-2</v>
      </c>
      <c r="D8524" s="30">
        <v>2.4504027905312427E-2</v>
      </c>
      <c r="E8524" s="30">
        <v>0.1618633136080645</v>
      </c>
    </row>
    <row r="8525" spans="1:5" x14ac:dyDescent="0.25">
      <c r="A8525" s="5">
        <v>8523</v>
      </c>
      <c r="B8525" s="30">
        <v>0.32297980903821555</v>
      </c>
      <c r="C8525" s="30">
        <v>2.2026480800626157E-2</v>
      </c>
      <c r="D8525" s="30">
        <v>2.2026480800626157E-2</v>
      </c>
      <c r="E8525" s="30">
        <v>0.16324390434150582</v>
      </c>
    </row>
    <row r="8526" spans="1:5" x14ac:dyDescent="0.25">
      <c r="A8526" s="5">
        <v>8524</v>
      </c>
      <c r="B8526" s="30">
        <v>0.27092100967325361</v>
      </c>
      <c r="C8526" s="30">
        <v>2.0834970231795723E-2</v>
      </c>
      <c r="D8526" s="30">
        <v>2.0834970231795723E-2</v>
      </c>
      <c r="E8526" s="30">
        <v>0.16061306208884299</v>
      </c>
    </row>
    <row r="8527" spans="1:5" x14ac:dyDescent="0.25">
      <c r="A8527" s="5">
        <v>8525</v>
      </c>
      <c r="B8527" s="30">
        <v>0.22740826067259068</v>
      </c>
      <c r="C8527" s="30">
        <v>1.8154826974513386E-2</v>
      </c>
      <c r="D8527" s="30">
        <v>1.8154826974513386E-2</v>
      </c>
      <c r="E8527" s="30">
        <v>0.15275513472415017</v>
      </c>
    </row>
    <row r="8528" spans="1:5" x14ac:dyDescent="0.25">
      <c r="A8528" s="5">
        <v>8526</v>
      </c>
      <c r="B8528" s="30">
        <v>0.20754540701076324</v>
      </c>
      <c r="C8528" s="30">
        <v>1.9655275174587272E-2</v>
      </c>
      <c r="D8528" s="30">
        <v>1.9655275174587272E-2</v>
      </c>
      <c r="E8528" s="30">
        <v>0.13972752863626953</v>
      </c>
    </row>
    <row r="8529" spans="1:5" x14ac:dyDescent="0.25">
      <c r="A8529" s="5">
        <v>8527</v>
      </c>
      <c r="B8529" s="30">
        <v>0.16722277475982192</v>
      </c>
      <c r="C8529" s="30">
        <v>7.3058778845417519E-2</v>
      </c>
      <c r="D8529" s="30">
        <v>7.3058778845417519E-2</v>
      </c>
      <c r="E8529" s="30">
        <v>0.12691133672250771</v>
      </c>
    </row>
    <row r="8530" spans="1:5" x14ac:dyDescent="0.25">
      <c r="A8530" s="5">
        <v>8528</v>
      </c>
      <c r="B8530" s="30">
        <v>0.16584145264310107</v>
      </c>
      <c r="C8530" s="30">
        <v>6.6413044861355186E-2</v>
      </c>
      <c r="D8530" s="30">
        <v>6.6413044861355186E-2</v>
      </c>
      <c r="E8530" s="30">
        <v>0.11473220450019753</v>
      </c>
    </row>
    <row r="8531" spans="1:5" x14ac:dyDescent="0.25">
      <c r="A8531" s="5">
        <v>8529</v>
      </c>
      <c r="B8531" s="30">
        <v>0.17124528595889291</v>
      </c>
      <c r="C8531" s="30">
        <v>6.346816139034249E-2</v>
      </c>
      <c r="D8531" s="30">
        <v>6.346816139034249E-2</v>
      </c>
      <c r="E8531" s="30">
        <v>0.10274764289438959</v>
      </c>
    </row>
    <row r="8532" spans="1:5" x14ac:dyDescent="0.25">
      <c r="A8532" s="5">
        <v>8530</v>
      </c>
      <c r="B8532" s="30">
        <v>0.18753546963490511</v>
      </c>
      <c r="C8532" s="30">
        <v>5.4580111764677107E-2</v>
      </c>
      <c r="D8532" s="30">
        <v>5.4580111764677107E-2</v>
      </c>
      <c r="E8532" s="30">
        <v>8.9170991440912589E-2</v>
      </c>
    </row>
    <row r="8533" spans="1:5" x14ac:dyDescent="0.25">
      <c r="A8533" s="5">
        <v>8531</v>
      </c>
      <c r="B8533" s="30">
        <v>0.20289135427467078</v>
      </c>
      <c r="C8533" s="30">
        <v>4.2240070478177009E-2</v>
      </c>
      <c r="D8533" s="30">
        <v>4.2240070478177009E-2</v>
      </c>
      <c r="E8533" s="30">
        <v>8.9808556185597632E-2</v>
      </c>
    </row>
    <row r="8534" spans="1:5" x14ac:dyDescent="0.25">
      <c r="A8534" s="5">
        <v>8532</v>
      </c>
      <c r="B8534" s="30">
        <v>0.22037004207955366</v>
      </c>
      <c r="C8534" s="30">
        <v>2.609087032118345E-2</v>
      </c>
      <c r="D8534" s="30">
        <v>2.609087032118345E-2</v>
      </c>
      <c r="E8534" s="30">
        <v>9.5527243708403695E-2</v>
      </c>
    </row>
    <row r="8535" spans="1:5" x14ac:dyDescent="0.25">
      <c r="A8535" s="5">
        <v>8533</v>
      </c>
      <c r="B8535" s="30">
        <v>0.23243243826709095</v>
      </c>
      <c r="C8535" s="30">
        <v>3.2239997509507033E-2</v>
      </c>
      <c r="D8535" s="30">
        <v>3.2239997509507033E-2</v>
      </c>
      <c r="E8535" s="30">
        <v>9.65154342696318E-2</v>
      </c>
    </row>
    <row r="8536" spans="1:5" x14ac:dyDescent="0.25">
      <c r="A8536" s="5">
        <v>8534</v>
      </c>
      <c r="B8536" s="30">
        <v>0.26168885568031908</v>
      </c>
      <c r="C8536" s="30">
        <v>1.9114362555809943E-2</v>
      </c>
      <c r="D8536" s="30">
        <v>1.9114362555809943E-2</v>
      </c>
      <c r="E8536" s="30">
        <v>9.8125619414801246E-2</v>
      </c>
    </row>
    <row r="8537" spans="1:5" x14ac:dyDescent="0.25">
      <c r="A8537" s="5">
        <v>8535</v>
      </c>
      <c r="B8537" s="30">
        <v>0.28580374385779223</v>
      </c>
      <c r="C8537" s="30">
        <v>1.3386403268764538E-2</v>
      </c>
      <c r="D8537" s="30">
        <v>1.3386403268764538E-2</v>
      </c>
      <c r="E8537" s="30">
        <v>9.7705405267408493E-2</v>
      </c>
    </row>
    <row r="8538" spans="1:5" x14ac:dyDescent="0.25">
      <c r="A8538" s="5">
        <v>8536</v>
      </c>
      <c r="B8538" s="30">
        <v>0.32279786819445455</v>
      </c>
      <c r="C8538" s="30">
        <v>1.5894828189917009E-2</v>
      </c>
      <c r="D8538" s="30">
        <v>1.5894828189917009E-2</v>
      </c>
      <c r="E8538" s="30">
        <v>9.1284910671438221E-2</v>
      </c>
    </row>
    <row r="8539" spans="1:5" x14ac:dyDescent="0.25">
      <c r="A8539" s="5">
        <v>8537</v>
      </c>
      <c r="B8539" s="30">
        <v>0.35464393356776053</v>
      </c>
      <c r="C8539" s="30">
        <v>2.4755398497118903E-2</v>
      </c>
      <c r="D8539" s="30">
        <v>2.4755398497118903E-2</v>
      </c>
      <c r="E8539" s="30">
        <v>9.2450016523087764E-2</v>
      </c>
    </row>
    <row r="8540" spans="1:5" x14ac:dyDescent="0.25">
      <c r="A8540" s="5">
        <v>8538</v>
      </c>
      <c r="B8540" s="30">
        <v>0.38992746246007665</v>
      </c>
      <c r="C8540" s="30">
        <v>3.7146709739517857E-2</v>
      </c>
      <c r="D8540" s="30">
        <v>3.7146709739517857E-2</v>
      </c>
      <c r="E8540" s="30">
        <v>9.6098621881883881E-2</v>
      </c>
    </row>
    <row r="8541" spans="1:5" x14ac:dyDescent="0.25">
      <c r="A8541" s="5">
        <v>8539</v>
      </c>
      <c r="B8541" s="30">
        <v>0.44078432783826516</v>
      </c>
      <c r="C8541" s="30">
        <v>8.0291758071330432E-2</v>
      </c>
      <c r="D8541" s="30">
        <v>8.0291758071330432E-2</v>
      </c>
      <c r="E8541" s="30">
        <v>0.10679411608142156</v>
      </c>
    </row>
    <row r="8542" spans="1:5" x14ac:dyDescent="0.25">
      <c r="A8542" s="5">
        <v>8540</v>
      </c>
      <c r="B8542" s="30">
        <v>0.45988466475084844</v>
      </c>
      <c r="C8542" s="30">
        <v>8.6323299693776043E-2</v>
      </c>
      <c r="D8542" s="30">
        <v>8.6323299693776043E-2</v>
      </c>
      <c r="E8542" s="30">
        <v>0.11752832167709278</v>
      </c>
    </row>
    <row r="8543" spans="1:5" x14ac:dyDescent="0.25">
      <c r="A8543" s="5">
        <v>8541</v>
      </c>
      <c r="B8543" s="30">
        <v>0.48128733865734113</v>
      </c>
      <c r="C8543" s="30">
        <v>9.3184652789425795E-2</v>
      </c>
      <c r="D8543" s="30">
        <v>9.3184652789425795E-2</v>
      </c>
      <c r="E8543" s="30">
        <v>0.11725980871704694</v>
      </c>
    </row>
    <row r="8544" spans="1:5" x14ac:dyDescent="0.25">
      <c r="A8544" s="5">
        <v>8542</v>
      </c>
      <c r="B8544" s="30">
        <v>0.4842674003688196</v>
      </c>
      <c r="C8544" s="30">
        <v>0.10735697361114271</v>
      </c>
      <c r="D8544" s="30">
        <v>0.10735697361114271</v>
      </c>
      <c r="E8544" s="30">
        <v>0.10777664738536978</v>
      </c>
    </row>
    <row r="8545" spans="1:5" x14ac:dyDescent="0.25">
      <c r="A8545" s="5">
        <v>8543</v>
      </c>
      <c r="B8545" s="30">
        <v>0.48244676444694984</v>
      </c>
      <c r="C8545" s="30">
        <v>0.11737184049105422</v>
      </c>
      <c r="D8545" s="30">
        <v>0.11737184049105422</v>
      </c>
      <c r="E8545" s="30">
        <v>9.7300246058881407E-2</v>
      </c>
    </row>
    <row r="8546" spans="1:5" x14ac:dyDescent="0.25">
      <c r="A8546" s="5">
        <v>8544</v>
      </c>
      <c r="B8546" s="30">
        <v>0.47622787363417896</v>
      </c>
      <c r="C8546" s="30">
        <v>0.12922279913309276</v>
      </c>
      <c r="D8546" s="30">
        <v>0.12922279913309276</v>
      </c>
      <c r="E8546" s="30">
        <v>9.0940895824502002E-2</v>
      </c>
    </row>
    <row r="8547" spans="1:5" x14ac:dyDescent="0.25">
      <c r="A8547" s="5">
        <v>8545</v>
      </c>
      <c r="B8547" s="30">
        <v>0.41128912997502459</v>
      </c>
      <c r="C8547" s="30">
        <v>0.15388656155595112</v>
      </c>
      <c r="D8547" s="30">
        <v>0.15388656155595112</v>
      </c>
      <c r="E8547" s="30">
        <v>8.5715546006827875E-2</v>
      </c>
    </row>
    <row r="8548" spans="1:5" x14ac:dyDescent="0.25">
      <c r="A8548" s="5">
        <v>8546</v>
      </c>
      <c r="B8548" s="30">
        <v>0.40137662727440732</v>
      </c>
      <c r="C8548" s="30">
        <v>0.15358674322339083</v>
      </c>
      <c r="D8548" s="30">
        <v>0.15358674322339083</v>
      </c>
      <c r="E8548" s="30">
        <v>8.1848928152714162E-2</v>
      </c>
    </row>
    <row r="8549" spans="1:5" x14ac:dyDescent="0.25">
      <c r="A8549" s="5">
        <v>8547</v>
      </c>
      <c r="B8549" s="30">
        <v>0.38487185927765671</v>
      </c>
      <c r="C8549" s="30">
        <v>0.14865093952015149</v>
      </c>
      <c r="D8549" s="30">
        <v>0.14865093952015149</v>
      </c>
      <c r="E8549" s="30">
        <v>8.1604459553087635E-2</v>
      </c>
    </row>
    <row r="8550" spans="1:5" x14ac:dyDescent="0.25">
      <c r="A8550" s="5">
        <v>8548</v>
      </c>
      <c r="B8550" s="30">
        <v>0.37532829046540561</v>
      </c>
      <c r="C8550" s="30">
        <v>0.13564656692488677</v>
      </c>
      <c r="D8550" s="30">
        <v>0.13564656692488677</v>
      </c>
      <c r="E8550" s="30">
        <v>8.6787163819926141E-2</v>
      </c>
    </row>
    <row r="8551" spans="1:5" x14ac:dyDescent="0.25">
      <c r="A8551" s="5">
        <v>8549</v>
      </c>
      <c r="B8551" s="30">
        <v>0.38207589136518338</v>
      </c>
      <c r="C8551" s="30">
        <v>0.12661261536901086</v>
      </c>
      <c r="D8551" s="30">
        <v>0.12661261536901086</v>
      </c>
      <c r="E8551" s="30">
        <v>9.5017782236142032E-2</v>
      </c>
    </row>
    <row r="8552" spans="1:5" x14ac:dyDescent="0.25">
      <c r="A8552" s="5">
        <v>8550</v>
      </c>
      <c r="B8552" s="30">
        <v>0.40991338155616691</v>
      </c>
      <c r="C8552" s="30">
        <v>0.12281555051294454</v>
      </c>
      <c r="D8552" s="30">
        <v>0.12281555051294454</v>
      </c>
      <c r="E8552" s="30">
        <v>9.9076205305299161E-2</v>
      </c>
    </row>
    <row r="8553" spans="1:5" x14ac:dyDescent="0.25">
      <c r="A8553" s="5">
        <v>8551</v>
      </c>
      <c r="B8553" s="30">
        <v>0.39496773612137015</v>
      </c>
      <c r="C8553" s="30">
        <v>0.16656994914283962</v>
      </c>
      <c r="D8553" s="30">
        <v>0.16656994914283962</v>
      </c>
      <c r="E8553" s="30">
        <v>9.4892061473988223E-2</v>
      </c>
    </row>
    <row r="8554" spans="1:5" x14ac:dyDescent="0.25">
      <c r="A8554" s="5">
        <v>8552</v>
      </c>
      <c r="B8554" s="30">
        <v>0.39496773612137015</v>
      </c>
      <c r="C8554" s="30">
        <v>0.162739689579734</v>
      </c>
      <c r="D8554" s="30">
        <v>0.162739689579734</v>
      </c>
      <c r="E8554" s="30">
        <v>8.8431721612682118E-2</v>
      </c>
    </row>
    <row r="8555" spans="1:5" x14ac:dyDescent="0.25">
      <c r="A8555" s="5">
        <v>8553</v>
      </c>
      <c r="B8555" s="30">
        <v>0.40758934543437497</v>
      </c>
      <c r="C8555" s="30">
        <v>0.17020997997898801</v>
      </c>
      <c r="D8555" s="30">
        <v>0.17020997997898801</v>
      </c>
      <c r="E8555" s="30">
        <v>8.1341246874450879E-2</v>
      </c>
    </row>
    <row r="8556" spans="1:5" x14ac:dyDescent="0.25">
      <c r="A8556" s="5">
        <v>8554</v>
      </c>
      <c r="B8556" s="30">
        <v>0.44086889137985369</v>
      </c>
      <c r="C8556" s="30">
        <v>0.17533636239307585</v>
      </c>
      <c r="D8556" s="30">
        <v>0.17533636239307585</v>
      </c>
      <c r="E8556" s="30">
        <v>7.1582907134434715E-2</v>
      </c>
    </row>
    <row r="8557" spans="1:5" x14ac:dyDescent="0.25">
      <c r="A8557" s="5">
        <v>8555</v>
      </c>
      <c r="B8557" s="30">
        <v>0.48228117223827466</v>
      </c>
      <c r="C8557" s="30">
        <v>0.16623601363527085</v>
      </c>
      <c r="D8557" s="30">
        <v>0.16623601363527085</v>
      </c>
      <c r="E8557" s="30">
        <v>8.3981450450522563E-2</v>
      </c>
    </row>
    <row r="8558" spans="1:5" x14ac:dyDescent="0.25">
      <c r="A8558" s="5">
        <v>8556</v>
      </c>
      <c r="B8558" s="30">
        <v>0.51921545147898751</v>
      </c>
      <c r="C8558" s="30">
        <v>0.14414519287958072</v>
      </c>
      <c r="D8558" s="30">
        <v>0.14414519287958072</v>
      </c>
      <c r="E8558" s="30">
        <v>0.10144119293455639</v>
      </c>
    </row>
    <row r="8559" spans="1:5" x14ac:dyDescent="0.25">
      <c r="A8559" s="5">
        <v>8557</v>
      </c>
      <c r="B8559" s="30">
        <v>0.56585316439445543</v>
      </c>
      <c r="C8559" s="30">
        <v>0.10906871071898819</v>
      </c>
      <c r="D8559" s="30">
        <v>0.10906871071898819</v>
      </c>
      <c r="E8559" s="30">
        <v>0.11768465767287536</v>
      </c>
    </row>
    <row r="8560" spans="1:5" x14ac:dyDescent="0.25">
      <c r="A8560" s="5">
        <v>8558</v>
      </c>
      <c r="B8560" s="30">
        <v>0.58341517197056414</v>
      </c>
      <c r="C8560" s="30">
        <v>7.498437511092787E-2</v>
      </c>
      <c r="D8560" s="30">
        <v>7.498437511092787E-2</v>
      </c>
      <c r="E8560" s="30">
        <v>0.13459605236094835</v>
      </c>
    </row>
    <row r="8561" spans="1:5" x14ac:dyDescent="0.25">
      <c r="A8561" s="5">
        <v>8559</v>
      </c>
      <c r="B8561" s="30">
        <v>0.60219051945884527</v>
      </c>
      <c r="C8561" s="30">
        <v>5.7337516451114103E-2</v>
      </c>
      <c r="D8561" s="30">
        <v>5.7337516451114103E-2</v>
      </c>
      <c r="E8561" s="30">
        <v>0.15412287548419665</v>
      </c>
    </row>
    <row r="8562" spans="1:5" x14ac:dyDescent="0.25">
      <c r="A8562" s="5">
        <v>8560</v>
      </c>
      <c r="B8562" s="30">
        <v>0.62363737376531003</v>
      </c>
      <c r="C8562" s="30">
        <v>6.0335496313356225E-2</v>
      </c>
      <c r="D8562" s="30">
        <v>6.0335496313356225E-2</v>
      </c>
      <c r="E8562" s="30">
        <v>0.17994236975055372</v>
      </c>
    </row>
    <row r="8563" spans="1:5" x14ac:dyDescent="0.25">
      <c r="A8563" s="5">
        <v>8561</v>
      </c>
      <c r="B8563" s="30">
        <v>0.64576320843733714</v>
      </c>
      <c r="C8563" s="30">
        <v>6.1774835353668664E-2</v>
      </c>
      <c r="D8563" s="30">
        <v>6.1774835353668664E-2</v>
      </c>
      <c r="E8563" s="30">
        <v>0.20897603665359982</v>
      </c>
    </row>
    <row r="8564" spans="1:5" x14ac:dyDescent="0.25">
      <c r="A8564" s="5">
        <v>8562</v>
      </c>
      <c r="B8564" s="30">
        <v>0.67162241879462581</v>
      </c>
      <c r="C8564" s="30">
        <v>5.8281109608145115E-2</v>
      </c>
      <c r="D8564" s="30">
        <v>5.8281109608145115E-2</v>
      </c>
      <c r="E8564" s="30">
        <v>0.22936601678947105</v>
      </c>
    </row>
    <row r="8565" spans="1:5" x14ac:dyDescent="0.25">
      <c r="A8565" s="5">
        <v>8563</v>
      </c>
      <c r="B8565" s="30">
        <v>0.69573088849049991</v>
      </c>
      <c r="C8565" s="30">
        <v>3.8894276717363306E-2</v>
      </c>
      <c r="D8565" s="30">
        <v>3.8894276717363306E-2</v>
      </c>
      <c r="E8565" s="30">
        <v>0.24805582217108402</v>
      </c>
    </row>
    <row r="8566" spans="1:5" x14ac:dyDescent="0.25">
      <c r="A8566" s="5">
        <v>8564</v>
      </c>
      <c r="B8566" s="30">
        <v>0.73010495929481489</v>
      </c>
      <c r="C8566" s="30">
        <v>2.9985307775420571E-2</v>
      </c>
      <c r="D8566" s="30">
        <v>2.9985307775420571E-2</v>
      </c>
      <c r="E8566" s="30">
        <v>0.27125727804593408</v>
      </c>
    </row>
    <row r="8567" spans="1:5" x14ac:dyDescent="0.25">
      <c r="A8567" s="5">
        <v>8565</v>
      </c>
      <c r="B8567" s="30">
        <v>0.75584253473173868</v>
      </c>
      <c r="C8567" s="30">
        <v>2.4386176027933113E-2</v>
      </c>
      <c r="D8567" s="30">
        <v>2.4386176027933113E-2</v>
      </c>
      <c r="E8567" s="30">
        <v>0.27863552448434392</v>
      </c>
    </row>
    <row r="8568" spans="1:5" x14ac:dyDescent="0.25">
      <c r="A8568" s="5">
        <v>8566</v>
      </c>
      <c r="B8568" s="30">
        <v>0.7821893352424456</v>
      </c>
      <c r="C8568" s="30">
        <v>2.1400347311526943E-2</v>
      </c>
      <c r="D8568" s="30">
        <v>2.1400347311526943E-2</v>
      </c>
      <c r="E8568" s="30">
        <v>0.27768546258074178</v>
      </c>
    </row>
    <row r="8569" spans="1:5" x14ac:dyDescent="0.25">
      <c r="A8569" s="5">
        <v>8567</v>
      </c>
      <c r="B8569" s="30">
        <v>0.80957631910691286</v>
      </c>
      <c r="C8569" s="30">
        <v>2.1712948322410316E-2</v>
      </c>
      <c r="D8569" s="30">
        <v>2.1712948322410316E-2</v>
      </c>
      <c r="E8569" s="30">
        <v>0.27544523327220244</v>
      </c>
    </row>
    <row r="8570" spans="1:5" x14ac:dyDescent="0.25">
      <c r="A8570" s="5">
        <v>8568</v>
      </c>
      <c r="B8570" s="30">
        <v>0.83798435523275816</v>
      </c>
      <c r="C8570" s="30">
        <v>1.9836965193658011E-2</v>
      </c>
      <c r="D8570" s="30">
        <v>1.9836965193658011E-2</v>
      </c>
      <c r="E8570" s="30">
        <v>0.27192165234599297</v>
      </c>
    </row>
    <row r="8571" spans="1:5" x14ac:dyDescent="0.25">
      <c r="A8571" s="5">
        <v>8569</v>
      </c>
      <c r="B8571" s="30">
        <v>0.84263640011694985</v>
      </c>
      <c r="C8571" s="30">
        <v>2.7076777473272792E-2</v>
      </c>
      <c r="D8571" s="30">
        <v>2.7076777473272792E-2</v>
      </c>
      <c r="E8571" s="30">
        <v>0.27260976297138784</v>
      </c>
    </row>
    <row r="8572" spans="1:5" x14ac:dyDescent="0.25">
      <c r="A8572" s="5">
        <v>8570</v>
      </c>
      <c r="B8572" s="30">
        <v>0.85691842176350852</v>
      </c>
      <c r="C8572" s="30">
        <v>2.7275306271637215E-2</v>
      </c>
      <c r="D8572" s="30">
        <v>2.7275306271637215E-2</v>
      </c>
      <c r="E8572" s="30">
        <v>0.27277898065914458</v>
      </c>
    </row>
    <row r="8573" spans="1:5" x14ac:dyDescent="0.25">
      <c r="A8573" s="5">
        <v>8571</v>
      </c>
      <c r="B8573" s="30">
        <v>0.86696203635015812</v>
      </c>
      <c r="C8573" s="30">
        <v>3.021768627654392E-2</v>
      </c>
      <c r="D8573" s="30">
        <v>3.021768627654392E-2</v>
      </c>
      <c r="E8573" s="30">
        <v>0.27100904843823381</v>
      </c>
    </row>
    <row r="8574" spans="1:5" x14ac:dyDescent="0.25">
      <c r="A8574" s="5">
        <v>8572</v>
      </c>
      <c r="B8574" s="30">
        <v>0.87992777581826487</v>
      </c>
      <c r="C8574" s="30">
        <v>3.311820057288075E-2</v>
      </c>
      <c r="D8574" s="30">
        <v>3.311820057288075E-2</v>
      </c>
      <c r="E8574" s="30">
        <v>0.27371608001114706</v>
      </c>
    </row>
    <row r="8575" spans="1:5" x14ac:dyDescent="0.25">
      <c r="A8575" s="5">
        <v>8573</v>
      </c>
      <c r="B8575" s="30">
        <v>0.89621545494951849</v>
      </c>
      <c r="C8575" s="30">
        <v>2.9887455365599055E-2</v>
      </c>
      <c r="D8575" s="30">
        <v>2.9887455365599055E-2</v>
      </c>
      <c r="E8575" s="30">
        <v>0.27901332170453474</v>
      </c>
    </row>
    <row r="8576" spans="1:5" x14ac:dyDescent="0.25">
      <c r="A8576" s="5">
        <v>8574</v>
      </c>
      <c r="B8576" s="30">
        <v>0.9045118640107791</v>
      </c>
      <c r="C8576" s="30">
        <v>3.3686148862339366E-2</v>
      </c>
      <c r="D8576" s="30">
        <v>3.3686148862339366E-2</v>
      </c>
      <c r="E8576" s="30">
        <v>0.28147089803335062</v>
      </c>
    </row>
    <row r="8577" spans="1:5" x14ac:dyDescent="0.25">
      <c r="A8577" s="5">
        <v>8575</v>
      </c>
      <c r="B8577" s="30">
        <v>0.92176282514798236</v>
      </c>
      <c r="C8577" s="30">
        <v>5.8934610675347894E-2</v>
      </c>
      <c r="D8577" s="30">
        <v>5.8934610675347894E-2</v>
      </c>
      <c r="E8577" s="30">
        <v>0.28427637896489916</v>
      </c>
    </row>
    <row r="8578" spans="1:5" x14ac:dyDescent="0.25">
      <c r="A8578" s="5">
        <v>8576</v>
      </c>
      <c r="B8578" s="30">
        <v>0.92510440947560912</v>
      </c>
      <c r="C8578" s="30">
        <v>6.4122559435784598E-2</v>
      </c>
      <c r="D8578" s="30">
        <v>6.4122559435784598E-2</v>
      </c>
      <c r="E8578" s="30">
        <v>0.28372923402217659</v>
      </c>
    </row>
    <row r="8579" spans="1:5" x14ac:dyDescent="0.25">
      <c r="A8579" s="5">
        <v>8577</v>
      </c>
      <c r="B8579" s="30">
        <v>0.92389607865972789</v>
      </c>
      <c r="C8579" s="30">
        <v>7.6232416450617388E-2</v>
      </c>
      <c r="D8579" s="30">
        <v>7.6232416450617388E-2</v>
      </c>
      <c r="E8579" s="30">
        <v>0.26624333844949655</v>
      </c>
    </row>
    <row r="8580" spans="1:5" x14ac:dyDescent="0.25">
      <c r="A8580" s="5">
        <v>8578</v>
      </c>
      <c r="B8580" s="30">
        <v>0.92723585558101018</v>
      </c>
      <c r="C8580" s="30">
        <v>9.412624344451509E-2</v>
      </c>
      <c r="D8580" s="30">
        <v>9.412624344451509E-2</v>
      </c>
      <c r="E8580" s="30">
        <v>0.24215783344481331</v>
      </c>
    </row>
    <row r="8581" spans="1:5" x14ac:dyDescent="0.25">
      <c r="A8581" s="5">
        <v>8579</v>
      </c>
      <c r="B8581" s="30">
        <v>0.92311401999439946</v>
      </c>
      <c r="C8581" s="30">
        <v>9.7874193234845488E-2</v>
      </c>
      <c r="D8581" s="30">
        <v>9.7874193234845488E-2</v>
      </c>
      <c r="E8581" s="30">
        <v>0.26736100348515263</v>
      </c>
    </row>
    <row r="8582" spans="1:5" x14ac:dyDescent="0.25">
      <c r="A8582" s="5">
        <v>8580</v>
      </c>
      <c r="B8582" s="30">
        <v>0.92553079077629374</v>
      </c>
      <c r="C8582" s="30">
        <v>0.10051994538822018</v>
      </c>
      <c r="D8582" s="30">
        <v>0.10051994538822018</v>
      </c>
      <c r="E8582" s="30">
        <v>0.28383405491352776</v>
      </c>
    </row>
    <row r="8583" spans="1:5" x14ac:dyDescent="0.25">
      <c r="A8583" s="5">
        <v>8581</v>
      </c>
      <c r="B8583" s="30">
        <v>0.93135339769152048</v>
      </c>
      <c r="C8583" s="30">
        <v>0.14381793599446607</v>
      </c>
      <c r="D8583" s="30">
        <v>0.14381793599446607</v>
      </c>
      <c r="E8583" s="30">
        <v>0.28192737956168862</v>
      </c>
    </row>
    <row r="8584" spans="1:5" x14ac:dyDescent="0.25">
      <c r="A8584" s="5">
        <v>8582</v>
      </c>
      <c r="B8584" s="30">
        <v>0.91492860793438935</v>
      </c>
      <c r="C8584" s="30">
        <v>0.13097619956180612</v>
      </c>
      <c r="D8584" s="30">
        <v>0.13097619956180612</v>
      </c>
      <c r="E8584" s="30">
        <v>0.27923817686646329</v>
      </c>
    </row>
    <row r="8585" spans="1:5" x14ac:dyDescent="0.25">
      <c r="A8585" s="5">
        <v>8583</v>
      </c>
      <c r="B8585" s="30">
        <v>0.88459882208134499</v>
      </c>
      <c r="C8585" s="30">
        <v>0.13383388057174603</v>
      </c>
      <c r="D8585" s="30">
        <v>0.13383388057174603</v>
      </c>
      <c r="E8585" s="30">
        <v>0.29016422044086093</v>
      </c>
    </row>
    <row r="8586" spans="1:5" x14ac:dyDescent="0.25">
      <c r="A8586" s="5">
        <v>8584</v>
      </c>
      <c r="B8586" s="30">
        <v>0.85061807185362726</v>
      </c>
      <c r="C8586" s="30">
        <v>0.14370469053929733</v>
      </c>
      <c r="D8586" s="30">
        <v>0.14370469053929733</v>
      </c>
      <c r="E8586" s="30">
        <v>0.31603479573705878</v>
      </c>
    </row>
    <row r="8587" spans="1:5" x14ac:dyDescent="0.25">
      <c r="A8587" s="5">
        <v>8585</v>
      </c>
      <c r="B8587" s="30">
        <v>0.80818283857496931</v>
      </c>
      <c r="C8587" s="30">
        <v>0.16030690268767819</v>
      </c>
      <c r="D8587" s="30">
        <v>0.16030690268767819</v>
      </c>
      <c r="E8587" s="30">
        <v>0.34508328913424913</v>
      </c>
    </row>
    <row r="8588" spans="1:5" x14ac:dyDescent="0.25">
      <c r="A8588" s="5">
        <v>8586</v>
      </c>
      <c r="B8588" s="30">
        <v>0.77338111836009227</v>
      </c>
      <c r="C8588" s="30">
        <v>0.18901762842315978</v>
      </c>
      <c r="D8588" s="30">
        <v>0.18901762842315978</v>
      </c>
      <c r="E8588" s="30">
        <v>0.36032448290945002</v>
      </c>
    </row>
    <row r="8589" spans="1:5" x14ac:dyDescent="0.25">
      <c r="A8589" s="5">
        <v>8587</v>
      </c>
      <c r="B8589" s="30">
        <v>0.75465004046356732</v>
      </c>
      <c r="C8589" s="30">
        <v>0.2628883965835932</v>
      </c>
      <c r="D8589" s="30">
        <v>0.2628883965835932</v>
      </c>
      <c r="E8589" s="30">
        <v>0.39562656179342709</v>
      </c>
    </row>
    <row r="8590" spans="1:5" x14ac:dyDescent="0.25">
      <c r="A8590" s="5">
        <v>8588</v>
      </c>
      <c r="B8590" s="30">
        <v>0.73955642271799316</v>
      </c>
      <c r="C8590" s="30">
        <v>0.27904658356881668</v>
      </c>
      <c r="D8590" s="30">
        <v>0.27904658356881668</v>
      </c>
      <c r="E8590" s="30">
        <v>0.43286538586150242</v>
      </c>
    </row>
    <row r="8591" spans="1:5" x14ac:dyDescent="0.25">
      <c r="A8591" s="5">
        <v>8589</v>
      </c>
      <c r="B8591" s="30">
        <v>0.72566941131803808</v>
      </c>
      <c r="C8591" s="30">
        <v>0.28225705810921431</v>
      </c>
      <c r="D8591" s="30">
        <v>0.28225705810921431</v>
      </c>
      <c r="E8591" s="30">
        <v>0.4486904575266929</v>
      </c>
    </row>
    <row r="8592" spans="1:5" x14ac:dyDescent="0.25">
      <c r="A8592" s="5">
        <v>8590</v>
      </c>
      <c r="B8592" s="30">
        <v>0.73010495929481489</v>
      </c>
      <c r="C8592" s="30">
        <v>0.27187690771048273</v>
      </c>
      <c r="D8592" s="30">
        <v>0.27187690771048273</v>
      </c>
      <c r="E8592" s="30">
        <v>0.43414387629557927</v>
      </c>
    </row>
    <row r="8593" spans="1:5" x14ac:dyDescent="0.25">
      <c r="A8593" s="5">
        <v>8591</v>
      </c>
      <c r="B8593" s="30">
        <v>0.73033032652408403</v>
      </c>
      <c r="C8593" s="30">
        <v>0.25695933646969721</v>
      </c>
      <c r="D8593" s="30">
        <v>0.25695933646969721</v>
      </c>
      <c r="E8593" s="30">
        <v>0.40560116093730708</v>
      </c>
    </row>
    <row r="8594" spans="1:5" x14ac:dyDescent="0.25">
      <c r="A8594" s="5">
        <v>8592</v>
      </c>
      <c r="B8594" s="30">
        <v>0.73228282668872668</v>
      </c>
      <c r="C8594" s="30">
        <v>0.23465856453197767</v>
      </c>
      <c r="D8594" s="30">
        <v>0.23465856453197767</v>
      </c>
      <c r="E8594" s="30">
        <v>0.37180343478961053</v>
      </c>
    </row>
    <row r="8595" spans="1:5" x14ac:dyDescent="0.25">
      <c r="A8595" s="5">
        <v>8593</v>
      </c>
      <c r="B8595" s="30">
        <v>0.72987957574644291</v>
      </c>
      <c r="C8595" s="30">
        <v>0.28153051767360787</v>
      </c>
      <c r="D8595" s="30">
        <v>0.28153051767360787</v>
      </c>
      <c r="E8595" s="30">
        <v>0.33969304824587354</v>
      </c>
    </row>
    <row r="8596" spans="1:5" x14ac:dyDescent="0.25">
      <c r="A8596" s="5">
        <v>8594</v>
      </c>
      <c r="B8596" s="30">
        <v>0.73888226131196721</v>
      </c>
      <c r="C8596" s="30">
        <v>0.25605538206498757</v>
      </c>
      <c r="D8596" s="30">
        <v>0.25605538206498757</v>
      </c>
      <c r="E8596" s="30">
        <v>0.30637915189202997</v>
      </c>
    </row>
    <row r="8597" spans="1:5" x14ac:dyDescent="0.25">
      <c r="A8597" s="5">
        <v>8595</v>
      </c>
      <c r="B8597" s="30">
        <v>0.73340871364902671</v>
      </c>
      <c r="C8597" s="30">
        <v>0.24521750498662348</v>
      </c>
      <c r="D8597" s="30">
        <v>0.24521750498662348</v>
      </c>
      <c r="E8597" s="30">
        <v>0.26713432526492908</v>
      </c>
    </row>
    <row r="8598" spans="1:5" x14ac:dyDescent="0.25">
      <c r="A8598" s="5">
        <v>8596</v>
      </c>
      <c r="B8598" s="30">
        <v>0.71209763231323964</v>
      </c>
      <c r="C8598" s="30">
        <v>0.2409334389175721</v>
      </c>
      <c r="D8598" s="30">
        <v>0.2409334389175721</v>
      </c>
      <c r="E8598" s="30">
        <v>0.25302401288832493</v>
      </c>
    </row>
    <row r="8599" spans="1:5" x14ac:dyDescent="0.25">
      <c r="A8599" s="5">
        <v>8597</v>
      </c>
      <c r="B8599" s="30">
        <v>0.68202268962272516</v>
      </c>
      <c r="C8599" s="30">
        <v>0.26181640347887247</v>
      </c>
      <c r="D8599" s="30">
        <v>0.26181640347887247</v>
      </c>
      <c r="E8599" s="30">
        <v>0.25039958565828602</v>
      </c>
    </row>
    <row r="8600" spans="1:5" x14ac:dyDescent="0.25">
      <c r="A8600" s="5">
        <v>8598</v>
      </c>
      <c r="B8600" s="30">
        <v>0.67185224233867702</v>
      </c>
      <c r="C8600" s="30">
        <v>0.28497143343267195</v>
      </c>
      <c r="D8600" s="30">
        <v>0.28497143343267195</v>
      </c>
      <c r="E8600" s="30">
        <v>0.25441137767959576</v>
      </c>
    </row>
    <row r="8601" spans="1:5" x14ac:dyDescent="0.25">
      <c r="A8601" s="5">
        <v>8599</v>
      </c>
      <c r="B8601" s="30">
        <v>0.63351932576534153</v>
      </c>
      <c r="C8601" s="30">
        <v>0.35526940021889164</v>
      </c>
      <c r="D8601" s="30">
        <v>0.35526940021889164</v>
      </c>
      <c r="E8601" s="30">
        <v>0.26660781588036314</v>
      </c>
    </row>
    <row r="8602" spans="1:5" x14ac:dyDescent="0.25">
      <c r="A8602" s="5">
        <v>8600</v>
      </c>
      <c r="B8602" s="30">
        <v>0.62504018797897087</v>
      </c>
      <c r="C8602" s="30">
        <v>0.36847917855755458</v>
      </c>
      <c r="D8602" s="30">
        <v>0.36847917855755458</v>
      </c>
      <c r="E8602" s="30">
        <v>0.27731171170848029</v>
      </c>
    </row>
    <row r="8603" spans="1:5" x14ac:dyDescent="0.25">
      <c r="A8603" s="5">
        <v>8601</v>
      </c>
      <c r="B8603" s="30">
        <v>0.57826290502062538</v>
      </c>
      <c r="C8603" s="30">
        <v>0.40736483659726808</v>
      </c>
      <c r="D8603" s="30">
        <v>0.40736483659726808</v>
      </c>
      <c r="E8603" s="30">
        <v>0.27284673721154473</v>
      </c>
    </row>
    <row r="8604" spans="1:5" x14ac:dyDescent="0.25">
      <c r="A8604" s="5">
        <v>8602</v>
      </c>
      <c r="B8604" s="30">
        <v>0.52660860041463686</v>
      </c>
      <c r="C8604" s="30">
        <v>0.42716082784083342</v>
      </c>
      <c r="D8604" s="30">
        <v>0.42716082784083342</v>
      </c>
      <c r="E8604" s="30">
        <v>0.24213260903979966</v>
      </c>
    </row>
    <row r="8605" spans="1:5" x14ac:dyDescent="0.25">
      <c r="A8605" s="5">
        <v>8603</v>
      </c>
      <c r="B8605" s="30">
        <v>0.47714116462362893</v>
      </c>
      <c r="C8605" s="30">
        <v>0.4148394804003826</v>
      </c>
      <c r="D8605" s="30">
        <v>0.4148394804003826</v>
      </c>
      <c r="E8605" s="30">
        <v>0.26744355859965679</v>
      </c>
    </row>
    <row r="8606" spans="1:5" x14ac:dyDescent="0.25">
      <c r="A8606" s="5">
        <v>8604</v>
      </c>
      <c r="B8606" s="30">
        <v>0.44821147192997818</v>
      </c>
      <c r="C8606" s="30">
        <v>0.4096866667223642</v>
      </c>
      <c r="D8606" s="30">
        <v>0.4096866667223642</v>
      </c>
      <c r="E8606" s="30">
        <v>0.28247219861681644</v>
      </c>
    </row>
    <row r="8607" spans="1:5" x14ac:dyDescent="0.25">
      <c r="A8607" s="5">
        <v>8605</v>
      </c>
      <c r="B8607" s="30">
        <v>0.43188376775686238</v>
      </c>
      <c r="C8607" s="30">
        <v>0.51622125440145672</v>
      </c>
      <c r="D8607" s="30">
        <v>0.51622125440145672</v>
      </c>
      <c r="E8607" s="30">
        <v>0.27184551850915384</v>
      </c>
    </row>
    <row r="8608" spans="1:5" x14ac:dyDescent="0.25">
      <c r="A8608" s="5">
        <v>8606</v>
      </c>
      <c r="B8608" s="30">
        <v>0.42285457667219783</v>
      </c>
      <c r="C8608" s="30">
        <v>0.51847876264915915</v>
      </c>
      <c r="D8608" s="30">
        <v>0.51847876264915915</v>
      </c>
      <c r="E8608" s="30">
        <v>0.25270555275821671</v>
      </c>
    </row>
    <row r="8609" spans="1:5" x14ac:dyDescent="0.25">
      <c r="A8609" s="5">
        <v>8607</v>
      </c>
      <c r="B8609" s="30">
        <v>0.43612744240944679</v>
      </c>
      <c r="C8609" s="30">
        <v>0.52095575002174344</v>
      </c>
      <c r="D8609" s="30">
        <v>0.52095575002174344</v>
      </c>
      <c r="E8609" s="30">
        <v>0.24519793757179278</v>
      </c>
    </row>
    <row r="8610" spans="1:5" x14ac:dyDescent="0.25">
      <c r="A8610" s="5">
        <v>8608</v>
      </c>
      <c r="B8610" s="30">
        <v>0.47065618236342355</v>
      </c>
      <c r="C8610" s="30">
        <v>0.54001115229214269</v>
      </c>
      <c r="D8610" s="30">
        <v>0.54001115229214269</v>
      </c>
      <c r="E8610" s="30">
        <v>0.25614071015632217</v>
      </c>
    </row>
    <row r="8611" spans="1:5" x14ac:dyDescent="0.25">
      <c r="A8611" s="5">
        <v>8609</v>
      </c>
      <c r="B8611" s="30">
        <v>0.51179752528497102</v>
      </c>
      <c r="C8611" s="30">
        <v>0.57370845789571889</v>
      </c>
      <c r="D8611" s="30">
        <v>0.57370845789571889</v>
      </c>
      <c r="E8611" s="30">
        <v>0.27771030790991008</v>
      </c>
    </row>
    <row r="8612" spans="1:5" x14ac:dyDescent="0.25">
      <c r="A8612" s="5">
        <v>8610</v>
      </c>
      <c r="B8612" s="30">
        <v>0.55305854026606882</v>
      </c>
      <c r="C8612" s="30">
        <v>0.59988402598760726</v>
      </c>
      <c r="D8612" s="30">
        <v>0.59988402598760726</v>
      </c>
      <c r="E8612" s="30">
        <v>0.28469997147333292</v>
      </c>
    </row>
    <row r="8613" spans="1:5" x14ac:dyDescent="0.25">
      <c r="A8613" s="5">
        <v>8611</v>
      </c>
      <c r="B8613" s="30">
        <v>0.60415469908339636</v>
      </c>
      <c r="C8613" s="30">
        <v>0.64746246443655497</v>
      </c>
      <c r="D8613" s="30">
        <v>0.64746246443655497</v>
      </c>
      <c r="E8613" s="30">
        <v>0.31587094643009861</v>
      </c>
    </row>
    <row r="8614" spans="1:5" x14ac:dyDescent="0.25">
      <c r="A8614" s="5">
        <v>8612</v>
      </c>
      <c r="B8614" s="30">
        <v>0.63064408771835401</v>
      </c>
      <c r="C8614" s="30">
        <v>0.65759316164717641</v>
      </c>
      <c r="D8614" s="30">
        <v>0.65759316164717641</v>
      </c>
      <c r="E8614" s="30">
        <v>0.34332307723174177</v>
      </c>
    </row>
    <row r="8615" spans="1:5" x14ac:dyDescent="0.25">
      <c r="A8615" s="5">
        <v>8613</v>
      </c>
      <c r="B8615" s="30">
        <v>0.67514435801860251</v>
      </c>
      <c r="C8615" s="30">
        <v>0.64938552705744723</v>
      </c>
      <c r="D8615" s="30">
        <v>0.64938552705744723</v>
      </c>
      <c r="E8615" s="30">
        <v>0.34547605597062908</v>
      </c>
    </row>
    <row r="8616" spans="1:5" x14ac:dyDescent="0.25">
      <c r="A8616" s="5">
        <v>8614</v>
      </c>
      <c r="B8616" s="30">
        <v>0.71103951686409117</v>
      </c>
      <c r="C8616" s="30">
        <v>0.62610569308873432</v>
      </c>
      <c r="D8616" s="30">
        <v>0.62610569308873432</v>
      </c>
      <c r="E8616" s="30">
        <v>0.33659816382297469</v>
      </c>
    </row>
    <row r="8617" spans="1:5" x14ac:dyDescent="0.25">
      <c r="A8617" s="5">
        <v>8615</v>
      </c>
      <c r="B8617" s="30">
        <v>0.73910699780618938</v>
      </c>
      <c r="C8617" s="30">
        <v>0.59220199436640208</v>
      </c>
      <c r="D8617" s="30">
        <v>0.59220199436640208</v>
      </c>
      <c r="E8617" s="30">
        <v>0.32537718911481611</v>
      </c>
    </row>
    <row r="8618" spans="1:5" x14ac:dyDescent="0.25">
      <c r="A8618" s="5">
        <v>8616</v>
      </c>
      <c r="B8618" s="30">
        <v>0.7570345878467345</v>
      </c>
      <c r="C8618" s="30">
        <v>0.56005997909444671</v>
      </c>
      <c r="D8618" s="30">
        <v>0.56005997909444671</v>
      </c>
      <c r="E8618" s="30">
        <v>0.3201970723906476</v>
      </c>
    </row>
    <row r="8619" spans="1:5" x14ac:dyDescent="0.25">
      <c r="A8619" s="5">
        <v>8617</v>
      </c>
      <c r="B8619" s="30">
        <v>0.78795017423957336</v>
      </c>
      <c r="C8619" s="30">
        <v>0.63447851807842692</v>
      </c>
      <c r="D8619" s="30">
        <v>0.63447851807842692</v>
      </c>
      <c r="E8619" s="30">
        <v>0.32581525019908752</v>
      </c>
    </row>
    <row r="8620" spans="1:5" x14ac:dyDescent="0.25">
      <c r="A8620" s="5">
        <v>8618</v>
      </c>
      <c r="B8620" s="30">
        <v>0.78713834804735006</v>
      </c>
      <c r="C8620" s="30">
        <v>0.57847978959708335</v>
      </c>
      <c r="D8620" s="30">
        <v>0.57847978959708335</v>
      </c>
      <c r="E8620" s="30">
        <v>0.33979241538655469</v>
      </c>
    </row>
    <row r="8621" spans="1:5" x14ac:dyDescent="0.25">
      <c r="A8621" s="5">
        <v>8619</v>
      </c>
      <c r="B8621" s="30">
        <v>0.78662162911524158</v>
      </c>
      <c r="C8621" s="30">
        <v>0.50372942728861081</v>
      </c>
      <c r="D8621" s="30">
        <v>0.50372942728861081</v>
      </c>
      <c r="E8621" s="30">
        <v>0.35581601825638964</v>
      </c>
    </row>
    <row r="8622" spans="1:5" x14ac:dyDescent="0.25">
      <c r="A8622" s="5">
        <v>8620</v>
      </c>
      <c r="B8622" s="30">
        <v>0.79664657723269983</v>
      </c>
      <c r="C8622" s="30">
        <v>0.43653142374612974</v>
      </c>
      <c r="D8622" s="30">
        <v>0.43653142374612974</v>
      </c>
      <c r="E8622" s="30">
        <v>0.36047835075428952</v>
      </c>
    </row>
    <row r="8623" spans="1:5" x14ac:dyDescent="0.25">
      <c r="A8623" s="5">
        <v>8621</v>
      </c>
      <c r="B8623" s="30">
        <v>0.81558385452801574</v>
      </c>
      <c r="C8623" s="30">
        <v>0.37246791516841127</v>
      </c>
      <c r="D8623" s="30">
        <v>0.37246791516841127</v>
      </c>
      <c r="E8623" s="30">
        <v>0.353644592708173</v>
      </c>
    </row>
    <row r="8624" spans="1:5" x14ac:dyDescent="0.25">
      <c r="A8624" s="5">
        <v>8622</v>
      </c>
      <c r="B8624" s="30">
        <v>0.81675484486601457</v>
      </c>
      <c r="C8624" s="30">
        <v>0.3227736470435511</v>
      </c>
      <c r="D8624" s="30">
        <v>0.3227736470435511</v>
      </c>
      <c r="E8624" s="30">
        <v>0.34472994642760796</v>
      </c>
    </row>
    <row r="8625" spans="1:5" x14ac:dyDescent="0.25">
      <c r="A8625" s="5">
        <v>8623</v>
      </c>
      <c r="B8625" s="30">
        <v>0.81206851314204753</v>
      </c>
      <c r="C8625" s="30">
        <v>0.42531458044290726</v>
      </c>
      <c r="D8625" s="30">
        <v>0.42531458044290726</v>
      </c>
      <c r="E8625" s="30">
        <v>0.33316787988202801</v>
      </c>
    </row>
    <row r="8626" spans="1:5" x14ac:dyDescent="0.25">
      <c r="A8626" s="5">
        <v>8624</v>
      </c>
      <c r="B8626" s="30">
        <v>0.78588332105895875</v>
      </c>
      <c r="C8626" s="30">
        <v>0.36579952737992372</v>
      </c>
      <c r="D8626" s="30">
        <v>0.36579952737992372</v>
      </c>
      <c r="E8626" s="30">
        <v>0.31610565156039877</v>
      </c>
    </row>
    <row r="8627" spans="1:5" x14ac:dyDescent="0.25">
      <c r="A8627" s="5">
        <v>8625</v>
      </c>
      <c r="B8627" s="30">
        <v>0.76336001445488</v>
      </c>
      <c r="C8627" s="30">
        <v>0.30774849445154856</v>
      </c>
      <c r="D8627" s="30">
        <v>0.30774849445154856</v>
      </c>
      <c r="E8627" s="30">
        <v>0.28582028894119882</v>
      </c>
    </row>
    <row r="8628" spans="1:5" x14ac:dyDescent="0.25">
      <c r="A8628" s="5">
        <v>8626</v>
      </c>
      <c r="B8628" s="30">
        <v>0.7570345878467345</v>
      </c>
      <c r="C8628" s="30">
        <v>0.25735302772011814</v>
      </c>
      <c r="D8628" s="30">
        <v>0.25735302772011814</v>
      </c>
      <c r="E8628" s="30">
        <v>0.2381444659606865</v>
      </c>
    </row>
    <row r="8629" spans="1:5" x14ac:dyDescent="0.25">
      <c r="A8629" s="5">
        <v>8627</v>
      </c>
      <c r="B8629" s="30">
        <v>0.74897963658467936</v>
      </c>
      <c r="C8629" s="30">
        <v>0.20533112984670759</v>
      </c>
      <c r="D8629" s="30">
        <v>0.20533112984670759</v>
      </c>
      <c r="E8629" s="30">
        <v>0.22550680173904916</v>
      </c>
    </row>
    <row r="8630" spans="1:5" x14ac:dyDescent="0.25">
      <c r="A8630" s="5">
        <v>8628</v>
      </c>
      <c r="B8630" s="30">
        <v>0.7487555986261818</v>
      </c>
      <c r="C8630" s="30">
        <v>0.16245897019610703</v>
      </c>
      <c r="D8630" s="30">
        <v>0.16245897019610703</v>
      </c>
      <c r="E8630" s="30">
        <v>0.26563783531052704</v>
      </c>
    </row>
    <row r="8631" spans="1:5" x14ac:dyDescent="0.25">
      <c r="A8631" s="5">
        <v>8629</v>
      </c>
      <c r="B8631" s="30">
        <v>0.73273323016506087</v>
      </c>
      <c r="C8631" s="30">
        <v>0.17582809450268116</v>
      </c>
      <c r="D8631" s="30">
        <v>0.17582809450268116</v>
      </c>
      <c r="E8631" s="30">
        <v>0.30453075769018229</v>
      </c>
    </row>
    <row r="8632" spans="1:5" x14ac:dyDescent="0.25">
      <c r="A8632" s="5">
        <v>8630</v>
      </c>
      <c r="B8632" s="30">
        <v>0.73475924311112484</v>
      </c>
      <c r="C8632" s="30">
        <v>0.13320806367767518</v>
      </c>
      <c r="D8632" s="30">
        <v>0.13320806367767518</v>
      </c>
      <c r="E8632" s="30">
        <v>0.31292140288137865</v>
      </c>
    </row>
    <row r="8633" spans="1:5" x14ac:dyDescent="0.25">
      <c r="A8633" s="5">
        <v>8631</v>
      </c>
      <c r="B8633" s="30">
        <v>0.73213267775698232</v>
      </c>
      <c r="C8633" s="30">
        <v>0.1071260071577619</v>
      </c>
      <c r="D8633" s="30">
        <v>0.1071260071577619</v>
      </c>
      <c r="E8633" s="30">
        <v>0.32093178385615867</v>
      </c>
    </row>
    <row r="8634" spans="1:5" x14ac:dyDescent="0.25">
      <c r="A8634" s="5">
        <v>8632</v>
      </c>
      <c r="B8634" s="30">
        <v>0.71979568170306296</v>
      </c>
      <c r="C8634" s="30">
        <v>9.9962197438137099E-2</v>
      </c>
      <c r="D8634" s="30">
        <v>9.9962197438137099E-2</v>
      </c>
      <c r="E8634" s="30">
        <v>0.31249350069967691</v>
      </c>
    </row>
    <row r="8635" spans="1:5" x14ac:dyDescent="0.25">
      <c r="A8635" s="5">
        <v>8633</v>
      </c>
      <c r="B8635" s="30">
        <v>0.70733319780383341</v>
      </c>
      <c r="C8635" s="30">
        <v>0.10938377817751434</v>
      </c>
      <c r="D8635" s="30">
        <v>0.10938377817751434</v>
      </c>
      <c r="E8635" s="30">
        <v>0.30827374283762971</v>
      </c>
    </row>
    <row r="8636" spans="1:5" x14ac:dyDescent="0.25">
      <c r="A8636" s="5">
        <v>8634</v>
      </c>
      <c r="B8636" s="30">
        <v>0.70324339858953022</v>
      </c>
      <c r="C8636" s="30">
        <v>0.12886901466139855</v>
      </c>
      <c r="D8636" s="30">
        <v>0.12886901466139855</v>
      </c>
      <c r="E8636" s="30">
        <v>0.29897536167617966</v>
      </c>
    </row>
    <row r="8637" spans="1:5" x14ac:dyDescent="0.25">
      <c r="A8637" s="5">
        <v>8635</v>
      </c>
      <c r="B8637" s="30">
        <v>0.68164098819410113</v>
      </c>
      <c r="C8637" s="30">
        <v>0.19873737276478959</v>
      </c>
      <c r="D8637" s="30">
        <v>0.19873737276478959</v>
      </c>
      <c r="E8637" s="30">
        <v>0.33245558483038773</v>
      </c>
    </row>
    <row r="8638" spans="1:5" x14ac:dyDescent="0.25">
      <c r="A8638" s="5">
        <v>8636</v>
      </c>
      <c r="B8638" s="30">
        <v>0.68019006510189683</v>
      </c>
      <c r="C8638" s="30">
        <v>0.18159903199225325</v>
      </c>
      <c r="D8638" s="30">
        <v>0.18159903199225325</v>
      </c>
      <c r="E8638" s="30">
        <v>0.35208753813049198</v>
      </c>
    </row>
    <row r="8639" spans="1:5" x14ac:dyDescent="0.25">
      <c r="A8639" s="5">
        <v>8637</v>
      </c>
      <c r="B8639" s="30">
        <v>0.69816124657818535</v>
      </c>
      <c r="C8639" s="30">
        <v>0.16807924001480962</v>
      </c>
      <c r="D8639" s="30">
        <v>0.16807924001480962</v>
      </c>
      <c r="E8639" s="30">
        <v>0.34636490523730967</v>
      </c>
    </row>
    <row r="8640" spans="1:5" x14ac:dyDescent="0.25">
      <c r="A8640" s="5">
        <v>8638</v>
      </c>
      <c r="B8640" s="30">
        <v>0.71391068722241724</v>
      </c>
      <c r="C8640" s="30">
        <v>0.15068097963562957</v>
      </c>
      <c r="D8640" s="30">
        <v>0.15068097963562957</v>
      </c>
      <c r="E8640" s="30">
        <v>0.3305887074577698</v>
      </c>
    </row>
    <row r="8641" spans="1:5" x14ac:dyDescent="0.25">
      <c r="A8641" s="5">
        <v>8639</v>
      </c>
      <c r="B8641" s="30">
        <v>0.72875241295869242</v>
      </c>
      <c r="C8641" s="30">
        <v>0.14189841036381401</v>
      </c>
      <c r="D8641" s="30">
        <v>0.14189841036381401</v>
      </c>
      <c r="E8641" s="30">
        <v>0.32199632985564558</v>
      </c>
    </row>
    <row r="8642" spans="1:5" x14ac:dyDescent="0.25">
      <c r="A8642" s="5">
        <v>8640</v>
      </c>
      <c r="B8642" s="30">
        <v>0.73790821778382143</v>
      </c>
      <c r="C8642" s="30">
        <v>0.14236288032760844</v>
      </c>
      <c r="D8642" s="30">
        <v>0.14236288032760844</v>
      </c>
      <c r="E8642" s="30">
        <v>0.31160012343888815</v>
      </c>
    </row>
    <row r="8643" spans="1:5" x14ac:dyDescent="0.25">
      <c r="A8643" s="5">
        <v>8641</v>
      </c>
      <c r="B8643" s="30">
        <v>0.74927832941285666</v>
      </c>
      <c r="C8643" s="30">
        <v>0.22565272713858656</v>
      </c>
      <c r="D8643" s="30">
        <v>0.22565272713858656</v>
      </c>
      <c r="E8643" s="30">
        <v>0.29988224963345117</v>
      </c>
    </row>
    <row r="8644" spans="1:5" x14ac:dyDescent="0.25">
      <c r="A8644" s="5">
        <v>8642</v>
      </c>
      <c r="B8644" s="30">
        <v>0.74449588167413405</v>
      </c>
      <c r="C8644" s="30">
        <v>0.22778492902336581</v>
      </c>
      <c r="D8644" s="30">
        <v>0.22778492902336581</v>
      </c>
      <c r="E8644" s="30">
        <v>0.29145651690779734</v>
      </c>
    </row>
    <row r="8645" spans="1:5" x14ac:dyDescent="0.25">
      <c r="A8645" s="5">
        <v>8643</v>
      </c>
      <c r="B8645" s="30">
        <v>0.75360624529014641</v>
      </c>
      <c r="C8645" s="30">
        <v>0.22045208507968822</v>
      </c>
      <c r="D8645" s="30">
        <v>0.22045208507968822</v>
      </c>
      <c r="E8645" s="30">
        <v>0.28310756942731052</v>
      </c>
    </row>
    <row r="8646" spans="1:5" x14ac:dyDescent="0.25">
      <c r="A8646" s="5">
        <v>8644</v>
      </c>
      <c r="B8646" s="30">
        <v>0.76269084686674327</v>
      </c>
      <c r="C8646" s="30">
        <v>0.21050783519414887</v>
      </c>
      <c r="D8646" s="30">
        <v>0.21050783519414887</v>
      </c>
      <c r="E8646" s="30">
        <v>0.26767270244750041</v>
      </c>
    </row>
    <row r="8647" spans="1:5" x14ac:dyDescent="0.25">
      <c r="A8647" s="5">
        <v>8645</v>
      </c>
      <c r="B8647" s="30">
        <v>0.7699699598444909</v>
      </c>
      <c r="C8647" s="30">
        <v>0.22030778999233547</v>
      </c>
      <c r="D8647" s="30">
        <v>0.22030778999233547</v>
      </c>
      <c r="E8647" s="30">
        <v>0.24740238501067632</v>
      </c>
    </row>
    <row r="8648" spans="1:5" x14ac:dyDescent="0.25">
      <c r="A8648" s="5">
        <v>8646</v>
      </c>
      <c r="B8648" s="30">
        <v>0.77945314989411385</v>
      </c>
      <c r="C8648" s="30">
        <v>0.24033169795901135</v>
      </c>
      <c r="D8648" s="30">
        <v>0.24033169795901135</v>
      </c>
      <c r="E8648" s="30">
        <v>0.22589910538795394</v>
      </c>
    </row>
    <row r="8649" spans="1:5" x14ac:dyDescent="0.25">
      <c r="A8649" s="5">
        <v>8647</v>
      </c>
      <c r="B8649" s="30">
        <v>0.78204149078841245</v>
      </c>
      <c r="C8649" s="30">
        <v>0.36861288494046424</v>
      </c>
      <c r="D8649" s="30">
        <v>0.36861288494046424</v>
      </c>
      <c r="E8649" s="30">
        <v>0.21000672863237593</v>
      </c>
    </row>
    <row r="8650" spans="1:5" x14ac:dyDescent="0.25">
      <c r="A8650" s="5">
        <v>8648</v>
      </c>
      <c r="B8650" s="30">
        <v>0.78898312392428815</v>
      </c>
      <c r="C8650" s="30">
        <v>0.38323872538924314</v>
      </c>
      <c r="D8650" s="30">
        <v>0.38323872538924314</v>
      </c>
      <c r="E8650" s="30">
        <v>0.19578864972689661</v>
      </c>
    </row>
    <row r="8651" spans="1:5" x14ac:dyDescent="0.25">
      <c r="A8651" s="5">
        <v>8649</v>
      </c>
      <c r="B8651" s="30">
        <v>0.7928907087126269</v>
      </c>
      <c r="C8651" s="30">
        <v>0.40688520153123975</v>
      </c>
      <c r="D8651" s="30">
        <v>0.40688520153123975</v>
      </c>
      <c r="E8651" s="30">
        <v>0.17552134768997973</v>
      </c>
    </row>
    <row r="8652" spans="1:5" x14ac:dyDescent="0.25">
      <c r="A8652" s="5">
        <v>8650</v>
      </c>
      <c r="B8652" s="30">
        <v>0.80532076844376732</v>
      </c>
      <c r="C8652" s="30">
        <v>0.4241030180389096</v>
      </c>
      <c r="D8652" s="30">
        <v>0.4241030180389096</v>
      </c>
      <c r="E8652" s="30">
        <v>0.14147469398257129</v>
      </c>
    </row>
    <row r="8653" spans="1:5" x14ac:dyDescent="0.25">
      <c r="A8653" s="5">
        <v>8651</v>
      </c>
      <c r="B8653" s="30">
        <v>0.81646213422092428</v>
      </c>
      <c r="C8653" s="30">
        <v>0.4339418361655944</v>
      </c>
      <c r="D8653" s="30">
        <v>0.4339418361655944</v>
      </c>
      <c r="E8653" s="30">
        <v>0.13267486791079761</v>
      </c>
    </row>
    <row r="8654" spans="1:5" x14ac:dyDescent="0.25">
      <c r="A8654" s="5">
        <v>8652</v>
      </c>
      <c r="B8654" s="30">
        <v>0.83179647182721672</v>
      </c>
      <c r="C8654" s="30">
        <v>0.43335319867092936</v>
      </c>
      <c r="D8654" s="30">
        <v>0.43335319867092936</v>
      </c>
      <c r="E8654" s="30">
        <v>0.1787445366634037</v>
      </c>
    </row>
    <row r="8655" spans="1:5" x14ac:dyDescent="0.25">
      <c r="A8655" s="5">
        <v>8653</v>
      </c>
      <c r="B8655" s="30">
        <v>0.85090798268895929</v>
      </c>
      <c r="C8655" s="30">
        <v>0.4858431436693007</v>
      </c>
      <c r="D8655" s="30">
        <v>0.4858431436693007</v>
      </c>
      <c r="E8655" s="30">
        <v>0.22793297677180979</v>
      </c>
    </row>
    <row r="8656" spans="1:5" x14ac:dyDescent="0.25">
      <c r="A8656" s="5">
        <v>8654</v>
      </c>
      <c r="B8656" s="30">
        <v>0.85728018010812845</v>
      </c>
      <c r="C8656" s="30">
        <v>0.47287268458178622</v>
      </c>
      <c r="D8656" s="30">
        <v>0.47287268458178622</v>
      </c>
      <c r="E8656" s="30">
        <v>0.24492924825540238</v>
      </c>
    </row>
    <row r="8657" spans="1:5" x14ac:dyDescent="0.25">
      <c r="A8657" s="5">
        <v>8655</v>
      </c>
      <c r="B8657" s="30">
        <v>0.85525387158386501</v>
      </c>
      <c r="C8657" s="30">
        <v>0.47673284412704076</v>
      </c>
      <c r="D8657" s="30">
        <v>0.47673284412704076</v>
      </c>
      <c r="E8657" s="30">
        <v>0.28090281258308003</v>
      </c>
    </row>
    <row r="8658" spans="1:5" x14ac:dyDescent="0.25">
      <c r="A8658" s="5">
        <v>8656</v>
      </c>
      <c r="B8658" s="30">
        <v>0.85742487341941975</v>
      </c>
      <c r="C8658" s="30">
        <v>0.48728336614798584</v>
      </c>
      <c r="D8658" s="30">
        <v>0.48728336614798584</v>
      </c>
      <c r="E8658" s="30">
        <v>0.30403210390502539</v>
      </c>
    </row>
    <row r="8659" spans="1:5" x14ac:dyDescent="0.25">
      <c r="A8659" s="5">
        <v>8657</v>
      </c>
      <c r="B8659" s="30">
        <v>0.8541678859201649</v>
      </c>
      <c r="C8659" s="30">
        <v>0.5152713332187282</v>
      </c>
      <c r="D8659" s="30">
        <v>0.5152713332187282</v>
      </c>
      <c r="E8659" s="30">
        <v>0.30209710728317546</v>
      </c>
    </row>
    <row r="8660" spans="1:5" x14ac:dyDescent="0.25">
      <c r="A8660" s="5">
        <v>8658</v>
      </c>
      <c r="B8660" s="30">
        <v>0.85554341312326065</v>
      </c>
      <c r="C8660" s="30">
        <v>0.55013704454254975</v>
      </c>
      <c r="D8660" s="30">
        <v>0.55013704454254975</v>
      </c>
      <c r="E8660" s="30">
        <v>0.31793959206869177</v>
      </c>
    </row>
    <row r="8661" spans="1:5" x14ac:dyDescent="0.25">
      <c r="A8661" s="5">
        <v>8659</v>
      </c>
      <c r="B8661" s="30">
        <v>0.85213984541610932</v>
      </c>
      <c r="C8661" s="30">
        <v>0.58563731575868483</v>
      </c>
      <c r="D8661" s="30">
        <v>0.58563731575868483</v>
      </c>
      <c r="E8661" s="30">
        <v>0.3724756646153658</v>
      </c>
    </row>
    <row r="8662" spans="1:5" x14ac:dyDescent="0.25">
      <c r="A8662" s="5">
        <v>8660</v>
      </c>
      <c r="B8662" s="30">
        <v>0.84249111504094687</v>
      </c>
      <c r="C8662" s="30">
        <v>0.59226097643741193</v>
      </c>
      <c r="D8662" s="30">
        <v>0.59226097643741193</v>
      </c>
      <c r="E8662" s="30">
        <v>0.4131019456592403</v>
      </c>
    </row>
    <row r="8663" spans="1:5" x14ac:dyDescent="0.25">
      <c r="A8663" s="5">
        <v>8661</v>
      </c>
      <c r="B8663" s="30">
        <v>0.83361755509794377</v>
      </c>
      <c r="C8663" s="30">
        <v>0.60484743782187989</v>
      </c>
      <c r="D8663" s="30">
        <v>0.60484743782187989</v>
      </c>
      <c r="E8663" s="30">
        <v>0.41691347497610154</v>
      </c>
    </row>
    <row r="8664" spans="1:5" x14ac:dyDescent="0.25">
      <c r="A8664" s="5">
        <v>8662</v>
      </c>
      <c r="B8664" s="30">
        <v>0.83580162412920933</v>
      </c>
      <c r="C8664" s="30">
        <v>0.61730121042648767</v>
      </c>
      <c r="D8664" s="30">
        <v>0.61730121042648767</v>
      </c>
      <c r="E8664" s="30">
        <v>0.40483510607236534</v>
      </c>
    </row>
    <row r="8665" spans="1:5" x14ac:dyDescent="0.25">
      <c r="A8665" s="5">
        <v>8663</v>
      </c>
      <c r="B8665" s="30">
        <v>0.83551049233963559</v>
      </c>
      <c r="C8665" s="30">
        <v>0.61730121042648767</v>
      </c>
      <c r="D8665" s="30">
        <v>0.61730121042648767</v>
      </c>
      <c r="E8665" s="30">
        <v>0.39199365177898349</v>
      </c>
    </row>
    <row r="8666" spans="1:5" x14ac:dyDescent="0.25">
      <c r="A8666" s="5">
        <v>8664</v>
      </c>
      <c r="B8666" s="30">
        <v>0.84532311577280306</v>
      </c>
      <c r="C8666" s="30">
        <v>0.62915855892691752</v>
      </c>
      <c r="D8666" s="30">
        <v>0.62915855892691752</v>
      </c>
      <c r="E8666" s="30">
        <v>0.37659192941312303</v>
      </c>
    </row>
    <row r="8667" spans="1:5" x14ac:dyDescent="0.25">
      <c r="A8667" s="5">
        <v>8665</v>
      </c>
      <c r="B8667" s="30">
        <v>0.83943876853689081</v>
      </c>
      <c r="C8667" s="30">
        <v>0.6601255100718374</v>
      </c>
      <c r="D8667" s="30">
        <v>0.6601255100718374</v>
      </c>
      <c r="E8667" s="30">
        <v>0.35175314671295571</v>
      </c>
    </row>
    <row r="8668" spans="1:5" x14ac:dyDescent="0.25">
      <c r="A8668" s="5">
        <v>8666</v>
      </c>
      <c r="B8668" s="30">
        <v>0.83529212788100837</v>
      </c>
      <c r="C8668" s="30">
        <v>0.63265007442765997</v>
      </c>
      <c r="D8668" s="30">
        <v>0.63265007442765997</v>
      </c>
      <c r="E8668" s="30">
        <v>0.32982766423509968</v>
      </c>
    </row>
    <row r="8669" spans="1:5" x14ac:dyDescent="0.25">
      <c r="A8669" s="5">
        <v>8667</v>
      </c>
      <c r="B8669" s="30">
        <v>0.83660211394402018</v>
      </c>
      <c r="C8669" s="30">
        <v>0.6297686461964459</v>
      </c>
      <c r="D8669" s="30">
        <v>0.6297686461964459</v>
      </c>
      <c r="E8669" s="30">
        <v>0.31331389850358776</v>
      </c>
    </row>
    <row r="8670" spans="1:5" x14ac:dyDescent="0.25">
      <c r="A8670" s="5">
        <v>8668</v>
      </c>
      <c r="B8670" s="30">
        <v>0.82917246730964456</v>
      </c>
      <c r="C8670" s="30">
        <v>0.62485729009744584</v>
      </c>
      <c r="D8670" s="30">
        <v>0.62485729009744584</v>
      </c>
      <c r="E8670" s="30">
        <v>0.29561384991664397</v>
      </c>
    </row>
    <row r="8671" spans="1:5" x14ac:dyDescent="0.25">
      <c r="A8671" s="5">
        <v>8669</v>
      </c>
      <c r="B8671" s="30">
        <v>0.81580344524152548</v>
      </c>
      <c r="C8671" s="30">
        <v>0.62746119658328392</v>
      </c>
      <c r="D8671" s="30">
        <v>0.62746119658328392</v>
      </c>
      <c r="E8671" s="30">
        <v>0.29113957618892522</v>
      </c>
    </row>
    <row r="8672" spans="1:5" x14ac:dyDescent="0.25">
      <c r="A8672" s="5">
        <v>8670</v>
      </c>
      <c r="B8672" s="30">
        <v>0.8058346488160596</v>
      </c>
      <c r="C8672" s="30">
        <v>0.63169356627122508</v>
      </c>
      <c r="D8672" s="30">
        <v>0.63169356627122508</v>
      </c>
      <c r="E8672" s="30">
        <v>0.29193560248512634</v>
      </c>
    </row>
    <row r="8673" spans="1:5" x14ac:dyDescent="0.25">
      <c r="A8673" s="5">
        <v>8671</v>
      </c>
      <c r="B8673" s="30">
        <v>0.80252978794636842</v>
      </c>
      <c r="C8673" s="30">
        <v>0.65982824275285545</v>
      </c>
      <c r="D8673" s="30">
        <v>0.65982824275285545</v>
      </c>
      <c r="E8673" s="30">
        <v>0.29108422466711392</v>
      </c>
    </row>
    <row r="8674" spans="1:5" x14ac:dyDescent="0.25">
      <c r="A8674" s="5">
        <v>8672</v>
      </c>
      <c r="B8674" s="30">
        <v>0.79156411205957333</v>
      </c>
      <c r="C8674" s="30">
        <v>0.64044559041582905</v>
      </c>
      <c r="D8674" s="30">
        <v>0.64044559041582905</v>
      </c>
      <c r="E8674" s="30">
        <v>0.28785615239553031</v>
      </c>
    </row>
    <row r="8675" spans="1:5" x14ac:dyDescent="0.25">
      <c r="A8675" s="5">
        <v>8673</v>
      </c>
      <c r="B8675" s="30">
        <v>0.77974906221833085</v>
      </c>
      <c r="C8675" s="30">
        <v>0.64730798372093645</v>
      </c>
      <c r="D8675" s="30">
        <v>0.64730798372093645</v>
      </c>
      <c r="E8675" s="30">
        <v>0.27782841026988286</v>
      </c>
    </row>
    <row r="8676" spans="1:5" x14ac:dyDescent="0.25">
      <c r="A8676" s="5">
        <v>8674</v>
      </c>
      <c r="B8676" s="30">
        <v>0.76737213721852116</v>
      </c>
      <c r="C8676" s="30">
        <v>0.65918210479135675</v>
      </c>
      <c r="D8676" s="30">
        <v>0.65918210479135675</v>
      </c>
      <c r="E8676" s="30">
        <v>0.24161945216948336</v>
      </c>
    </row>
    <row r="8677" spans="1:5" x14ac:dyDescent="0.25">
      <c r="A8677" s="5">
        <v>8675</v>
      </c>
      <c r="B8677" s="30">
        <v>0.76179840911346908</v>
      </c>
      <c r="C8677" s="30">
        <v>0.65777397704982066</v>
      </c>
      <c r="D8677" s="30">
        <v>0.65777397704982066</v>
      </c>
      <c r="E8677" s="30">
        <v>0.2414640631535824</v>
      </c>
    </row>
    <row r="8678" spans="1:5" x14ac:dyDescent="0.25">
      <c r="A8678" s="5">
        <v>8676</v>
      </c>
      <c r="B8678" s="30">
        <v>0.74703745133321009</v>
      </c>
      <c r="C8678" s="30">
        <v>0.66641334555220821</v>
      </c>
      <c r="D8678" s="30">
        <v>0.66641334555220821</v>
      </c>
      <c r="E8678" s="30">
        <v>0.2401866831020727</v>
      </c>
    </row>
    <row r="8679" spans="1:5" x14ac:dyDescent="0.25">
      <c r="A8679" s="5">
        <v>8677</v>
      </c>
      <c r="B8679" s="30">
        <v>0.73115653353190169</v>
      </c>
      <c r="C8679" s="30">
        <v>0.68322333557395254</v>
      </c>
      <c r="D8679" s="30">
        <v>0.68322333557395254</v>
      </c>
      <c r="E8679" s="30">
        <v>0.20930048139380178</v>
      </c>
    </row>
    <row r="8680" spans="1:5" x14ac:dyDescent="0.25">
      <c r="A8680" s="5">
        <v>8678</v>
      </c>
      <c r="B8680" s="30">
        <v>0.7179861202654213</v>
      </c>
      <c r="C8680" s="30">
        <v>0.65336415355803523</v>
      </c>
      <c r="D8680" s="30">
        <v>0.65336415355803523</v>
      </c>
      <c r="E8680" s="30">
        <v>0.17328088228615768</v>
      </c>
    </row>
    <row r="8681" spans="1:5" x14ac:dyDescent="0.25">
      <c r="A8681" s="5">
        <v>8679</v>
      </c>
      <c r="B8681" s="30">
        <v>0.70559192625219058</v>
      </c>
      <c r="C8681" s="30">
        <v>0.64998672536428082</v>
      </c>
      <c r="D8681" s="30">
        <v>0.64998672536428082</v>
      </c>
      <c r="E8681" s="30">
        <v>0.15109981392327587</v>
      </c>
    </row>
    <row r="8682" spans="1:5" x14ac:dyDescent="0.25">
      <c r="A8682" s="5">
        <v>8680</v>
      </c>
      <c r="B8682" s="30">
        <v>0.68171733249001265</v>
      </c>
      <c r="C8682" s="30">
        <v>0.67795985677233883</v>
      </c>
      <c r="D8682" s="30">
        <v>0.67795985677233883</v>
      </c>
      <c r="E8682" s="30">
        <v>0.14723803001156802</v>
      </c>
    </row>
    <row r="8683" spans="1:5" x14ac:dyDescent="0.25">
      <c r="A8683" s="5">
        <v>8681</v>
      </c>
      <c r="B8683" s="30">
        <v>0.6544865682556662</v>
      </c>
      <c r="C8683" s="30">
        <v>0.72122158500047917</v>
      </c>
      <c r="D8683" s="30">
        <v>0.72122158500047917</v>
      </c>
      <c r="E8683" s="30">
        <v>0.15133736953948845</v>
      </c>
    </row>
    <row r="8684" spans="1:5" x14ac:dyDescent="0.25">
      <c r="A8684" s="5">
        <v>8682</v>
      </c>
      <c r="B8684" s="30">
        <v>0.63468409058351172</v>
      </c>
      <c r="C8684" s="30">
        <v>0.75082241687276741</v>
      </c>
      <c r="D8684" s="30">
        <v>0.75082241687276741</v>
      </c>
      <c r="E8684" s="30">
        <v>0.17813631872687449</v>
      </c>
    </row>
    <row r="8685" spans="1:5" x14ac:dyDescent="0.25">
      <c r="A8685" s="5">
        <v>8683</v>
      </c>
      <c r="B8685" s="30">
        <v>0.60116855215334741</v>
      </c>
      <c r="C8685" s="30">
        <v>0.77079535134827548</v>
      </c>
      <c r="D8685" s="30">
        <v>0.77079535134827548</v>
      </c>
      <c r="E8685" s="30">
        <v>0.23406589914426784</v>
      </c>
    </row>
    <row r="8686" spans="1:5" x14ac:dyDescent="0.25">
      <c r="A8686" s="5">
        <v>8684</v>
      </c>
      <c r="B8686" s="30">
        <v>0.57254317600078775</v>
      </c>
      <c r="C8686" s="30">
        <v>0.75625078133589141</v>
      </c>
      <c r="D8686" s="30">
        <v>0.75625078133589141</v>
      </c>
      <c r="E8686" s="30">
        <v>0.28838321761601793</v>
      </c>
    </row>
    <row r="8687" spans="1:5" x14ac:dyDescent="0.25">
      <c r="A8687" s="5">
        <v>8685</v>
      </c>
      <c r="B8687" s="30">
        <v>0.55578315952252633</v>
      </c>
      <c r="C8687" s="30">
        <v>0.75874184436100933</v>
      </c>
      <c r="D8687" s="30">
        <v>0.75874184436100933</v>
      </c>
      <c r="E8687" s="30">
        <v>0.31377303380134441</v>
      </c>
    </row>
    <row r="8688" spans="1:5" x14ac:dyDescent="0.25">
      <c r="A8688" s="5">
        <v>8686</v>
      </c>
      <c r="B8688" s="30">
        <v>0.54494613897083977</v>
      </c>
      <c r="C8688" s="30">
        <v>0.76085747027845207</v>
      </c>
      <c r="D8688" s="30">
        <v>0.76085747027845207</v>
      </c>
      <c r="E8688" s="30">
        <v>0.3152672851738676</v>
      </c>
    </row>
    <row r="8689" spans="1:5" x14ac:dyDescent="0.25">
      <c r="A8689" s="5">
        <v>8687</v>
      </c>
      <c r="B8689" s="30">
        <v>0.5218993197543359</v>
      </c>
      <c r="C8689" s="30">
        <v>0.76728717924318168</v>
      </c>
      <c r="D8689" s="30">
        <v>0.76728717924318168</v>
      </c>
      <c r="E8689" s="30">
        <v>0.31087364844566656</v>
      </c>
    </row>
    <row r="8690" spans="1:5" x14ac:dyDescent="0.25">
      <c r="A8690" s="5">
        <v>8688</v>
      </c>
      <c r="B8690" s="30">
        <v>0.49277009325687304</v>
      </c>
      <c r="C8690" s="30">
        <v>0.75905667183141268</v>
      </c>
      <c r="D8690" s="30">
        <v>0.75905667183141268</v>
      </c>
      <c r="E8690" s="30">
        <v>0.30183978065817418</v>
      </c>
    </row>
    <row r="8691" spans="1:5" x14ac:dyDescent="0.25">
      <c r="A8691" s="5">
        <v>8689</v>
      </c>
      <c r="B8691" s="30">
        <v>0.48856436067178044</v>
      </c>
      <c r="C8691" s="30">
        <v>0.78278970073210197</v>
      </c>
      <c r="D8691" s="30">
        <v>0.78278970073210197</v>
      </c>
      <c r="E8691" s="30">
        <v>0.28956453041027802</v>
      </c>
    </row>
    <row r="8692" spans="1:5" x14ac:dyDescent="0.25">
      <c r="A8692" s="5">
        <v>8690</v>
      </c>
      <c r="B8692" s="30">
        <v>0.47198813554940078</v>
      </c>
      <c r="C8692" s="30">
        <v>0.77220577425642278</v>
      </c>
      <c r="D8692" s="30">
        <v>0.77220577425642278</v>
      </c>
      <c r="E8692" s="30">
        <v>0.27746938673579569</v>
      </c>
    </row>
    <row r="8693" spans="1:5" x14ac:dyDescent="0.25">
      <c r="A8693" s="5">
        <v>8691</v>
      </c>
      <c r="B8693" s="30">
        <v>0.4504003204107655</v>
      </c>
      <c r="C8693" s="30">
        <v>0.77773244582331158</v>
      </c>
      <c r="D8693" s="30">
        <v>0.77773244582331158</v>
      </c>
      <c r="E8693" s="30">
        <v>0.26837848021281252</v>
      </c>
    </row>
    <row r="8694" spans="1:5" x14ac:dyDescent="0.25">
      <c r="A8694" s="5">
        <v>8692</v>
      </c>
      <c r="B8694" s="30">
        <v>0.43587309583167405</v>
      </c>
      <c r="C8694" s="30">
        <v>0.78351718091344946</v>
      </c>
      <c r="D8694" s="30">
        <v>0.78351718091344946</v>
      </c>
      <c r="E8694" s="30">
        <v>0.26207572334767443</v>
      </c>
    </row>
    <row r="8695" spans="1:5" x14ac:dyDescent="0.25">
      <c r="A8695" s="5">
        <v>8693</v>
      </c>
      <c r="B8695" s="30">
        <v>0.43222362063548059</v>
      </c>
      <c r="C8695" s="30">
        <v>0.78009076446339931</v>
      </c>
      <c r="D8695" s="30">
        <v>0.78009076446339931</v>
      </c>
      <c r="E8695" s="30">
        <v>0.26006267113649623</v>
      </c>
    </row>
    <row r="8696" spans="1:5" x14ac:dyDescent="0.25">
      <c r="A8696" s="5">
        <v>8694</v>
      </c>
      <c r="B8696" s="30">
        <v>0.4374833706612814</v>
      </c>
      <c r="C8696" s="30">
        <v>0.79047766521171592</v>
      </c>
      <c r="D8696" s="30">
        <v>0.79047766521171592</v>
      </c>
      <c r="E8696" s="30">
        <v>0.27093231457750977</v>
      </c>
    </row>
    <row r="8697" spans="1:5" x14ac:dyDescent="0.25">
      <c r="A8697" s="5">
        <v>8695</v>
      </c>
      <c r="B8697" s="30">
        <v>0.43205370203448779</v>
      </c>
      <c r="C8697" s="30">
        <v>0.83899084608304542</v>
      </c>
      <c r="D8697" s="30">
        <v>0.83899084608304542</v>
      </c>
      <c r="E8697" s="30">
        <v>0.29578684286912893</v>
      </c>
    </row>
    <row r="8698" spans="1:5" x14ac:dyDescent="0.25">
      <c r="A8698" s="5">
        <v>8696</v>
      </c>
      <c r="B8698" s="30">
        <v>0.4131790239795971</v>
      </c>
      <c r="C8698" s="30">
        <v>0.84352484397218919</v>
      </c>
      <c r="D8698" s="30">
        <v>0.84352484397218919</v>
      </c>
      <c r="E8698" s="30">
        <v>0.32001153991321696</v>
      </c>
    </row>
    <row r="8699" spans="1:5" x14ac:dyDescent="0.25">
      <c r="A8699" s="5">
        <v>8697</v>
      </c>
      <c r="B8699" s="30">
        <v>0.39210185695528743</v>
      </c>
      <c r="C8699" s="30">
        <v>0.86279453321050759</v>
      </c>
      <c r="D8699" s="30">
        <v>0.86279453321050759</v>
      </c>
      <c r="E8699" s="30">
        <v>0.31050305919651755</v>
      </c>
    </row>
    <row r="8700" spans="1:5" x14ac:dyDescent="0.25">
      <c r="A8700" s="5">
        <v>8698</v>
      </c>
      <c r="B8700" s="30">
        <v>0.38303754499751586</v>
      </c>
      <c r="C8700" s="30">
        <v>0.86396485851549054</v>
      </c>
      <c r="D8700" s="30">
        <v>0.86396485851549054</v>
      </c>
      <c r="E8700" s="30">
        <v>0.23180068955611749</v>
      </c>
    </row>
    <row r="8701" spans="1:5" x14ac:dyDescent="0.25">
      <c r="A8701" s="5">
        <v>8699</v>
      </c>
      <c r="B8701" s="30">
        <v>0.37953789412690653</v>
      </c>
      <c r="C8701" s="30">
        <v>0.86422902388931089</v>
      </c>
      <c r="D8701" s="30">
        <v>0.86422902388931089</v>
      </c>
      <c r="E8701" s="30">
        <v>0.20568595546957955</v>
      </c>
    </row>
    <row r="8702" spans="1:5" x14ac:dyDescent="0.25">
      <c r="A8702" s="5">
        <v>8700</v>
      </c>
      <c r="B8702" s="30">
        <v>0.37357102213759624</v>
      </c>
      <c r="C8702" s="30">
        <v>0.85404799611027993</v>
      </c>
      <c r="D8702" s="30">
        <v>0.85404799611027993</v>
      </c>
      <c r="E8702" s="30">
        <v>0.24646238833606579</v>
      </c>
    </row>
    <row r="8703" spans="1:5" x14ac:dyDescent="0.25">
      <c r="A8703" s="5">
        <v>8701</v>
      </c>
      <c r="B8703" s="30">
        <v>0.34491241965857117</v>
      </c>
      <c r="C8703" s="30">
        <v>0.86747323847317936</v>
      </c>
      <c r="D8703" s="30">
        <v>0.86747323847317936</v>
      </c>
      <c r="E8703" s="30">
        <v>0.25378687806999906</v>
      </c>
    </row>
    <row r="8704" spans="1:5" x14ac:dyDescent="0.25">
      <c r="A8704" s="5">
        <v>8702</v>
      </c>
      <c r="B8704" s="30">
        <v>0.33763889677344588</v>
      </c>
      <c r="C8704" s="30">
        <v>0.85273964769716548</v>
      </c>
      <c r="D8704" s="30">
        <v>0.85273964769716548</v>
      </c>
      <c r="E8704" s="30">
        <v>0.23406566196025877</v>
      </c>
    </row>
    <row r="8705" spans="1:5" x14ac:dyDescent="0.25">
      <c r="A8705" s="5">
        <v>8703</v>
      </c>
      <c r="B8705" s="30">
        <v>0.32507040600077863</v>
      </c>
      <c r="C8705" s="30">
        <v>0.84347499243266799</v>
      </c>
      <c r="D8705" s="30">
        <v>0.84347499243266799</v>
      </c>
      <c r="E8705" s="30">
        <v>0.22345288877937419</v>
      </c>
    </row>
    <row r="8706" spans="1:5" x14ac:dyDescent="0.25">
      <c r="A8706" s="5">
        <v>8704</v>
      </c>
      <c r="B8706" s="30">
        <v>0.31924518844981914</v>
      </c>
      <c r="C8706" s="30">
        <v>0.82737327942030092</v>
      </c>
      <c r="D8706" s="30">
        <v>0.82737327942030092</v>
      </c>
      <c r="E8706" s="30">
        <v>0.22575586974622133</v>
      </c>
    </row>
    <row r="8707" spans="1:5" x14ac:dyDescent="0.25">
      <c r="A8707" s="5">
        <v>8705</v>
      </c>
      <c r="B8707" s="30">
        <v>0.30650635848809382</v>
      </c>
      <c r="C8707" s="30">
        <v>0.81428178805085472</v>
      </c>
      <c r="D8707" s="30">
        <v>0.81428178805085472</v>
      </c>
      <c r="E8707" s="30">
        <v>0.24322675035433003</v>
      </c>
    </row>
    <row r="8708" spans="1:5" x14ac:dyDescent="0.25">
      <c r="A8708" s="5">
        <v>8706</v>
      </c>
      <c r="B8708" s="30">
        <v>0.30059928693308668</v>
      </c>
      <c r="C8708" s="30">
        <v>0.81308070856062153</v>
      </c>
      <c r="D8708" s="30">
        <v>0.81308070856062153</v>
      </c>
      <c r="E8708" s="30">
        <v>0.26452399807756422</v>
      </c>
    </row>
    <row r="8709" spans="1:5" x14ac:dyDescent="0.25">
      <c r="A8709" s="5">
        <v>8707</v>
      </c>
      <c r="B8709" s="30">
        <v>0.29707907044966148</v>
      </c>
      <c r="C8709" s="30">
        <v>0.77205447314373554</v>
      </c>
      <c r="D8709" s="30">
        <v>0.77205447314373554</v>
      </c>
      <c r="E8709" s="30">
        <v>0.32213687734556801</v>
      </c>
    </row>
    <row r="8710" spans="1:5" x14ac:dyDescent="0.25">
      <c r="A8710" s="5">
        <v>8708</v>
      </c>
      <c r="B8710" s="30">
        <v>0.29196659629391392</v>
      </c>
      <c r="C8710" s="30">
        <v>0.75530267173069343</v>
      </c>
      <c r="D8710" s="30">
        <v>0.75530267173069343</v>
      </c>
      <c r="E8710" s="30">
        <v>0.3673040378851008</v>
      </c>
    </row>
    <row r="8711" spans="1:5" x14ac:dyDescent="0.25">
      <c r="A8711" s="5">
        <v>8709</v>
      </c>
      <c r="B8711" s="30">
        <v>0.29066189391088043</v>
      </c>
      <c r="C8711" s="30">
        <v>0.73495597742450913</v>
      </c>
      <c r="D8711" s="30">
        <v>0.73495597742450913</v>
      </c>
      <c r="E8711" s="30">
        <v>0.37334731289247025</v>
      </c>
    </row>
    <row r="8712" spans="1:5" x14ac:dyDescent="0.25">
      <c r="A8712" s="5">
        <v>8710</v>
      </c>
      <c r="B8712" s="30">
        <v>0.30604583563099785</v>
      </c>
      <c r="C8712" s="30">
        <v>0.71822597622145246</v>
      </c>
      <c r="D8712" s="30">
        <v>0.71822597622145246</v>
      </c>
      <c r="E8712" s="30">
        <v>0.36727820009513867</v>
      </c>
    </row>
    <row r="8713" spans="1:5" x14ac:dyDescent="0.25">
      <c r="A8713" s="5">
        <v>8711</v>
      </c>
      <c r="B8713" s="30">
        <v>0.33231771027655632</v>
      </c>
      <c r="C8713" s="30">
        <v>0.70498951227471063</v>
      </c>
      <c r="D8713" s="30">
        <v>0.70498951227471063</v>
      </c>
      <c r="E8713" s="30">
        <v>0.35791477122386894</v>
      </c>
    </row>
    <row r="8714" spans="1:5" x14ac:dyDescent="0.25">
      <c r="A8714" s="5">
        <v>8712</v>
      </c>
      <c r="B8714" s="30">
        <v>0.34258166394767686</v>
      </c>
      <c r="C8714" s="30">
        <v>0.68567583782162933</v>
      </c>
      <c r="D8714" s="30">
        <v>0.68567583782162933</v>
      </c>
      <c r="E8714" s="30">
        <v>0.34336346023058972</v>
      </c>
    </row>
    <row r="8715" spans="1:5" x14ac:dyDescent="0.25">
      <c r="A8715" s="5">
        <v>8713</v>
      </c>
      <c r="B8715" s="30">
        <v>0.36563909665166433</v>
      </c>
      <c r="C8715" s="30">
        <v>0.63427340477886207</v>
      </c>
      <c r="D8715" s="30">
        <v>0.63427340477886207</v>
      </c>
      <c r="E8715" s="30">
        <v>0.3240951488926867</v>
      </c>
    </row>
    <row r="8716" spans="1:5" x14ac:dyDescent="0.25">
      <c r="A8716" s="5">
        <v>8714</v>
      </c>
      <c r="B8716" s="30">
        <v>0.38085114667282172</v>
      </c>
      <c r="C8716" s="30">
        <v>0.59737172552072348</v>
      </c>
      <c r="D8716" s="30">
        <v>0.59737172552072348</v>
      </c>
      <c r="E8716" s="30">
        <v>0.30648785956870561</v>
      </c>
    </row>
    <row r="8717" spans="1:5" x14ac:dyDescent="0.25">
      <c r="A8717" s="5">
        <v>8715</v>
      </c>
      <c r="B8717" s="30">
        <v>0.39479418561621415</v>
      </c>
      <c r="C8717" s="30">
        <v>0.55620618512547604</v>
      </c>
      <c r="D8717" s="30">
        <v>0.55620618512547604</v>
      </c>
      <c r="E8717" s="30">
        <v>0.28982230237379897</v>
      </c>
    </row>
    <row r="8718" spans="1:5" x14ac:dyDescent="0.25">
      <c r="A8718" s="5">
        <v>8716</v>
      </c>
      <c r="B8718" s="30">
        <v>0.41823741335100706</v>
      </c>
      <c r="C8718" s="30">
        <v>0.49921893328544276</v>
      </c>
      <c r="D8718" s="30">
        <v>0.49921893328544276</v>
      </c>
      <c r="E8718" s="30">
        <v>0.29335515817746455</v>
      </c>
    </row>
    <row r="8719" spans="1:5" x14ac:dyDescent="0.25">
      <c r="A8719" s="5">
        <v>8717</v>
      </c>
      <c r="B8719" s="30">
        <v>0.44196787159394857</v>
      </c>
      <c r="C8719" s="30">
        <v>0.45464705747523793</v>
      </c>
      <c r="D8719" s="30">
        <v>0.45464705747523793</v>
      </c>
      <c r="E8719" s="30">
        <v>0.29741779626232834</v>
      </c>
    </row>
    <row r="8720" spans="1:5" x14ac:dyDescent="0.25">
      <c r="A8720" s="5">
        <v>8718</v>
      </c>
      <c r="B8720" s="30">
        <v>0.46448433155979824</v>
      </c>
      <c r="C8720" s="30">
        <v>0.42746803959981666</v>
      </c>
      <c r="D8720" s="30">
        <v>0.42746803959981666</v>
      </c>
      <c r="E8720" s="30">
        <v>0.29962836540470233</v>
      </c>
    </row>
    <row r="8721" spans="1:5" x14ac:dyDescent="0.25">
      <c r="A8721" s="5">
        <v>8719</v>
      </c>
      <c r="B8721" s="30">
        <v>0.51187917748882816</v>
      </c>
      <c r="C8721" s="30">
        <v>0.42088483920725456</v>
      </c>
      <c r="D8721" s="30">
        <v>0.42088483920725456</v>
      </c>
      <c r="E8721" s="30">
        <v>0.29785832100093551</v>
      </c>
    </row>
    <row r="8722" spans="1:5" x14ac:dyDescent="0.25">
      <c r="A8722" s="5">
        <v>8720</v>
      </c>
      <c r="B8722" s="30">
        <v>0.52652748980952468</v>
      </c>
      <c r="C8722" s="30">
        <v>0.37213103546757742</v>
      </c>
      <c r="D8722" s="30">
        <v>0.37213103546757742</v>
      </c>
      <c r="E8722" s="30">
        <v>0.28734315693298679</v>
      </c>
    </row>
    <row r="8723" spans="1:5" x14ac:dyDescent="0.25">
      <c r="A8723" s="5">
        <v>8721</v>
      </c>
      <c r="B8723" s="30">
        <v>0.52287446885852484</v>
      </c>
      <c r="C8723" s="30">
        <v>0.36104189661698471</v>
      </c>
      <c r="D8723" s="30">
        <v>0.36104189661698471</v>
      </c>
      <c r="E8723" s="30">
        <v>0.25970360165804185</v>
      </c>
    </row>
    <row r="8724" spans="1:5" x14ac:dyDescent="0.25">
      <c r="A8724" s="5">
        <v>8722</v>
      </c>
      <c r="B8724" s="30">
        <v>0.51449043882977696</v>
      </c>
      <c r="C8724" s="30">
        <v>0.3719664466768724</v>
      </c>
      <c r="D8724" s="30">
        <v>0.3719664466768724</v>
      </c>
      <c r="E8724" s="30">
        <v>0.19854109018885466</v>
      </c>
    </row>
    <row r="8725" spans="1:5" x14ac:dyDescent="0.25">
      <c r="A8725" s="5">
        <v>8723</v>
      </c>
      <c r="B8725" s="30">
        <v>0.51269553161673365</v>
      </c>
      <c r="C8725" s="30">
        <v>0.38642247299579624</v>
      </c>
      <c r="D8725" s="30">
        <v>0.38642247299579624</v>
      </c>
      <c r="E8725" s="30">
        <v>0.16713912084505811</v>
      </c>
    </row>
    <row r="8726" spans="1:5" x14ac:dyDescent="0.25">
      <c r="A8726" s="5">
        <v>8724</v>
      </c>
      <c r="B8726" s="30">
        <v>0.51424576534432609</v>
      </c>
      <c r="C8726" s="30">
        <v>0.3905160939291239</v>
      </c>
      <c r="D8726" s="30">
        <v>0.3905160939291239</v>
      </c>
      <c r="E8726" s="30">
        <v>0.20240871329537635</v>
      </c>
    </row>
    <row r="8727" spans="1:5" x14ac:dyDescent="0.25">
      <c r="A8727" s="5">
        <v>8725</v>
      </c>
      <c r="B8727" s="30">
        <v>0.53462415119133733</v>
      </c>
      <c r="C8727" s="30">
        <v>0.35735211898102409</v>
      </c>
      <c r="D8727" s="30">
        <v>0.35735211898102409</v>
      </c>
      <c r="E8727" s="30">
        <v>0.22263271991345457</v>
      </c>
    </row>
    <row r="8728" spans="1:5" x14ac:dyDescent="0.25">
      <c r="A8728" s="5">
        <v>8726</v>
      </c>
      <c r="B8728" s="30">
        <v>0.51481662769461023</v>
      </c>
      <c r="C8728" s="30">
        <v>0.34710338003572938</v>
      </c>
      <c r="D8728" s="30">
        <v>0.34710338003572938</v>
      </c>
      <c r="E8728" s="30">
        <v>0.20314624553976504</v>
      </c>
    </row>
    <row r="8729" spans="1:5" x14ac:dyDescent="0.25">
      <c r="A8729" s="5">
        <v>8727</v>
      </c>
      <c r="B8729" s="30">
        <v>0.47373498753257742</v>
      </c>
      <c r="C8729" s="30">
        <v>0.35787983576490867</v>
      </c>
      <c r="D8729" s="30">
        <v>0.35787983576490867</v>
      </c>
      <c r="E8729" s="30">
        <v>0.17833159116843222</v>
      </c>
    </row>
    <row r="8730" spans="1:5" x14ac:dyDescent="0.25">
      <c r="A8730" s="5">
        <v>8728</v>
      </c>
      <c r="B8730" s="30">
        <v>0.44846415914019883</v>
      </c>
      <c r="C8730" s="30">
        <v>0.35917133046189842</v>
      </c>
      <c r="D8730" s="30">
        <v>0.35917133046189842</v>
      </c>
      <c r="E8730" s="30">
        <v>0.1604229595137914</v>
      </c>
    </row>
    <row r="8731" spans="1:5" x14ac:dyDescent="0.25">
      <c r="A8731" s="5">
        <v>8729</v>
      </c>
      <c r="B8731" s="30">
        <v>0.43909225639064331</v>
      </c>
      <c r="C8731" s="30">
        <v>0.35786844449763328</v>
      </c>
      <c r="D8731" s="30">
        <v>0.35786844449763328</v>
      </c>
      <c r="E8731" s="30">
        <v>0.15859144476038659</v>
      </c>
    </row>
    <row r="8732" spans="1:5" x14ac:dyDescent="0.25">
      <c r="A8732" s="5">
        <v>8730</v>
      </c>
      <c r="B8732" s="30">
        <v>0.43604266408382258</v>
      </c>
      <c r="C8732" s="30">
        <v>0.37068087528105914</v>
      </c>
      <c r="D8732" s="30">
        <v>0.37068087528105914</v>
      </c>
      <c r="E8732" s="30">
        <v>0.16335261146637389</v>
      </c>
    </row>
    <row r="8733" spans="1:5" x14ac:dyDescent="0.25">
      <c r="A8733" s="5">
        <v>8731</v>
      </c>
      <c r="B8733" s="30">
        <v>0.41832302471627231</v>
      </c>
      <c r="C8733" s="30">
        <v>0.36081747499474248</v>
      </c>
      <c r="D8733" s="30">
        <v>0.36081747499474248</v>
      </c>
      <c r="E8733" s="30">
        <v>0.19474716690161947</v>
      </c>
    </row>
    <row r="8734" spans="1:5" x14ac:dyDescent="0.25">
      <c r="A8734" s="5">
        <v>8732</v>
      </c>
      <c r="B8734" s="30">
        <v>0.3812886614000251</v>
      </c>
      <c r="C8734" s="30">
        <v>0.37291207994055936</v>
      </c>
      <c r="D8734" s="30">
        <v>0.37291207994055936</v>
      </c>
      <c r="E8734" s="30">
        <v>0.22378403411452294</v>
      </c>
    </row>
    <row r="8735" spans="1:5" x14ac:dyDescent="0.25">
      <c r="A8735" s="5">
        <v>8733</v>
      </c>
      <c r="B8735" s="30">
        <v>0.34123530488130788</v>
      </c>
      <c r="C8735" s="30">
        <v>0.34839809231648428</v>
      </c>
      <c r="D8735" s="30">
        <v>0.34839809231648428</v>
      </c>
      <c r="E8735" s="30">
        <v>0.22838434404359781</v>
      </c>
    </row>
    <row r="8736" spans="1:5" x14ac:dyDescent="0.25">
      <c r="A8736" s="5">
        <v>8734</v>
      </c>
      <c r="B8736" s="30">
        <v>0.30004410866409847</v>
      </c>
      <c r="C8736" s="30">
        <v>0.31792301507213389</v>
      </c>
      <c r="D8736" s="30">
        <v>0.31792301507213389</v>
      </c>
      <c r="E8736" s="30">
        <v>0.21428868718580793</v>
      </c>
    </row>
    <row r="8737" spans="1:5" x14ac:dyDescent="0.25">
      <c r="A8737" s="5">
        <v>8735</v>
      </c>
      <c r="B8737" s="30">
        <v>0.24900092793247358</v>
      </c>
      <c r="C8737" s="30">
        <v>0.3151797163129636</v>
      </c>
      <c r="D8737" s="30">
        <v>0.3151797163129636</v>
      </c>
      <c r="E8737" s="30">
        <v>0.19543557999464337</v>
      </c>
    </row>
    <row r="8738" spans="1:5" x14ac:dyDescent="0.25">
      <c r="A8738" s="5">
        <v>8736</v>
      </c>
      <c r="B8738" s="30">
        <v>0.21016513436552897</v>
      </c>
      <c r="C8738" s="30">
        <v>0.31771552300780409</v>
      </c>
      <c r="D8738" s="30">
        <v>0.31771552300780409</v>
      </c>
      <c r="E8738" s="30">
        <v>0.18309192173148769</v>
      </c>
    </row>
    <row r="8739" spans="1:5" x14ac:dyDescent="0.25">
      <c r="A8739" s="5">
        <v>8737</v>
      </c>
      <c r="B8739" s="30">
        <v>0.1752457520306849</v>
      </c>
      <c r="C8739" s="30">
        <v>0.32645413060965495</v>
      </c>
      <c r="D8739" s="30">
        <v>0.32645413060965495</v>
      </c>
      <c r="E8739" s="30">
        <v>0.17523328290208787</v>
      </c>
    </row>
    <row r="8740" spans="1:5" x14ac:dyDescent="0.25">
      <c r="A8740" s="5">
        <v>8738</v>
      </c>
      <c r="B8740" s="30">
        <v>0.14609307193121063</v>
      </c>
      <c r="C8740" s="30">
        <v>0.29752961120745391</v>
      </c>
      <c r="D8740" s="30">
        <v>0.29752961120745391</v>
      </c>
      <c r="E8740" s="30">
        <v>0.17254228062112506</v>
      </c>
    </row>
    <row r="8741" spans="1:5" x14ac:dyDescent="0.25">
      <c r="A8741" s="5">
        <v>8739</v>
      </c>
      <c r="B8741" s="30">
        <v>0.11745839916345574</v>
      </c>
      <c r="C8741" s="30">
        <v>0.26743564104868345</v>
      </c>
      <c r="D8741" s="30">
        <v>0.26743564104868345</v>
      </c>
      <c r="E8741" s="30">
        <v>0.17317532433934418</v>
      </c>
    </row>
    <row r="8742" spans="1:5" x14ac:dyDescent="0.25">
      <c r="A8742" s="5">
        <v>8740</v>
      </c>
      <c r="B8742" s="30">
        <v>0.10186906399608682</v>
      </c>
      <c r="C8742" s="30">
        <v>0.24328038403251467</v>
      </c>
      <c r="D8742" s="30">
        <v>0.24328038403251467</v>
      </c>
      <c r="E8742" s="30">
        <v>0.17806194972756201</v>
      </c>
    </row>
    <row r="8743" spans="1:5" x14ac:dyDescent="0.25">
      <c r="A8743" s="5">
        <v>8741</v>
      </c>
      <c r="B8743" s="30">
        <v>9.6469237663624946E-2</v>
      </c>
      <c r="C8743" s="30">
        <v>0.23642797636595678</v>
      </c>
      <c r="D8743" s="30">
        <v>0.23642797636595678</v>
      </c>
      <c r="E8743" s="30">
        <v>0.18153409018888492</v>
      </c>
    </row>
    <row r="8744" spans="1:5" x14ac:dyDescent="0.25">
      <c r="A8744" s="5">
        <v>8742</v>
      </c>
      <c r="B8744" s="30">
        <v>0.11247444250830145</v>
      </c>
      <c r="C8744" s="30">
        <v>0.21541682801282996</v>
      </c>
      <c r="D8744" s="30">
        <v>0.21541682801282996</v>
      </c>
      <c r="E8744" s="30">
        <v>0.17973937673320822</v>
      </c>
    </row>
    <row r="8745" spans="1:5" x14ac:dyDescent="0.25">
      <c r="A8745" s="5">
        <v>8743</v>
      </c>
      <c r="B8745" s="30">
        <v>0.18619097072274746</v>
      </c>
      <c r="C8745" s="30">
        <v>0.2460712628198764</v>
      </c>
      <c r="D8745" s="30">
        <v>0.2460712628198764</v>
      </c>
      <c r="E8745" s="30">
        <v>0.17550322419476952</v>
      </c>
    </row>
    <row r="8746" spans="1:5" x14ac:dyDescent="0.25">
      <c r="A8746" s="5">
        <v>8744</v>
      </c>
      <c r="B8746" s="30">
        <v>0.20764630868888714</v>
      </c>
      <c r="C8746" s="30">
        <v>0.21655613757283487</v>
      </c>
      <c r="D8746" s="30">
        <v>0.21655613757283487</v>
      </c>
      <c r="E8746" s="30">
        <v>0.17270922811019424</v>
      </c>
    </row>
    <row r="8747" spans="1:5" x14ac:dyDescent="0.25">
      <c r="A8747" s="5">
        <v>8745</v>
      </c>
      <c r="B8747" s="30">
        <v>0.2228542215983226</v>
      </c>
      <c r="C8747" s="30">
        <v>0.21384163638852091</v>
      </c>
      <c r="D8747" s="30">
        <v>0.21384163638852091</v>
      </c>
      <c r="E8747" s="30">
        <v>0.16333443362995431</v>
      </c>
    </row>
    <row r="8748" spans="1:5" x14ac:dyDescent="0.25">
      <c r="A8748" s="5">
        <v>8746</v>
      </c>
      <c r="B8748" s="30">
        <v>0.24512631643457275</v>
      </c>
      <c r="C8748" s="30">
        <v>0.18903759947745255</v>
      </c>
      <c r="D8748" s="30">
        <v>0.18903759947745255</v>
      </c>
      <c r="E8748" s="30">
        <v>0.12468032523909825</v>
      </c>
    </row>
    <row r="8749" spans="1:5" x14ac:dyDescent="0.25">
      <c r="A8749" s="5">
        <v>8747</v>
      </c>
      <c r="B8749" s="30">
        <v>0.26302599571764784</v>
      </c>
      <c r="C8749" s="30">
        <v>0.14696780862338119</v>
      </c>
      <c r="D8749" s="30">
        <v>0.14696780862338119</v>
      </c>
      <c r="E8749" s="30">
        <v>9.8712096837701296E-2</v>
      </c>
    </row>
    <row r="8750" spans="1:5" x14ac:dyDescent="0.25">
      <c r="A8750" s="5">
        <v>8748</v>
      </c>
      <c r="B8750" s="30">
        <v>0.29150078845410055</v>
      </c>
      <c r="C8750" s="30">
        <v>0.10656382664248874</v>
      </c>
      <c r="D8750" s="30">
        <v>0.10656382664248874</v>
      </c>
      <c r="E8750" s="30">
        <v>0.12647675201441563</v>
      </c>
    </row>
    <row r="8751" spans="1:5" x14ac:dyDescent="0.25">
      <c r="A8751" s="5">
        <v>8749</v>
      </c>
      <c r="B8751" s="30">
        <v>0.34132510087454065</v>
      </c>
      <c r="C8751" s="30">
        <v>9.6890157291553702E-2</v>
      </c>
      <c r="D8751" s="30">
        <v>9.6890157291553702E-2</v>
      </c>
      <c r="E8751" s="30">
        <v>0.12489215491158187</v>
      </c>
    </row>
    <row r="8752" spans="1:5" x14ac:dyDescent="0.25">
      <c r="A8752" s="5">
        <v>8750</v>
      </c>
      <c r="B8752" s="30">
        <v>0.35588928922017482</v>
      </c>
      <c r="C8752" s="30">
        <v>9.3190405810661223E-2</v>
      </c>
      <c r="D8752" s="30">
        <v>9.3190405810661223E-2</v>
      </c>
      <c r="E8752" s="30">
        <v>0.11393482016966369</v>
      </c>
    </row>
    <row r="8753" spans="1:5" x14ac:dyDescent="0.25">
      <c r="A8753" s="5">
        <v>8751</v>
      </c>
      <c r="B8753" s="30">
        <v>0.38557010608213149</v>
      </c>
      <c r="C8753" s="30">
        <v>9.8933075541944776E-2</v>
      </c>
      <c r="D8753" s="30">
        <v>9.8933075541944776E-2</v>
      </c>
      <c r="E8753" s="30">
        <v>0.11487318280913869</v>
      </c>
    </row>
    <row r="8754" spans="1:5" x14ac:dyDescent="0.25">
      <c r="A8754" s="5">
        <v>8752</v>
      </c>
      <c r="B8754" s="30">
        <v>0.41025742006975624</v>
      </c>
      <c r="C8754" s="30">
        <v>0.10013733721851407</v>
      </c>
      <c r="D8754" s="30">
        <v>0.10013733721851407</v>
      </c>
      <c r="E8754" s="30">
        <v>0.1157127953861854</v>
      </c>
    </row>
    <row r="8755" spans="1:5" x14ac:dyDescent="0.25">
      <c r="A8755" s="5">
        <v>8753</v>
      </c>
      <c r="B8755" s="30">
        <v>0.42711920620846533</v>
      </c>
      <c r="C8755" s="30">
        <v>8.6734061362009202E-2</v>
      </c>
      <c r="D8755" s="30">
        <v>8.6734061362009202E-2</v>
      </c>
      <c r="E8755" s="30">
        <v>0.11206580805511107</v>
      </c>
    </row>
    <row r="8756" spans="1:5" x14ac:dyDescent="0.25">
      <c r="A8756" s="5">
        <v>8754</v>
      </c>
      <c r="B8756" s="30">
        <v>0.44239038558290783</v>
      </c>
      <c r="C8756" s="30">
        <v>8.4656091888349605E-2</v>
      </c>
      <c r="D8756" s="30">
        <v>8.4656091888349605E-2</v>
      </c>
      <c r="E8756" s="30">
        <v>0.11337397049497072</v>
      </c>
    </row>
    <row r="8757" spans="1:5" x14ac:dyDescent="0.25">
      <c r="A8757" s="5">
        <v>8755</v>
      </c>
      <c r="B8757" s="30">
        <v>0.51024555199476229</v>
      </c>
      <c r="C8757" s="30">
        <v>0.13467751932217034</v>
      </c>
      <c r="D8757" s="30">
        <v>0.13467751932217034</v>
      </c>
      <c r="E8757" s="30">
        <v>0.13599500731663713</v>
      </c>
    </row>
    <row r="8758" spans="1:5" x14ac:dyDescent="0.25">
      <c r="A8758" s="5">
        <v>8756</v>
      </c>
      <c r="B8758" s="30">
        <v>0.51546886005374337</v>
      </c>
      <c r="C8758" s="30">
        <v>0.1057246551093969</v>
      </c>
      <c r="D8758" s="30">
        <v>0.1057246551093969</v>
      </c>
      <c r="E8758" s="30">
        <v>0.16607797717886821</v>
      </c>
    </row>
    <row r="8759" spans="1:5" x14ac:dyDescent="0.25">
      <c r="A8759" s="5">
        <v>8757</v>
      </c>
      <c r="B8759" s="30">
        <v>0.51685421169303325</v>
      </c>
      <c r="C8759" s="30">
        <v>8.6235533923941315E-2</v>
      </c>
      <c r="D8759" s="30">
        <v>8.6235533923941315E-2</v>
      </c>
      <c r="E8759" s="30">
        <v>0.1877914469113145</v>
      </c>
    </row>
    <row r="8760" spans="1:5" x14ac:dyDescent="0.25">
      <c r="A8760" s="5">
        <v>8758</v>
      </c>
      <c r="B8760" s="30">
        <v>0.51962230700888112</v>
      </c>
      <c r="C8760" s="30">
        <v>7.7830977431840642E-2</v>
      </c>
      <c r="D8760" s="30">
        <v>7.7830977431840642E-2</v>
      </c>
      <c r="E8760" s="30">
        <v>0.20865526492302436</v>
      </c>
    </row>
    <row r="8761" spans="1:5" x14ac:dyDescent="0.25">
      <c r="A8761" s="5">
        <v>8759</v>
      </c>
      <c r="B8761" s="30">
        <v>0.52149288150030959</v>
      </c>
      <c r="C8761" s="30">
        <v>7.1067428934779145E-2</v>
      </c>
      <c r="D8761" s="30">
        <v>7.1067428934779145E-2</v>
      </c>
      <c r="E8761" s="30">
        <v>0.22090237040866822</v>
      </c>
    </row>
    <row r="8762" spans="1:5" x14ac:dyDescent="0.25">
      <c r="A8762" s="5">
        <v>8760</v>
      </c>
      <c r="B8762" s="30">
        <v>0.52717629263758936</v>
      </c>
      <c r="C8762" s="30">
        <v>6.5432816212055364E-2</v>
      </c>
      <c r="D8762" s="30">
        <v>6.5432816212055364E-2</v>
      </c>
      <c r="E8762" s="30">
        <v>0.22199534445123323</v>
      </c>
    </row>
    <row r="8763" spans="1:5" x14ac:dyDescent="0.25">
      <c r="D8763" s="15"/>
    </row>
  </sheetData>
  <phoneticPr fontId="0" type="noConversion"/>
  <dataValidations disablePrompts="1" count="2">
    <dataValidation allowBlank="1" showInputMessage="1" showErrorMessage="1" promptTitle="Demand" prompt="Hourly demand (MWh) of commodity Co in site Sit. Column title: &quot;Co.Sit&quot;" sqref="C1:E1"/>
    <dataValidation allowBlank="1" showErrorMessage="1" sqref="B2:E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H22" sqref="H22"/>
    </sheetView>
  </sheetViews>
  <sheetFormatPr defaultColWidth="11.42578125" defaultRowHeight="15" x14ac:dyDescent="0.25"/>
  <cols>
    <col min="1" max="1" width="5.7109375" style="1" customWidth="1"/>
    <col min="2" max="3" width="10.7109375" style="15" customWidth="1"/>
    <col min="4" max="16384" width="11.42578125" style="2"/>
  </cols>
  <sheetData>
    <row r="1" spans="1:3" s="17" customFormat="1" x14ac:dyDescent="0.25">
      <c r="A1" s="16" t="s">
        <v>0</v>
      </c>
      <c r="B1" s="49" t="s">
        <v>81</v>
      </c>
      <c r="C1" s="49" t="s">
        <v>82</v>
      </c>
    </row>
    <row r="2" spans="1:3" x14ac:dyDescent="0.25">
      <c r="A2" s="5">
        <v>0</v>
      </c>
      <c r="B2" s="30">
        <v>0</v>
      </c>
      <c r="C2" s="30">
        <v>0</v>
      </c>
    </row>
    <row r="3" spans="1:3" x14ac:dyDescent="0.25">
      <c r="A3" s="5">
        <v>1</v>
      </c>
      <c r="B3" s="30">
        <v>0.08</v>
      </c>
      <c r="C3" s="30">
        <v>-2.1059999999999999E-2</v>
      </c>
    </row>
    <row r="4" spans="1:3" x14ac:dyDescent="0.25">
      <c r="A4" s="5">
        <v>2</v>
      </c>
      <c r="B4" s="30">
        <v>0.1</v>
      </c>
      <c r="C4" s="30">
        <v>2.2327900000000001E-2</v>
      </c>
    </row>
    <row r="5" spans="1:3" x14ac:dyDescent="0.25">
      <c r="A5" s="5">
        <v>3</v>
      </c>
      <c r="B5" s="30">
        <v>0.13999999999999999</v>
      </c>
      <c r="C5" s="30">
        <v>1.8561000000000001E-2</v>
      </c>
    </row>
    <row r="6" spans="1:3" x14ac:dyDescent="0.25">
      <c r="A6" s="5">
        <v>4</v>
      </c>
      <c r="B6" s="30">
        <v>0.18</v>
      </c>
      <c r="C6" s="30">
        <v>2.8303000000000002E-2</v>
      </c>
    </row>
    <row r="7" spans="1:3" x14ac:dyDescent="0.25">
      <c r="A7" s="5">
        <v>5</v>
      </c>
      <c r="B7" s="30">
        <v>0.10999999999999999</v>
      </c>
      <c r="C7" s="30">
        <v>5.6000000000000001E-2</v>
      </c>
    </row>
    <row r="8" spans="1:3" x14ac:dyDescent="0.25">
      <c r="A8" s="5">
        <v>6</v>
      </c>
      <c r="B8" s="30">
        <v>0.15</v>
      </c>
      <c r="C8" s="30">
        <v>5.65646E-2</v>
      </c>
    </row>
    <row r="9" spans="1:3" x14ac:dyDescent="0.25">
      <c r="A9" s="5">
        <v>7</v>
      </c>
      <c r="B9" s="30">
        <v>0.12999999999999998</v>
      </c>
      <c r="C9" s="30">
        <v>7.5517200000000007E-2</v>
      </c>
    </row>
    <row r="10" spans="1:3" x14ac:dyDescent="0.25">
      <c r="A10" s="5">
        <v>8</v>
      </c>
      <c r="B10" s="30">
        <v>0.15</v>
      </c>
      <c r="C10" s="30">
        <v>5.6894399999999998E-2</v>
      </c>
    </row>
    <row r="11" spans="1:3" x14ac:dyDescent="0.25">
      <c r="A11" s="5">
        <v>9</v>
      </c>
      <c r="B11" s="30">
        <v>9.9999999999999978E-2</v>
      </c>
      <c r="C11" s="30">
        <v>3.7931599999999996E-2</v>
      </c>
    </row>
    <row r="12" spans="1:3" x14ac:dyDescent="0.25">
      <c r="A12" s="5">
        <v>10</v>
      </c>
      <c r="B12" s="30">
        <v>0.12999999999999998</v>
      </c>
      <c r="C12" s="30">
        <v>3.6210000000000006E-2</v>
      </c>
    </row>
    <row r="13" spans="1:3" x14ac:dyDescent="0.25">
      <c r="A13" s="5">
        <v>11</v>
      </c>
      <c r="B13" s="30">
        <v>0.16</v>
      </c>
      <c r="C13" s="30">
        <v>3.7575600000000001E-2</v>
      </c>
    </row>
    <row r="14" spans="1:3" x14ac:dyDescent="0.25">
      <c r="A14" s="5">
        <v>12</v>
      </c>
      <c r="B14" s="30">
        <v>7.9999999999999988E-2</v>
      </c>
      <c r="C14" s="30">
        <v>3.4926400000000003E-2</v>
      </c>
    </row>
    <row r="15" spans="1:3" x14ac:dyDescent="0.25">
      <c r="A15" s="5">
        <v>13</v>
      </c>
      <c r="B15" s="30">
        <v>0.09</v>
      </c>
      <c r="C15" s="30">
        <v>2.1837599999999999E-2</v>
      </c>
    </row>
    <row r="16" spans="1:3" x14ac:dyDescent="0.25">
      <c r="A16" s="5">
        <v>14</v>
      </c>
      <c r="B16" s="30">
        <v>0.09</v>
      </c>
      <c r="C16" s="30">
        <v>2.0070000000000001E-2</v>
      </c>
    </row>
    <row r="17" spans="1:3" x14ac:dyDescent="0.25">
      <c r="A17" s="5">
        <v>15</v>
      </c>
      <c r="B17" s="30">
        <v>0.10999999999999999</v>
      </c>
      <c r="C17" s="30">
        <v>3.0931999999999998E-2</v>
      </c>
    </row>
    <row r="18" spans="1:3" x14ac:dyDescent="0.25">
      <c r="A18" s="5">
        <v>16</v>
      </c>
      <c r="B18" s="30">
        <v>0.18</v>
      </c>
      <c r="C18" s="30">
        <v>1.6330599999999997E-2</v>
      </c>
    </row>
    <row r="19" spans="1:3" x14ac:dyDescent="0.25">
      <c r="A19" s="5">
        <v>17</v>
      </c>
      <c r="B19" s="30">
        <v>0.15</v>
      </c>
      <c r="C19" s="30">
        <v>4.3559999999999996E-4</v>
      </c>
    </row>
    <row r="20" spans="1:3" x14ac:dyDescent="0.25">
      <c r="A20" s="5">
        <v>18</v>
      </c>
      <c r="B20" s="30">
        <v>0.18</v>
      </c>
      <c r="C20" s="30">
        <v>1.9719999999999998E-3</v>
      </c>
    </row>
    <row r="21" spans="1:3" x14ac:dyDescent="0.25">
      <c r="A21" s="5">
        <v>19</v>
      </c>
      <c r="B21" s="30">
        <v>0.16999999999999998</v>
      </c>
      <c r="C21" s="30">
        <v>4.5360000000000001E-3</v>
      </c>
    </row>
    <row r="22" spans="1:3" x14ac:dyDescent="0.25">
      <c r="A22" s="5">
        <v>20</v>
      </c>
      <c r="B22" s="30">
        <v>7.9999999999999988E-2</v>
      </c>
      <c r="C22" s="30">
        <v>5.2750000000000002E-3</v>
      </c>
    </row>
    <row r="23" spans="1:3" x14ac:dyDescent="0.25">
      <c r="A23" s="5">
        <v>21</v>
      </c>
      <c r="B23" s="30">
        <v>0.16999999999999998</v>
      </c>
      <c r="C23" s="30">
        <v>2.4579800000000002E-2</v>
      </c>
    </row>
    <row r="24" spans="1:3" x14ac:dyDescent="0.25">
      <c r="A24" s="5">
        <v>22</v>
      </c>
      <c r="B24" s="30">
        <v>0.16999999999999998</v>
      </c>
      <c r="C24" s="30">
        <v>2.30092E-2</v>
      </c>
    </row>
    <row r="25" spans="1:3" x14ac:dyDescent="0.25">
      <c r="A25" s="5">
        <v>23</v>
      </c>
      <c r="B25" s="30">
        <v>0.18</v>
      </c>
      <c r="C25" s="30">
        <v>3.0613600000000001E-2</v>
      </c>
    </row>
    <row r="26" spans="1:3" x14ac:dyDescent="0.25">
      <c r="A26" s="5">
        <v>24</v>
      </c>
      <c r="B26" s="30">
        <v>0.12</v>
      </c>
      <c r="C26" s="30">
        <v>5.4799200000000006E-2</v>
      </c>
    </row>
    <row r="27" spans="1:3" x14ac:dyDescent="0.25">
      <c r="A27" s="5">
        <v>25</v>
      </c>
      <c r="B27" s="30">
        <v>0.09</v>
      </c>
      <c r="C27" s="30">
        <v>7.3055000000000009E-2</v>
      </c>
    </row>
    <row r="28" spans="1:3" x14ac:dyDescent="0.25">
      <c r="A28" s="5">
        <v>26</v>
      </c>
      <c r="B28" s="30">
        <v>0.12</v>
      </c>
      <c r="C28" s="30">
        <v>5.3082000000000004E-2</v>
      </c>
    </row>
    <row r="29" spans="1:3" x14ac:dyDescent="0.25">
      <c r="A29" s="5">
        <v>27</v>
      </c>
      <c r="B29" s="30">
        <v>0.09</v>
      </c>
      <c r="C29" s="30">
        <v>4.5093399999999999E-2</v>
      </c>
    </row>
    <row r="30" spans="1:3" x14ac:dyDescent="0.25">
      <c r="A30" s="5">
        <v>28</v>
      </c>
      <c r="B30" s="30">
        <v>7.9999999999999988E-2</v>
      </c>
      <c r="C30" s="30">
        <v>5.9334000000000005E-2</v>
      </c>
    </row>
    <row r="31" spans="1:3" x14ac:dyDescent="0.25">
      <c r="A31" s="5">
        <v>29</v>
      </c>
      <c r="B31" s="30">
        <v>0.10999999999999999</v>
      </c>
      <c r="C31" s="30">
        <v>5.6361499999999995E-2</v>
      </c>
    </row>
    <row r="32" spans="1:3" x14ac:dyDescent="0.25">
      <c r="A32" s="5">
        <v>30</v>
      </c>
      <c r="B32" s="30">
        <v>0.15</v>
      </c>
      <c r="C32" s="30">
        <v>9.2123200000000002E-2</v>
      </c>
    </row>
    <row r="33" spans="1:3" x14ac:dyDescent="0.25">
      <c r="A33" s="5">
        <v>31</v>
      </c>
      <c r="B33" s="30">
        <v>0.13999999999999999</v>
      </c>
      <c r="C33" s="30">
        <v>9.1458400000000009E-2</v>
      </c>
    </row>
    <row r="34" spans="1:3" x14ac:dyDescent="0.25">
      <c r="A34" s="5">
        <v>32</v>
      </c>
      <c r="B34" s="30">
        <v>0.15</v>
      </c>
      <c r="C34" s="30">
        <v>7.3257800000000012E-2</v>
      </c>
    </row>
    <row r="35" spans="1:3" x14ac:dyDescent="0.25">
      <c r="A35" s="5">
        <v>33</v>
      </c>
      <c r="B35" s="30">
        <v>0.18</v>
      </c>
      <c r="C35" s="30">
        <v>9.9169999999999994E-2</v>
      </c>
    </row>
    <row r="36" spans="1:3" x14ac:dyDescent="0.25">
      <c r="A36" s="5">
        <v>34</v>
      </c>
      <c r="B36" s="30">
        <v>0.16999999999999998</v>
      </c>
      <c r="C36" s="30">
        <v>6.5088799999999988E-2</v>
      </c>
    </row>
    <row r="37" spans="1:3" x14ac:dyDescent="0.25">
      <c r="A37" s="5">
        <v>35</v>
      </c>
      <c r="B37" s="30">
        <v>0.09</v>
      </c>
      <c r="C37" s="30">
        <v>9.0639000000000011E-2</v>
      </c>
    </row>
    <row r="38" spans="1:3" x14ac:dyDescent="0.25">
      <c r="A38" s="5">
        <v>36</v>
      </c>
      <c r="B38" s="30">
        <v>0.16999999999999998</v>
      </c>
      <c r="C38" s="30">
        <v>7.2285799999999997E-2</v>
      </c>
    </row>
    <row r="39" spans="1:3" x14ac:dyDescent="0.25">
      <c r="A39" s="5">
        <v>37</v>
      </c>
      <c r="B39" s="30">
        <v>9.9999999999999978E-2</v>
      </c>
      <c r="C39" s="30">
        <v>0.10002239999999998</v>
      </c>
    </row>
    <row r="40" spans="1:3" x14ac:dyDescent="0.25">
      <c r="A40" s="5">
        <v>38</v>
      </c>
      <c r="B40" s="30">
        <v>7.9999999999999988E-2</v>
      </c>
      <c r="C40" s="30">
        <v>7.0780200000000001E-2</v>
      </c>
    </row>
    <row r="41" spans="1:3" x14ac:dyDescent="0.25">
      <c r="A41" s="5">
        <v>39</v>
      </c>
      <c r="B41" s="30">
        <v>0.12</v>
      </c>
      <c r="C41" s="30">
        <v>8.5356000000000015E-2</v>
      </c>
    </row>
    <row r="42" spans="1:3" x14ac:dyDescent="0.25">
      <c r="A42" s="5">
        <v>40</v>
      </c>
      <c r="B42" s="30">
        <v>7.9999999999999988E-2</v>
      </c>
      <c r="C42" s="30">
        <v>8.2168200000000011E-2</v>
      </c>
    </row>
    <row r="43" spans="1:3" x14ac:dyDescent="0.25">
      <c r="A43" s="5">
        <v>41</v>
      </c>
      <c r="B43" s="30">
        <v>0.16</v>
      </c>
      <c r="C43" s="30">
        <v>6.8309000000000009E-2</v>
      </c>
    </row>
    <row r="44" spans="1:3" x14ac:dyDescent="0.25">
      <c r="A44" s="5">
        <v>42</v>
      </c>
      <c r="B44" s="30">
        <v>0.09</v>
      </c>
      <c r="C44" s="30">
        <v>2.9440000000000001E-2</v>
      </c>
    </row>
    <row r="45" spans="1:3" x14ac:dyDescent="0.25">
      <c r="A45" s="5">
        <v>43</v>
      </c>
      <c r="B45" s="30">
        <v>0.10999999999999999</v>
      </c>
      <c r="C45" s="30">
        <v>2.8768000000000001E-3</v>
      </c>
    </row>
    <row r="46" spans="1:3" x14ac:dyDescent="0.25">
      <c r="A46" s="5">
        <v>44</v>
      </c>
      <c r="B46" s="30">
        <v>0.12</v>
      </c>
      <c r="C46" s="30">
        <v>1.2759999999999998E-4</v>
      </c>
    </row>
    <row r="47" spans="1:3" x14ac:dyDescent="0.25">
      <c r="A47" s="5">
        <v>45</v>
      </c>
      <c r="B47" s="30">
        <v>0.18</v>
      </c>
      <c r="C47" s="30">
        <v>-9.8434000000000004E-3</v>
      </c>
    </row>
    <row r="48" spans="1:3" x14ac:dyDescent="0.25">
      <c r="A48" s="5">
        <v>46</v>
      </c>
      <c r="B48" s="30">
        <v>0.18</v>
      </c>
      <c r="C48" s="30">
        <v>-2.6297999999999998E-2</v>
      </c>
    </row>
    <row r="49" spans="1:3" x14ac:dyDescent="0.25">
      <c r="A49" s="5">
        <v>47</v>
      </c>
      <c r="B49" s="30">
        <v>9.9999999999999978E-2</v>
      </c>
      <c r="C49" s="30">
        <v>-6.7585300000000001E-2</v>
      </c>
    </row>
    <row r="50" spans="1:3" x14ac:dyDescent="0.25">
      <c r="A50" s="5">
        <v>48</v>
      </c>
      <c r="B50" s="30">
        <v>0.10999999999999999</v>
      </c>
      <c r="C50" s="30">
        <v>-6.8944000000000005E-2</v>
      </c>
    </row>
    <row r="51" spans="1:3" x14ac:dyDescent="0.25">
      <c r="A51" s="5">
        <v>49</v>
      </c>
      <c r="B51" s="30">
        <v>0.12999999999999998</v>
      </c>
      <c r="C51" s="30">
        <v>4.94186E-2</v>
      </c>
    </row>
    <row r="52" spans="1:3" x14ac:dyDescent="0.25">
      <c r="A52" s="5">
        <v>50</v>
      </c>
      <c r="B52" s="30">
        <v>0.12</v>
      </c>
      <c r="C52" s="30">
        <v>4.0340999999999995E-2</v>
      </c>
    </row>
    <row r="53" spans="1:3" x14ac:dyDescent="0.25">
      <c r="A53" s="5">
        <v>51</v>
      </c>
      <c r="B53" s="30">
        <v>7.9999999999999988E-2</v>
      </c>
      <c r="C53" s="30">
        <v>7.1955600000000008E-2</v>
      </c>
    </row>
    <row r="54" spans="1:3" x14ac:dyDescent="0.25">
      <c r="A54" s="5">
        <v>52</v>
      </c>
      <c r="B54" s="30">
        <v>0.13999999999999999</v>
      </c>
      <c r="C54" s="30">
        <v>7.8916500000000001E-2</v>
      </c>
    </row>
    <row r="55" spans="1:3" x14ac:dyDescent="0.25">
      <c r="A55" s="5">
        <v>53</v>
      </c>
      <c r="B55" s="30">
        <v>7.9999999999999988E-2</v>
      </c>
      <c r="C55" s="30">
        <v>9.94752E-2</v>
      </c>
    </row>
    <row r="56" spans="1:3" x14ac:dyDescent="0.25">
      <c r="A56" s="5">
        <v>54</v>
      </c>
      <c r="B56" s="30">
        <v>0.16999999999999998</v>
      </c>
      <c r="C56" s="30">
        <v>8.3690999999999988E-2</v>
      </c>
    </row>
    <row r="57" spans="1:3" x14ac:dyDescent="0.25">
      <c r="A57" s="5">
        <v>55</v>
      </c>
      <c r="B57" s="30">
        <v>0.12999999999999998</v>
      </c>
      <c r="C57" s="30">
        <v>6.4162499999999997E-2</v>
      </c>
    </row>
    <row r="58" spans="1:3" x14ac:dyDescent="0.25">
      <c r="A58" s="5">
        <v>56</v>
      </c>
      <c r="B58" s="30">
        <v>0.12</v>
      </c>
      <c r="C58" s="30">
        <v>5.9638799999999999E-2</v>
      </c>
    </row>
    <row r="59" spans="1:3" x14ac:dyDescent="0.25">
      <c r="A59" s="5">
        <v>57</v>
      </c>
      <c r="B59" s="30">
        <v>0.12</v>
      </c>
      <c r="C59" s="30">
        <v>3.9718799999999992E-2</v>
      </c>
    </row>
    <row r="60" spans="1:3" x14ac:dyDescent="0.25">
      <c r="A60" s="5">
        <v>58</v>
      </c>
      <c r="B60" s="30">
        <v>0.10999999999999999</v>
      </c>
      <c r="C60" s="30">
        <v>3.6014400000000002E-2</v>
      </c>
    </row>
    <row r="61" spans="1:3" x14ac:dyDescent="0.25">
      <c r="A61" s="5">
        <v>59</v>
      </c>
      <c r="B61" s="30">
        <v>0.16999999999999998</v>
      </c>
      <c r="C61" s="30">
        <v>4.8558800000000006E-2</v>
      </c>
    </row>
    <row r="62" spans="1:3" x14ac:dyDescent="0.25">
      <c r="A62" s="5">
        <v>60</v>
      </c>
      <c r="B62" s="30">
        <v>0.15</v>
      </c>
      <c r="C62" s="30">
        <v>3.9954199999999995E-2</v>
      </c>
    </row>
    <row r="63" spans="1:3" x14ac:dyDescent="0.25">
      <c r="A63" s="5">
        <v>61</v>
      </c>
      <c r="B63" s="30">
        <v>0.13999999999999999</v>
      </c>
      <c r="C63" s="30">
        <v>3.4809999999999994E-2</v>
      </c>
    </row>
    <row r="64" spans="1:3" x14ac:dyDescent="0.25">
      <c r="A64" s="5">
        <v>62</v>
      </c>
      <c r="B64" s="30">
        <v>0.12999999999999998</v>
      </c>
      <c r="C64" s="30">
        <v>5.3260399999999992E-2</v>
      </c>
    </row>
    <row r="65" spans="1:3" x14ac:dyDescent="0.25">
      <c r="A65" s="5">
        <v>63</v>
      </c>
      <c r="B65" s="30">
        <v>0.18</v>
      </c>
      <c r="C65" s="30">
        <v>4.6875400000000005E-2</v>
      </c>
    </row>
    <row r="66" spans="1:3" x14ac:dyDescent="0.25">
      <c r="A66" s="5">
        <v>64</v>
      </c>
      <c r="B66" s="30">
        <v>0.18</v>
      </c>
      <c r="C66" s="30">
        <v>4.3492000000000003E-2</v>
      </c>
    </row>
    <row r="67" spans="1:3" x14ac:dyDescent="0.25">
      <c r="A67" s="5">
        <v>65</v>
      </c>
      <c r="B67" s="30">
        <v>0.12999999999999998</v>
      </c>
      <c r="C67" s="30">
        <v>3.9846599999999996E-2</v>
      </c>
    </row>
    <row r="68" spans="1:3" x14ac:dyDescent="0.25">
      <c r="A68" s="5">
        <v>66</v>
      </c>
      <c r="B68" s="30">
        <v>0.16</v>
      </c>
      <c r="C68" s="30">
        <v>4.18264E-2</v>
      </c>
    </row>
    <row r="69" spans="1:3" x14ac:dyDescent="0.25">
      <c r="A69" s="5">
        <v>67</v>
      </c>
      <c r="B69" s="30">
        <v>0.16999999999999998</v>
      </c>
      <c r="C69" s="30">
        <v>2.4699199999999998E-2</v>
      </c>
    </row>
    <row r="70" spans="1:3" x14ac:dyDescent="0.25">
      <c r="A70" s="5">
        <v>68</v>
      </c>
      <c r="B70" s="30">
        <v>0.18</v>
      </c>
      <c r="C70" s="30">
        <v>1.65802E-2</v>
      </c>
    </row>
    <row r="71" spans="1:3" x14ac:dyDescent="0.25">
      <c r="A71" s="5">
        <v>69</v>
      </c>
      <c r="B71" s="30">
        <v>0.15</v>
      </c>
      <c r="C71" s="30">
        <v>1.5604E-2</v>
      </c>
    </row>
    <row r="72" spans="1:3" x14ac:dyDescent="0.25">
      <c r="A72" s="5">
        <v>70</v>
      </c>
      <c r="B72" s="30">
        <v>0.13999999999999999</v>
      </c>
      <c r="C72" s="30">
        <v>1.4057700000000001E-2</v>
      </c>
    </row>
    <row r="73" spans="1:3" x14ac:dyDescent="0.25">
      <c r="A73" s="5">
        <v>71</v>
      </c>
      <c r="B73" s="30">
        <v>0.09</v>
      </c>
      <c r="C73" s="30">
        <v>1.8618599999999999E-2</v>
      </c>
    </row>
    <row r="74" spans="1:3" x14ac:dyDescent="0.25">
      <c r="A74" s="5">
        <v>72</v>
      </c>
      <c r="B74" s="30">
        <v>0.16</v>
      </c>
      <c r="C74" s="30">
        <v>1.9548899999999998E-2</v>
      </c>
    </row>
    <row r="75" spans="1:3" x14ac:dyDescent="0.25">
      <c r="A75" s="5">
        <v>73</v>
      </c>
      <c r="B75" s="30">
        <v>0.16999999999999998</v>
      </c>
      <c r="C75" s="30">
        <v>4.47006E-2</v>
      </c>
    </row>
    <row r="76" spans="1:3" x14ac:dyDescent="0.25">
      <c r="A76" s="5">
        <v>74</v>
      </c>
      <c r="B76" s="30">
        <v>0.15</v>
      </c>
      <c r="C76" s="30">
        <v>4.7991100000000002E-2</v>
      </c>
    </row>
    <row r="77" spans="1:3" x14ac:dyDescent="0.25">
      <c r="A77" s="5">
        <v>75</v>
      </c>
      <c r="B77" s="30">
        <v>0.09</v>
      </c>
      <c r="C77" s="30">
        <v>6.7012399999999986E-2</v>
      </c>
    </row>
    <row r="78" spans="1:3" x14ac:dyDescent="0.25">
      <c r="A78" s="5">
        <v>76</v>
      </c>
      <c r="B78" s="30">
        <v>0.16999999999999998</v>
      </c>
      <c r="C78" s="30">
        <v>7.0073700000000003E-2</v>
      </c>
    </row>
    <row r="79" spans="1:3" x14ac:dyDescent="0.25">
      <c r="A79" s="5">
        <v>77</v>
      </c>
      <c r="B79" s="30">
        <v>0.09</v>
      </c>
      <c r="C79" s="30">
        <v>5.5326499999999994E-2</v>
      </c>
    </row>
    <row r="80" spans="1:3" x14ac:dyDescent="0.25">
      <c r="A80" s="5">
        <v>78</v>
      </c>
      <c r="B80" s="30">
        <v>0.12999999999999998</v>
      </c>
      <c r="C80" s="30">
        <v>9.3973600000000004E-2</v>
      </c>
    </row>
    <row r="81" spans="1:3" x14ac:dyDescent="0.25">
      <c r="A81" s="5">
        <v>79</v>
      </c>
      <c r="B81" s="30">
        <v>7.9999999999999988E-2</v>
      </c>
      <c r="C81" s="30">
        <v>6.7108500000000015E-2</v>
      </c>
    </row>
    <row r="82" spans="1:3" x14ac:dyDescent="0.25">
      <c r="A82" s="5">
        <v>80</v>
      </c>
      <c r="B82" s="30">
        <v>0.12</v>
      </c>
      <c r="C82" s="30">
        <v>6.2206199999999996E-2</v>
      </c>
    </row>
    <row r="83" spans="1:3" x14ac:dyDescent="0.25">
      <c r="A83" s="5">
        <v>81</v>
      </c>
      <c r="B83" s="30">
        <v>0.12</v>
      </c>
      <c r="C83" s="30">
        <v>6.4854500000000009E-2</v>
      </c>
    </row>
    <row r="84" spans="1:3" x14ac:dyDescent="0.25">
      <c r="A84" s="5">
        <v>82</v>
      </c>
      <c r="B84" s="30">
        <v>9.9999999999999978E-2</v>
      </c>
      <c r="C84" s="30">
        <v>5.1281099999999996E-2</v>
      </c>
    </row>
    <row r="85" spans="1:3" x14ac:dyDescent="0.25">
      <c r="A85" s="5">
        <v>83</v>
      </c>
      <c r="B85" s="30">
        <v>0.12</v>
      </c>
      <c r="C85" s="30">
        <v>5.6385999999999999E-2</v>
      </c>
    </row>
    <row r="86" spans="1:3" x14ac:dyDescent="0.25">
      <c r="A86" s="5">
        <v>84</v>
      </c>
      <c r="B86" s="30">
        <v>0.15</v>
      </c>
      <c r="C86" s="30">
        <v>8.4181200000000012E-2</v>
      </c>
    </row>
    <row r="87" spans="1:3" x14ac:dyDescent="0.25">
      <c r="A87" s="5">
        <v>85</v>
      </c>
      <c r="B87" s="30">
        <v>0.13999999999999999</v>
      </c>
      <c r="C87" s="30">
        <v>5.2629000000000002E-2</v>
      </c>
    </row>
    <row r="88" spans="1:3" x14ac:dyDescent="0.25">
      <c r="A88" s="5">
        <v>86</v>
      </c>
      <c r="B88" s="30">
        <v>0.12</v>
      </c>
      <c r="C88" s="30">
        <v>8.8681800000000005E-2</v>
      </c>
    </row>
    <row r="89" spans="1:3" x14ac:dyDescent="0.25">
      <c r="A89" s="5">
        <v>87</v>
      </c>
      <c r="B89" s="30">
        <v>0.10999999999999999</v>
      </c>
      <c r="C89" s="30">
        <v>5.1481500000000006E-2</v>
      </c>
    </row>
    <row r="90" spans="1:3" x14ac:dyDescent="0.25">
      <c r="A90" s="5">
        <v>88</v>
      </c>
      <c r="B90" s="30">
        <v>0.12999999999999998</v>
      </c>
      <c r="C90" s="30">
        <v>6.4923599999999998E-2</v>
      </c>
    </row>
    <row r="91" spans="1:3" x14ac:dyDescent="0.25">
      <c r="A91" s="5">
        <v>89</v>
      </c>
      <c r="B91" s="30">
        <v>0.13999999999999999</v>
      </c>
      <c r="C91" s="30">
        <v>8.1427199999999991E-2</v>
      </c>
    </row>
    <row r="92" spans="1:3" x14ac:dyDescent="0.25">
      <c r="A92" s="5">
        <v>90</v>
      </c>
      <c r="B92" s="30">
        <v>0.18</v>
      </c>
      <c r="C92" s="30">
        <v>6.1608600000000006E-2</v>
      </c>
    </row>
    <row r="93" spans="1:3" x14ac:dyDescent="0.25">
      <c r="A93" s="5">
        <v>91</v>
      </c>
      <c r="B93" s="30">
        <v>0.09</v>
      </c>
      <c r="C93" s="30">
        <v>3.11588E-2</v>
      </c>
    </row>
    <row r="94" spans="1:3" x14ac:dyDescent="0.25">
      <c r="A94" s="5">
        <v>92</v>
      </c>
      <c r="B94" s="30">
        <v>0.09</v>
      </c>
      <c r="C94" s="30">
        <v>2.5552999999999999E-2</v>
      </c>
    </row>
    <row r="95" spans="1:3" x14ac:dyDescent="0.25">
      <c r="A95" s="5">
        <v>93</v>
      </c>
      <c r="B95" s="30">
        <v>7.9999999999999988E-2</v>
      </c>
      <c r="C95" s="30">
        <v>3.34582E-2</v>
      </c>
    </row>
    <row r="96" spans="1:3" x14ac:dyDescent="0.25">
      <c r="A96" s="5">
        <v>94</v>
      </c>
      <c r="B96" s="30">
        <v>9.9999999999999978E-2</v>
      </c>
      <c r="C96" s="30">
        <v>3.7330200000000001E-2</v>
      </c>
    </row>
    <row r="97" spans="1:3" x14ac:dyDescent="0.25">
      <c r="A97" s="5">
        <v>95</v>
      </c>
      <c r="B97" s="30">
        <v>0.15</v>
      </c>
      <c r="C97" s="30">
        <v>3.6452499999999999E-2</v>
      </c>
    </row>
    <row r="98" spans="1:3" x14ac:dyDescent="0.25">
      <c r="A98" s="5">
        <v>96</v>
      </c>
      <c r="B98" s="30">
        <v>0.16999999999999998</v>
      </c>
      <c r="C98" s="30">
        <v>3.10437E-2</v>
      </c>
    </row>
    <row r="99" spans="1:3" x14ac:dyDescent="0.25">
      <c r="A99" s="5">
        <v>97</v>
      </c>
      <c r="B99" s="30">
        <v>0.10999999999999999</v>
      </c>
      <c r="C99" s="30">
        <v>3.6949500000000003E-2</v>
      </c>
    </row>
    <row r="100" spans="1:3" x14ac:dyDescent="0.25">
      <c r="A100" s="5">
        <v>98</v>
      </c>
      <c r="B100" s="30">
        <v>0.13999999999999999</v>
      </c>
      <c r="C100" s="30">
        <v>6.5133600000000014E-2</v>
      </c>
    </row>
    <row r="101" spans="1:3" x14ac:dyDescent="0.25">
      <c r="A101" s="5">
        <v>99</v>
      </c>
      <c r="B101" s="30">
        <v>0.18</v>
      </c>
      <c r="C101" s="30">
        <v>6.7815E-2</v>
      </c>
    </row>
    <row r="102" spans="1:3" x14ac:dyDescent="0.25">
      <c r="A102" s="5">
        <v>100</v>
      </c>
      <c r="B102" s="30">
        <v>0.18</v>
      </c>
      <c r="C102" s="30">
        <v>5.2262700000000002E-2</v>
      </c>
    </row>
    <row r="103" spans="1:3" x14ac:dyDescent="0.25">
      <c r="A103" s="5">
        <v>101</v>
      </c>
      <c r="B103" s="30">
        <v>9.9999999999999978E-2</v>
      </c>
      <c r="C103" s="30">
        <v>5.2770000000000004E-2</v>
      </c>
    </row>
    <row r="104" spans="1:3" x14ac:dyDescent="0.25">
      <c r="A104" s="5">
        <v>102</v>
      </c>
      <c r="B104" s="30">
        <v>7.9999999999999988E-2</v>
      </c>
      <c r="C104" s="30">
        <v>0.1037184</v>
      </c>
    </row>
    <row r="105" spans="1:3" x14ac:dyDescent="0.25">
      <c r="A105" s="5">
        <v>103</v>
      </c>
      <c r="B105" s="30">
        <v>0.15</v>
      </c>
      <c r="C105" s="30">
        <v>8.6536600000000019E-2</v>
      </c>
    </row>
    <row r="106" spans="1:3" x14ac:dyDescent="0.25">
      <c r="A106" s="5">
        <v>104</v>
      </c>
      <c r="B106" s="30">
        <v>0.12999999999999998</v>
      </c>
      <c r="C106" s="30">
        <v>8.6066699999999996E-2</v>
      </c>
    </row>
    <row r="107" spans="1:3" x14ac:dyDescent="0.25">
      <c r="A107" s="5">
        <v>105</v>
      </c>
      <c r="B107" s="30">
        <v>0.10999999999999999</v>
      </c>
      <c r="C107" s="30">
        <v>8.2551700000000006E-2</v>
      </c>
    </row>
    <row r="108" spans="1:3" x14ac:dyDescent="0.25">
      <c r="A108" s="5">
        <v>106</v>
      </c>
      <c r="B108" s="30">
        <v>0.12</v>
      </c>
      <c r="C108" s="30">
        <v>5.3081600000000007E-2</v>
      </c>
    </row>
    <row r="109" spans="1:3" x14ac:dyDescent="0.25">
      <c r="A109" s="5">
        <v>107</v>
      </c>
      <c r="B109" s="30">
        <v>0.09</v>
      </c>
      <c r="C109" s="30">
        <v>9.5389799999999997E-2</v>
      </c>
    </row>
    <row r="110" spans="1:3" x14ac:dyDescent="0.25">
      <c r="A110" s="5">
        <v>108</v>
      </c>
      <c r="B110" s="30">
        <v>0.16</v>
      </c>
      <c r="C110" s="30">
        <v>6.8693599999999994E-2</v>
      </c>
    </row>
    <row r="111" spans="1:3" x14ac:dyDescent="0.25">
      <c r="A111" s="5">
        <v>109</v>
      </c>
      <c r="B111" s="30">
        <v>0.10999999999999999</v>
      </c>
      <c r="C111" s="30">
        <v>8.790690000000001E-2</v>
      </c>
    </row>
    <row r="112" spans="1:3" x14ac:dyDescent="0.25">
      <c r="A112" s="5">
        <v>110</v>
      </c>
      <c r="B112" s="30">
        <v>0.12</v>
      </c>
      <c r="C112" s="30">
        <v>9.7580800000000009E-2</v>
      </c>
    </row>
    <row r="113" spans="1:3" x14ac:dyDescent="0.25">
      <c r="A113" s="5">
        <v>111</v>
      </c>
      <c r="B113" s="30">
        <v>0.10999999999999999</v>
      </c>
      <c r="C113" s="30">
        <v>7.4198500000000001E-2</v>
      </c>
    </row>
    <row r="114" spans="1:3" x14ac:dyDescent="0.25">
      <c r="A114" s="5">
        <v>112</v>
      </c>
      <c r="B114" s="30">
        <v>0.15</v>
      </c>
      <c r="C114" s="30">
        <v>8.3496000000000015E-2</v>
      </c>
    </row>
    <row r="115" spans="1:3" x14ac:dyDescent="0.25">
      <c r="A115" s="5">
        <v>113</v>
      </c>
      <c r="B115" s="30">
        <v>0.12999999999999998</v>
      </c>
      <c r="C115" s="30">
        <v>6.8080000000000002E-2</v>
      </c>
    </row>
    <row r="116" spans="1:3" x14ac:dyDescent="0.25">
      <c r="A116" s="5">
        <v>114</v>
      </c>
      <c r="B116" s="30">
        <v>7.9999999999999988E-2</v>
      </c>
      <c r="C116" s="30">
        <v>5.0968599999999996E-2</v>
      </c>
    </row>
    <row r="117" spans="1:3" x14ac:dyDescent="0.25">
      <c r="A117" s="5">
        <v>115</v>
      </c>
      <c r="B117" s="30">
        <v>0.15</v>
      </c>
      <c r="C117" s="30">
        <v>-1.7440000000000004E-4</v>
      </c>
    </row>
    <row r="118" spans="1:3" x14ac:dyDescent="0.25">
      <c r="A118" s="5">
        <v>116</v>
      </c>
      <c r="B118" s="30">
        <v>0.13999999999999999</v>
      </c>
      <c r="C118" s="30">
        <v>-8.7448999999999999E-3</v>
      </c>
    </row>
    <row r="119" spans="1:3" x14ac:dyDescent="0.25">
      <c r="A119" s="5">
        <v>117</v>
      </c>
      <c r="B119" s="30">
        <v>7.9999999999999988E-2</v>
      </c>
      <c r="C119" s="30">
        <v>-2.2133999999999999E-3</v>
      </c>
    </row>
    <row r="120" spans="1:3" x14ac:dyDescent="0.25">
      <c r="A120" s="5">
        <v>118</v>
      </c>
      <c r="B120" s="30">
        <v>7.9999999999999988E-2</v>
      </c>
      <c r="C120" s="30">
        <v>-3.5510000000000003E-3</v>
      </c>
    </row>
    <row r="121" spans="1:3" x14ac:dyDescent="0.25">
      <c r="A121" s="5">
        <v>119</v>
      </c>
      <c r="B121" s="30">
        <v>7.9999999999999988E-2</v>
      </c>
      <c r="C121" s="30">
        <v>2.7750000000000001E-3</v>
      </c>
    </row>
    <row r="122" spans="1:3" x14ac:dyDescent="0.25">
      <c r="A122" s="5">
        <v>120</v>
      </c>
      <c r="B122" s="30">
        <v>0.16</v>
      </c>
      <c r="C122" s="30">
        <v>1.7081999999999998E-3</v>
      </c>
    </row>
    <row r="123" spans="1:3" x14ac:dyDescent="0.25">
      <c r="A123" s="5">
        <v>121</v>
      </c>
      <c r="B123" s="30">
        <v>7.9999999999999988E-2</v>
      </c>
      <c r="C123" s="30">
        <v>6.3621600000000014E-2</v>
      </c>
    </row>
    <row r="124" spans="1:3" x14ac:dyDescent="0.25">
      <c r="A124" s="5">
        <v>122</v>
      </c>
      <c r="B124" s="30">
        <v>0.13999999999999999</v>
      </c>
      <c r="C124" s="30">
        <v>7.5989200000000007E-2</v>
      </c>
    </row>
    <row r="125" spans="1:3" x14ac:dyDescent="0.25">
      <c r="A125" s="5">
        <v>123</v>
      </c>
      <c r="B125" s="30">
        <v>0.16999999999999998</v>
      </c>
      <c r="C125" s="30">
        <v>7.1787400000000001E-2</v>
      </c>
    </row>
    <row r="126" spans="1:3" x14ac:dyDescent="0.25">
      <c r="A126" s="5">
        <v>124</v>
      </c>
      <c r="B126" s="30">
        <v>0.10999999999999999</v>
      </c>
      <c r="C126" s="30">
        <v>6.0908799999999999E-2</v>
      </c>
    </row>
    <row r="127" spans="1:3" x14ac:dyDescent="0.25">
      <c r="A127" s="5">
        <v>125</v>
      </c>
      <c r="B127" s="30">
        <v>0.10999999999999999</v>
      </c>
      <c r="C127" s="30">
        <v>0.10435849999999999</v>
      </c>
    </row>
    <row r="128" spans="1:3" x14ac:dyDescent="0.25">
      <c r="A128" s="5">
        <v>126</v>
      </c>
      <c r="B128" s="30">
        <v>0.10999999999999999</v>
      </c>
      <c r="C128" s="30">
        <v>8.0992800000000004E-2</v>
      </c>
    </row>
    <row r="129" spans="1:3" x14ac:dyDescent="0.25">
      <c r="A129" s="5">
        <v>127</v>
      </c>
      <c r="B129" s="30">
        <v>0.15</v>
      </c>
      <c r="C129" s="30">
        <v>9.2196E-2</v>
      </c>
    </row>
    <row r="130" spans="1:3" x14ac:dyDescent="0.25">
      <c r="A130" s="5">
        <v>128</v>
      </c>
      <c r="B130" s="30">
        <v>0.15</v>
      </c>
      <c r="C130" s="30">
        <v>8.4695199999999998E-2</v>
      </c>
    </row>
    <row r="131" spans="1:3" x14ac:dyDescent="0.25">
      <c r="A131" s="5">
        <v>129</v>
      </c>
      <c r="B131" s="30">
        <v>0.18</v>
      </c>
      <c r="C131" s="30">
        <v>5.1397500000000006E-2</v>
      </c>
    </row>
    <row r="132" spans="1:3" x14ac:dyDescent="0.25">
      <c r="A132" s="5">
        <v>130</v>
      </c>
      <c r="B132" s="30">
        <v>0.13999999999999999</v>
      </c>
      <c r="C132" s="30">
        <v>6.5003099999999994E-2</v>
      </c>
    </row>
    <row r="133" spans="1:3" x14ac:dyDescent="0.25">
      <c r="A133" s="5">
        <v>131</v>
      </c>
      <c r="B133" s="30">
        <v>0.16999999999999998</v>
      </c>
      <c r="C133" s="30">
        <v>9.1459200000000004E-2</v>
      </c>
    </row>
    <row r="134" spans="1:3" x14ac:dyDescent="0.25">
      <c r="A134" s="5">
        <v>132</v>
      </c>
      <c r="B134" s="30">
        <v>0.09</v>
      </c>
      <c r="C134" s="30">
        <v>6.19713E-2</v>
      </c>
    </row>
    <row r="135" spans="1:3" x14ac:dyDescent="0.25">
      <c r="A135" s="5">
        <v>133</v>
      </c>
      <c r="B135" s="30">
        <v>0.09</v>
      </c>
      <c r="C135" s="30">
        <v>8.3849999999999994E-2</v>
      </c>
    </row>
    <row r="136" spans="1:3" x14ac:dyDescent="0.25">
      <c r="A136" s="5">
        <v>134</v>
      </c>
      <c r="B136" s="30">
        <v>0.15</v>
      </c>
      <c r="C136" s="30">
        <v>0.1007484</v>
      </c>
    </row>
    <row r="137" spans="1:3" x14ac:dyDescent="0.25">
      <c r="A137" s="5">
        <v>135</v>
      </c>
      <c r="B137" s="30">
        <v>0.18</v>
      </c>
      <c r="C137" s="30">
        <v>5.7405499999999998E-2</v>
      </c>
    </row>
    <row r="138" spans="1:3" x14ac:dyDescent="0.25">
      <c r="A138" s="5">
        <v>136</v>
      </c>
      <c r="B138" s="30">
        <v>0.16</v>
      </c>
      <c r="C138" s="30">
        <v>6.1562500000000006E-2</v>
      </c>
    </row>
    <row r="139" spans="1:3" x14ac:dyDescent="0.25">
      <c r="A139" s="5">
        <v>137</v>
      </c>
      <c r="B139" s="30">
        <v>0.16</v>
      </c>
      <c r="C139" s="30">
        <v>8.6174500000000001E-2</v>
      </c>
    </row>
    <row r="140" spans="1:3" x14ac:dyDescent="0.25">
      <c r="A140" s="5">
        <v>138</v>
      </c>
      <c r="B140" s="30">
        <v>0.18</v>
      </c>
      <c r="C140" s="30">
        <v>6.8908800000000006E-2</v>
      </c>
    </row>
    <row r="141" spans="1:3" x14ac:dyDescent="0.25">
      <c r="A141" s="5">
        <v>139</v>
      </c>
      <c r="B141" s="30">
        <v>0.16</v>
      </c>
      <c r="C141" s="30">
        <v>3.30733E-2</v>
      </c>
    </row>
    <row r="142" spans="1:3" x14ac:dyDescent="0.25">
      <c r="A142" s="5">
        <v>140</v>
      </c>
      <c r="B142" s="30">
        <v>0.18</v>
      </c>
      <c r="C142" s="30">
        <v>4.0644800000000002E-2</v>
      </c>
    </row>
    <row r="143" spans="1:3" x14ac:dyDescent="0.25">
      <c r="A143" s="5">
        <v>141</v>
      </c>
      <c r="B143" s="30">
        <v>0.12</v>
      </c>
      <c r="C143" s="30">
        <v>5.3651900000000002E-2</v>
      </c>
    </row>
    <row r="144" spans="1:3" x14ac:dyDescent="0.25">
      <c r="A144" s="5">
        <v>142</v>
      </c>
      <c r="B144" s="30">
        <v>7.9999999999999988E-2</v>
      </c>
      <c r="C144" s="30">
        <v>3.1671000000000005E-2</v>
      </c>
    </row>
    <row r="145" spans="1:3" x14ac:dyDescent="0.25">
      <c r="A145" s="5">
        <v>143</v>
      </c>
      <c r="B145" s="30">
        <v>0.15</v>
      </c>
      <c r="C145" s="30">
        <v>3.6455399999999992E-2</v>
      </c>
    </row>
    <row r="146" spans="1:3" x14ac:dyDescent="0.25">
      <c r="A146" s="5">
        <v>144</v>
      </c>
      <c r="B146" s="30">
        <v>7.9999999999999988E-2</v>
      </c>
      <c r="C146" s="30">
        <v>3.5940199999999999E-2</v>
      </c>
    </row>
    <row r="147" spans="1:3" x14ac:dyDescent="0.25">
      <c r="A147" s="5">
        <v>145</v>
      </c>
      <c r="B147" s="30">
        <v>0.09</v>
      </c>
      <c r="C147" s="30">
        <v>3.1746900000000002E-2</v>
      </c>
    </row>
    <row r="148" spans="1:3" x14ac:dyDescent="0.25">
      <c r="A148" s="5">
        <v>146</v>
      </c>
      <c r="B148" s="30">
        <v>0.13999999999999999</v>
      </c>
      <c r="C148" s="30">
        <v>6.7137599999999992E-2</v>
      </c>
    </row>
    <row r="149" spans="1:3" x14ac:dyDescent="0.25">
      <c r="A149" s="5">
        <v>147</v>
      </c>
      <c r="B149" s="30">
        <v>9.9999999999999978E-2</v>
      </c>
      <c r="C149" s="30">
        <v>3.6070600000000001E-2</v>
      </c>
    </row>
    <row r="150" spans="1:3" x14ac:dyDescent="0.25">
      <c r="A150" s="5">
        <v>148</v>
      </c>
      <c r="B150" s="30">
        <v>9.9999999999999978E-2</v>
      </c>
      <c r="C150" s="30">
        <v>7.3656000000000013E-2</v>
      </c>
    </row>
    <row r="151" spans="1:3" x14ac:dyDescent="0.25">
      <c r="A151" s="5">
        <v>149</v>
      </c>
      <c r="B151" s="30">
        <v>0.18</v>
      </c>
      <c r="C151" s="30">
        <v>4.9368000000000002E-2</v>
      </c>
    </row>
    <row r="152" spans="1:3" x14ac:dyDescent="0.25">
      <c r="A152" s="5">
        <v>150</v>
      </c>
      <c r="B152" s="30">
        <v>0.16</v>
      </c>
      <c r="C152" s="30">
        <v>4.7165600000000002E-2</v>
      </c>
    </row>
    <row r="153" spans="1:3" x14ac:dyDescent="0.25">
      <c r="A153" s="5">
        <v>151</v>
      </c>
      <c r="B153" s="30">
        <v>0.15</v>
      </c>
      <c r="C153" s="30">
        <v>7.3711800000000008E-2</v>
      </c>
    </row>
    <row r="154" spans="1:3" x14ac:dyDescent="0.25">
      <c r="A154" s="5">
        <v>152</v>
      </c>
      <c r="B154" s="30">
        <v>0.16999999999999998</v>
      </c>
      <c r="C154" s="30">
        <v>4.2413700000000006E-2</v>
      </c>
    </row>
    <row r="155" spans="1:3" x14ac:dyDescent="0.25">
      <c r="A155" s="5">
        <v>153</v>
      </c>
      <c r="B155" s="30">
        <v>0.16</v>
      </c>
      <c r="C155" s="30">
        <v>4.2358599999999996E-2</v>
      </c>
    </row>
    <row r="156" spans="1:3" x14ac:dyDescent="0.25">
      <c r="A156" s="5">
        <v>154</v>
      </c>
      <c r="B156" s="30">
        <v>0.16</v>
      </c>
      <c r="C156" s="30">
        <v>5.4243000000000006E-2</v>
      </c>
    </row>
    <row r="157" spans="1:3" x14ac:dyDescent="0.25">
      <c r="A157" s="5">
        <v>155</v>
      </c>
      <c r="B157" s="30">
        <v>0.12999999999999998</v>
      </c>
      <c r="C157" s="30">
        <v>3.1561600000000002E-2</v>
      </c>
    </row>
    <row r="158" spans="1:3" x14ac:dyDescent="0.25">
      <c r="A158" s="5">
        <v>156</v>
      </c>
      <c r="B158" s="30">
        <v>7.9999999999999988E-2</v>
      </c>
      <c r="C158" s="30">
        <v>5.1492999999999997E-2</v>
      </c>
    </row>
    <row r="159" spans="1:3" x14ac:dyDescent="0.25">
      <c r="A159" s="5">
        <v>157</v>
      </c>
      <c r="B159" s="30">
        <v>0.16</v>
      </c>
      <c r="C159" s="30">
        <v>5.4755999999999992E-2</v>
      </c>
    </row>
    <row r="160" spans="1:3" x14ac:dyDescent="0.25">
      <c r="A160" s="5">
        <v>158</v>
      </c>
      <c r="B160" s="30">
        <v>0.13999999999999999</v>
      </c>
      <c r="C160" s="30">
        <v>2.8512000000000003E-2</v>
      </c>
    </row>
    <row r="161" spans="1:3" x14ac:dyDescent="0.25">
      <c r="A161" s="5">
        <v>159</v>
      </c>
      <c r="B161" s="30">
        <v>0.10999999999999999</v>
      </c>
      <c r="C161" s="30">
        <v>3.0548499999999999E-2</v>
      </c>
    </row>
    <row r="162" spans="1:3" x14ac:dyDescent="0.25">
      <c r="A162" s="5">
        <v>160</v>
      </c>
      <c r="B162" s="30">
        <v>0.16999999999999998</v>
      </c>
      <c r="C162" s="30">
        <v>4.3896000000000004E-2</v>
      </c>
    </row>
    <row r="163" spans="1:3" x14ac:dyDescent="0.25">
      <c r="A163" s="5">
        <v>161</v>
      </c>
      <c r="B163" s="30">
        <v>0.12</v>
      </c>
      <c r="C163" s="30">
        <v>3.1335000000000002E-2</v>
      </c>
    </row>
    <row r="164" spans="1:3" x14ac:dyDescent="0.25">
      <c r="A164" s="5">
        <v>162</v>
      </c>
      <c r="B164" s="30">
        <v>0.10999999999999999</v>
      </c>
      <c r="C164" s="30">
        <v>4.5203399999999998E-2</v>
      </c>
    </row>
    <row r="165" spans="1:3" x14ac:dyDescent="0.25">
      <c r="A165" s="5">
        <v>163</v>
      </c>
      <c r="B165" s="30">
        <v>0.16</v>
      </c>
      <c r="C165" s="30">
        <v>3.1209500000000001E-2</v>
      </c>
    </row>
    <row r="166" spans="1:3" x14ac:dyDescent="0.25">
      <c r="A166" s="5">
        <v>164</v>
      </c>
      <c r="B166" s="30">
        <v>0.13999999999999999</v>
      </c>
      <c r="C166" s="30">
        <v>1.3375000000000001E-2</v>
      </c>
    </row>
    <row r="167" spans="1:3" x14ac:dyDescent="0.25">
      <c r="A167" s="5">
        <v>165</v>
      </c>
      <c r="B167" s="30">
        <v>0.09</v>
      </c>
      <c r="C167" s="30">
        <v>1.6493400000000002E-2</v>
      </c>
    </row>
    <row r="168" spans="1:3" x14ac:dyDescent="0.25">
      <c r="A168" s="5">
        <v>166</v>
      </c>
      <c r="B168" s="30">
        <v>9.9999999999999978E-2</v>
      </c>
      <c r="C168" s="30">
        <v>2.9940999999999999E-2</v>
      </c>
    </row>
    <row r="169" spans="1:3" x14ac:dyDescent="0.25">
      <c r="A169" s="5">
        <v>167</v>
      </c>
      <c r="B169" s="30">
        <v>0.12999999999999998</v>
      </c>
      <c r="C169" s="30">
        <v>3.0118899999999997E-2</v>
      </c>
    </row>
    <row r="170" spans="1:3" x14ac:dyDescent="0.25">
      <c r="A170" s="5">
        <v>168</v>
      </c>
      <c r="B170" s="30">
        <v>9.9999999999999978E-2</v>
      </c>
      <c r="C170" s="30">
        <v>4.2293999999999998E-2</v>
      </c>
    </row>
    <row r="171" spans="1:3" x14ac:dyDescent="0.25">
      <c r="A171" s="5">
        <v>169</v>
      </c>
      <c r="B171" s="30">
        <v>0.15</v>
      </c>
      <c r="C171" s="30">
        <v>5.91596E-2</v>
      </c>
    </row>
    <row r="172" spans="1:3" x14ac:dyDescent="0.25">
      <c r="A172" s="5">
        <v>170</v>
      </c>
      <c r="B172" s="30">
        <v>0.12</v>
      </c>
      <c r="C172" s="30">
        <v>8.2770800000000005E-2</v>
      </c>
    </row>
    <row r="173" spans="1:3" x14ac:dyDescent="0.25">
      <c r="A173" s="5">
        <v>171</v>
      </c>
      <c r="B173" s="30">
        <v>7.9999999999999988E-2</v>
      </c>
      <c r="C173" s="30">
        <v>5.4089099999999994E-2</v>
      </c>
    </row>
    <row r="174" spans="1:3" x14ac:dyDescent="0.25">
      <c r="A174" s="5">
        <v>172</v>
      </c>
      <c r="B174" s="30">
        <v>0.18</v>
      </c>
      <c r="C174" s="30">
        <v>7.4302800000000016E-2</v>
      </c>
    </row>
    <row r="175" spans="1:3" x14ac:dyDescent="0.25">
      <c r="A175" s="5">
        <v>173</v>
      </c>
      <c r="B175" s="30">
        <v>0.12999999999999998</v>
      </c>
      <c r="C175" s="30">
        <v>6.0556699999999998E-2</v>
      </c>
    </row>
    <row r="176" spans="1:3" x14ac:dyDescent="0.25">
      <c r="A176" s="5">
        <v>174</v>
      </c>
      <c r="B176" s="30">
        <v>0.09</v>
      </c>
      <c r="C176" s="30">
        <v>9.9727999999999997E-2</v>
      </c>
    </row>
    <row r="177" spans="1:3" x14ac:dyDescent="0.25">
      <c r="A177" s="5">
        <v>175</v>
      </c>
      <c r="B177" s="30">
        <v>0.13999999999999999</v>
      </c>
      <c r="C177" s="30">
        <v>8.361600000000001E-2</v>
      </c>
    </row>
    <row r="178" spans="1:3" x14ac:dyDescent="0.25">
      <c r="A178" s="5">
        <v>176</v>
      </c>
      <c r="B178" s="30">
        <v>0.12</v>
      </c>
      <c r="C178" s="30">
        <v>5.91596E-2</v>
      </c>
    </row>
    <row r="179" spans="1:3" x14ac:dyDescent="0.25">
      <c r="A179" s="5">
        <v>177</v>
      </c>
      <c r="B179" s="30">
        <v>0.10999999999999999</v>
      </c>
      <c r="C179" s="30">
        <v>6.216E-2</v>
      </c>
    </row>
    <row r="180" spans="1:3" x14ac:dyDescent="0.25">
      <c r="A180" s="5">
        <v>178</v>
      </c>
      <c r="B180" s="30">
        <v>0.12999999999999998</v>
      </c>
      <c r="C180" s="30">
        <v>5.8434999999999994E-2</v>
      </c>
    </row>
    <row r="181" spans="1:3" x14ac:dyDescent="0.25">
      <c r="A181" s="5">
        <v>179</v>
      </c>
      <c r="B181" s="30">
        <v>0.13999999999999999</v>
      </c>
      <c r="C181" s="30">
        <v>4.85996E-2</v>
      </c>
    </row>
    <row r="182" spans="1:3" x14ac:dyDescent="0.25">
      <c r="A182" s="5">
        <v>180</v>
      </c>
      <c r="B182" s="30">
        <v>0.16</v>
      </c>
      <c r="C182" s="30">
        <v>6.0073999999999989E-2</v>
      </c>
    </row>
    <row r="183" spans="1:3" x14ac:dyDescent="0.25">
      <c r="A183" s="5">
        <v>181</v>
      </c>
      <c r="B183" s="30">
        <v>7.9999999999999988E-2</v>
      </c>
      <c r="C183" s="30">
        <v>4.6397799999999996E-2</v>
      </c>
    </row>
    <row r="184" spans="1:3" x14ac:dyDescent="0.25">
      <c r="A184" s="5">
        <v>182</v>
      </c>
      <c r="B184" s="30">
        <v>0.15</v>
      </c>
      <c r="C184" s="30">
        <v>7.60155E-2</v>
      </c>
    </row>
    <row r="185" spans="1:3" x14ac:dyDescent="0.25">
      <c r="A185" s="5">
        <v>183</v>
      </c>
      <c r="B185" s="30">
        <v>0.16</v>
      </c>
      <c r="C185" s="30">
        <v>7.6359999999999997E-2</v>
      </c>
    </row>
    <row r="186" spans="1:3" x14ac:dyDescent="0.25">
      <c r="A186" s="5">
        <v>184</v>
      </c>
      <c r="B186" s="30">
        <v>0.13999999999999999</v>
      </c>
      <c r="C186" s="30">
        <v>2.9958900000000004E-2</v>
      </c>
    </row>
    <row r="187" spans="1:3" x14ac:dyDescent="0.25">
      <c r="A187" s="5">
        <v>185</v>
      </c>
      <c r="B187" s="30">
        <v>0.12999999999999998</v>
      </c>
      <c r="C187" s="30">
        <v>3.2843999999999998E-2</v>
      </c>
    </row>
    <row r="188" spans="1:3" x14ac:dyDescent="0.25">
      <c r="A188" s="5">
        <v>186</v>
      </c>
      <c r="B188" s="30">
        <v>0.16999999999999998</v>
      </c>
      <c r="C188" s="30">
        <v>1.8755000000000001E-2</v>
      </c>
    </row>
    <row r="189" spans="1:3" x14ac:dyDescent="0.25">
      <c r="A189" s="5">
        <v>187</v>
      </c>
      <c r="B189" s="30">
        <v>0.18</v>
      </c>
      <c r="C189" s="30">
        <v>1.9214000000000002E-2</v>
      </c>
    </row>
    <row r="190" spans="1:3" x14ac:dyDescent="0.25">
      <c r="A190" s="5">
        <v>188</v>
      </c>
      <c r="B190" s="30">
        <v>0.16999999999999998</v>
      </c>
      <c r="C190" s="30">
        <v>2.28592E-2</v>
      </c>
    </row>
    <row r="191" spans="1:3" x14ac:dyDescent="0.25">
      <c r="A191" s="5">
        <v>189</v>
      </c>
      <c r="B191" s="30">
        <v>0.15</v>
      </c>
      <c r="C191" s="30">
        <v>9.6151999999999991E-3</v>
      </c>
    </row>
    <row r="192" spans="1:3" x14ac:dyDescent="0.25">
      <c r="A192" s="5">
        <v>190</v>
      </c>
      <c r="B192" s="30">
        <v>0.10999999999999999</v>
      </c>
      <c r="C192" s="30">
        <v>8.6314000000000009E-3</v>
      </c>
    </row>
    <row r="193" spans="1:3" x14ac:dyDescent="0.25">
      <c r="A193" s="5">
        <v>191</v>
      </c>
      <c r="B193" s="30">
        <v>0.12999999999999998</v>
      </c>
      <c r="C193" s="30">
        <v>7.4491000000000002E-3</v>
      </c>
    </row>
    <row r="194" spans="1:3" x14ac:dyDescent="0.25">
      <c r="A194" s="5">
        <v>192</v>
      </c>
      <c r="B194" s="30">
        <v>7.9999999999999988E-2</v>
      </c>
      <c r="C194" s="30">
        <v>1.3147200000000001E-2</v>
      </c>
    </row>
    <row r="195" spans="1:3" x14ac:dyDescent="0.25">
      <c r="A195" s="5">
        <v>193</v>
      </c>
      <c r="B195" s="30">
        <v>0.10999999999999999</v>
      </c>
      <c r="C195" s="30">
        <v>3.5599399999999996E-2</v>
      </c>
    </row>
    <row r="196" spans="1:3" x14ac:dyDescent="0.25">
      <c r="A196" s="5">
        <v>194</v>
      </c>
      <c r="B196" s="30">
        <v>0.16</v>
      </c>
      <c r="C196" s="30">
        <v>5.0553300000000002E-2</v>
      </c>
    </row>
    <row r="197" spans="1:3" x14ac:dyDescent="0.25">
      <c r="A197" s="5">
        <v>195</v>
      </c>
      <c r="B197" s="30">
        <v>0.16999999999999998</v>
      </c>
      <c r="C197" s="30">
        <v>5.6512E-2</v>
      </c>
    </row>
    <row r="198" spans="1:3" x14ac:dyDescent="0.25">
      <c r="A198" s="5">
        <v>196</v>
      </c>
      <c r="B198" s="30">
        <v>7.9999999999999988E-2</v>
      </c>
      <c r="C198" s="30">
        <v>4.3709000000000005E-2</v>
      </c>
    </row>
    <row r="199" spans="1:3" x14ac:dyDescent="0.25">
      <c r="A199" s="5">
        <v>197</v>
      </c>
      <c r="B199" s="30">
        <v>0.16999999999999998</v>
      </c>
      <c r="C199" s="30">
        <v>7.9036199999999987E-2</v>
      </c>
    </row>
    <row r="200" spans="1:3" x14ac:dyDescent="0.25">
      <c r="A200" s="5">
        <v>198</v>
      </c>
      <c r="B200" s="30">
        <v>0.16</v>
      </c>
      <c r="C200" s="30">
        <v>5.9576000000000004E-2</v>
      </c>
    </row>
    <row r="201" spans="1:3" x14ac:dyDescent="0.25">
      <c r="A201" s="5">
        <v>199</v>
      </c>
      <c r="B201" s="30">
        <v>0.15</v>
      </c>
      <c r="C201" s="30">
        <v>6.2014400000000004E-2</v>
      </c>
    </row>
    <row r="202" spans="1:3" x14ac:dyDescent="0.25">
      <c r="A202" s="5">
        <v>200</v>
      </c>
      <c r="B202" s="30">
        <v>0.15</v>
      </c>
      <c r="C202" s="30">
        <v>9.9391599999999997E-2</v>
      </c>
    </row>
    <row r="203" spans="1:3" x14ac:dyDescent="0.25">
      <c r="A203" s="5">
        <v>201</v>
      </c>
      <c r="B203" s="30">
        <v>9.9999999999999978E-2</v>
      </c>
      <c r="C203" s="30">
        <v>9.3687999999999994E-2</v>
      </c>
    </row>
    <row r="204" spans="1:3" x14ac:dyDescent="0.25">
      <c r="A204" s="5">
        <v>202</v>
      </c>
      <c r="B204" s="30">
        <v>0.12</v>
      </c>
      <c r="C204" s="30">
        <v>6.157279999999999E-2</v>
      </c>
    </row>
    <row r="205" spans="1:3" x14ac:dyDescent="0.25">
      <c r="A205" s="5">
        <v>203</v>
      </c>
      <c r="B205" s="30">
        <v>0.09</v>
      </c>
      <c r="C205" s="30">
        <v>0.1001889</v>
      </c>
    </row>
    <row r="206" spans="1:3" x14ac:dyDescent="0.25">
      <c r="A206" s="5">
        <v>204</v>
      </c>
      <c r="B206" s="30">
        <v>9.9999999999999978E-2</v>
      </c>
      <c r="C206" s="30">
        <v>8.181540000000001E-2</v>
      </c>
    </row>
    <row r="207" spans="1:3" x14ac:dyDescent="0.25">
      <c r="A207" s="5">
        <v>205</v>
      </c>
      <c r="B207" s="30">
        <v>0.16</v>
      </c>
      <c r="C207" s="30">
        <v>0.11651200000000002</v>
      </c>
    </row>
    <row r="208" spans="1:3" x14ac:dyDescent="0.25">
      <c r="A208" s="5">
        <v>206</v>
      </c>
      <c r="B208" s="30">
        <v>0.10999999999999999</v>
      </c>
      <c r="C208" s="30">
        <v>8.9108800000000002E-2</v>
      </c>
    </row>
    <row r="209" spans="1:3" x14ac:dyDescent="0.25">
      <c r="A209" s="5">
        <v>207</v>
      </c>
      <c r="B209" s="30">
        <v>0.15</v>
      </c>
      <c r="C209" s="30">
        <v>0.15028649999999999</v>
      </c>
    </row>
    <row r="210" spans="1:3" x14ac:dyDescent="0.25">
      <c r="A210" s="5">
        <v>208</v>
      </c>
      <c r="B210" s="30">
        <v>0.10999999999999999</v>
      </c>
      <c r="C210" s="30">
        <v>7.4941200000000013E-2</v>
      </c>
    </row>
    <row r="211" spans="1:3" x14ac:dyDescent="0.25">
      <c r="A211" s="5">
        <v>209</v>
      </c>
      <c r="B211" s="30">
        <v>0.12999999999999998</v>
      </c>
      <c r="C211" s="30">
        <v>9.1360499999999997E-2</v>
      </c>
    </row>
    <row r="212" spans="1:3" x14ac:dyDescent="0.25">
      <c r="A212" s="5">
        <v>210</v>
      </c>
      <c r="B212" s="30">
        <v>0.16</v>
      </c>
      <c r="C212" s="30">
        <v>8.0320000000000003E-2</v>
      </c>
    </row>
    <row r="213" spans="1:3" x14ac:dyDescent="0.25">
      <c r="A213" s="5">
        <v>211</v>
      </c>
      <c r="B213" s="30">
        <v>0.12999999999999998</v>
      </c>
      <c r="C213" s="30">
        <v>3.9611400000000005E-2</v>
      </c>
    </row>
    <row r="214" spans="1:3" x14ac:dyDescent="0.25">
      <c r="A214" s="5">
        <v>212</v>
      </c>
      <c r="B214" s="30">
        <v>9.9999999999999978E-2</v>
      </c>
      <c r="C214" s="30">
        <v>3.5749999999999997E-2</v>
      </c>
    </row>
    <row r="215" spans="1:3" x14ac:dyDescent="0.25">
      <c r="A215" s="5">
        <v>213</v>
      </c>
      <c r="B215" s="30">
        <v>0.13999999999999999</v>
      </c>
      <c r="C215" s="30">
        <v>2.5408199999999999E-2</v>
      </c>
    </row>
    <row r="216" spans="1:3" x14ac:dyDescent="0.25">
      <c r="A216" s="5">
        <v>214</v>
      </c>
      <c r="B216" s="30">
        <v>0.16</v>
      </c>
      <c r="C216" s="30">
        <v>5.0546100000000004E-2</v>
      </c>
    </row>
    <row r="217" spans="1:3" x14ac:dyDescent="0.25">
      <c r="A217" s="5">
        <v>215</v>
      </c>
      <c r="B217" s="30">
        <v>0.13999999999999999</v>
      </c>
      <c r="C217" s="30">
        <v>3.03246E-2</v>
      </c>
    </row>
    <row r="218" spans="1:3" x14ac:dyDescent="0.25">
      <c r="A218" s="5">
        <v>216</v>
      </c>
      <c r="B218" s="30">
        <v>0.16</v>
      </c>
      <c r="C218" s="30">
        <v>4.7627200000000001E-2</v>
      </c>
    </row>
    <row r="219" spans="1:3" x14ac:dyDescent="0.25">
      <c r="A219" s="5">
        <v>217</v>
      </c>
      <c r="B219" s="30">
        <v>0.18</v>
      </c>
      <c r="C219" s="30">
        <v>4.6167000000000007E-2</v>
      </c>
    </row>
    <row r="220" spans="1:3" x14ac:dyDescent="0.25">
      <c r="A220" s="5">
        <v>218</v>
      </c>
      <c r="B220" s="30">
        <v>0.12999999999999998</v>
      </c>
      <c r="C220" s="30">
        <v>5.6956E-2</v>
      </c>
    </row>
    <row r="221" spans="1:3" x14ac:dyDescent="0.25">
      <c r="A221" s="5">
        <v>219</v>
      </c>
      <c r="B221" s="30">
        <v>7.9999999999999988E-2</v>
      </c>
      <c r="C221" s="30">
        <v>6.4321800000000012E-2</v>
      </c>
    </row>
    <row r="222" spans="1:3" x14ac:dyDescent="0.25">
      <c r="A222" s="5">
        <v>220</v>
      </c>
      <c r="B222" s="30">
        <v>0.15</v>
      </c>
      <c r="C222" s="30">
        <v>4.5689000000000007E-2</v>
      </c>
    </row>
    <row r="223" spans="1:3" x14ac:dyDescent="0.25">
      <c r="A223" s="5">
        <v>221</v>
      </c>
      <c r="B223" s="30">
        <v>0.18</v>
      </c>
      <c r="C223" s="30">
        <v>9.0235200000000002E-2</v>
      </c>
    </row>
    <row r="224" spans="1:3" x14ac:dyDescent="0.25">
      <c r="A224" s="5">
        <v>222</v>
      </c>
      <c r="B224" s="30">
        <v>0.13999999999999999</v>
      </c>
      <c r="C224" s="30">
        <v>8.1777599999999992E-2</v>
      </c>
    </row>
    <row r="225" spans="1:3" x14ac:dyDescent="0.25">
      <c r="A225" s="5">
        <v>223</v>
      </c>
      <c r="B225" s="30">
        <v>0.10999999999999999</v>
      </c>
      <c r="C225" s="30">
        <v>5.7770000000000002E-2</v>
      </c>
    </row>
    <row r="226" spans="1:3" x14ac:dyDescent="0.25">
      <c r="A226" s="5">
        <v>224</v>
      </c>
      <c r="B226" s="30">
        <v>9.9999999999999978E-2</v>
      </c>
      <c r="C226" s="30">
        <v>5.4900600000000008E-2</v>
      </c>
    </row>
    <row r="227" spans="1:3" x14ac:dyDescent="0.25">
      <c r="A227" s="5">
        <v>225</v>
      </c>
      <c r="B227" s="30">
        <v>0.12</v>
      </c>
      <c r="C227" s="30">
        <v>7.9798400000000005E-2</v>
      </c>
    </row>
    <row r="228" spans="1:3" x14ac:dyDescent="0.25">
      <c r="A228" s="5">
        <v>226</v>
      </c>
      <c r="B228" s="30">
        <v>0.13999999999999999</v>
      </c>
      <c r="C228" s="30">
        <v>8.5428000000000018E-2</v>
      </c>
    </row>
    <row r="229" spans="1:3" x14ac:dyDescent="0.25">
      <c r="A229" s="5">
        <v>227</v>
      </c>
      <c r="B229" s="30">
        <v>0.09</v>
      </c>
      <c r="C229" s="30">
        <v>5.8026299999999996E-2</v>
      </c>
    </row>
    <row r="230" spans="1:3" x14ac:dyDescent="0.25">
      <c r="A230" s="5">
        <v>228</v>
      </c>
      <c r="B230" s="30">
        <v>9.9999999999999978E-2</v>
      </c>
      <c r="C230" s="30">
        <v>9.4922800000000002E-2</v>
      </c>
    </row>
    <row r="231" spans="1:3" x14ac:dyDescent="0.25">
      <c r="A231" s="5">
        <v>229</v>
      </c>
      <c r="B231" s="30">
        <v>0.10999999999999999</v>
      </c>
      <c r="C231" s="30">
        <v>6.8849600000000011E-2</v>
      </c>
    </row>
    <row r="232" spans="1:3" x14ac:dyDescent="0.25">
      <c r="A232" s="5">
        <v>230</v>
      </c>
      <c r="B232" s="30">
        <v>0.13999999999999999</v>
      </c>
      <c r="C232" s="30">
        <v>4.9109799999999995E-2</v>
      </c>
    </row>
    <row r="233" spans="1:3" x14ac:dyDescent="0.25">
      <c r="A233" s="5">
        <v>231</v>
      </c>
      <c r="B233" s="30">
        <v>0.18</v>
      </c>
      <c r="C233" s="30">
        <v>9.6096600000000004E-2</v>
      </c>
    </row>
    <row r="234" spans="1:3" x14ac:dyDescent="0.25">
      <c r="A234" s="5">
        <v>232</v>
      </c>
      <c r="B234" s="30">
        <v>0.16</v>
      </c>
      <c r="C234" s="30">
        <v>6.2605399999999992E-2</v>
      </c>
    </row>
    <row r="235" spans="1:3" x14ac:dyDescent="0.25">
      <c r="A235" s="5">
        <v>233</v>
      </c>
      <c r="B235" s="30">
        <v>0.12</v>
      </c>
      <c r="C235" s="30">
        <v>4.3147200000000004E-2</v>
      </c>
    </row>
    <row r="236" spans="1:3" x14ac:dyDescent="0.25">
      <c r="A236" s="5">
        <v>234</v>
      </c>
      <c r="B236" s="30">
        <v>7.9999999999999988E-2</v>
      </c>
      <c r="C236" s="30">
        <v>3.8962000000000004E-2</v>
      </c>
    </row>
    <row r="237" spans="1:3" x14ac:dyDescent="0.25">
      <c r="A237" s="5">
        <v>235</v>
      </c>
      <c r="B237" s="30">
        <v>0.10999999999999999</v>
      </c>
      <c r="C237" s="30">
        <v>3.63237E-2</v>
      </c>
    </row>
    <row r="238" spans="1:3" x14ac:dyDescent="0.25">
      <c r="A238" s="5">
        <v>236</v>
      </c>
      <c r="B238" s="30">
        <v>9.9999999999999978E-2</v>
      </c>
      <c r="C238" s="30">
        <v>1.9323400000000004E-2</v>
      </c>
    </row>
    <row r="239" spans="1:3" x14ac:dyDescent="0.25">
      <c r="A239" s="5">
        <v>237</v>
      </c>
      <c r="B239" s="30">
        <v>0.13999999999999999</v>
      </c>
      <c r="C239" s="30">
        <v>1.9379999999999998E-2</v>
      </c>
    </row>
    <row r="240" spans="1:3" x14ac:dyDescent="0.25">
      <c r="A240" s="5">
        <v>238</v>
      </c>
      <c r="B240" s="30">
        <v>0.12</v>
      </c>
      <c r="C240" s="30">
        <v>2.6554399999999999E-2</v>
      </c>
    </row>
    <row r="241" spans="1:3" x14ac:dyDescent="0.25">
      <c r="A241" s="5">
        <v>239</v>
      </c>
      <c r="B241" s="30">
        <v>0.16999999999999998</v>
      </c>
      <c r="C241" s="30">
        <v>1.8200100000000004E-2</v>
      </c>
    </row>
    <row r="242" spans="1:3" x14ac:dyDescent="0.25">
      <c r="A242" s="5">
        <v>240</v>
      </c>
      <c r="B242" s="30">
        <v>0.15</v>
      </c>
      <c r="C242" s="30">
        <v>3.1550599999999998E-2</v>
      </c>
    </row>
    <row r="243" spans="1:3" x14ac:dyDescent="0.25">
      <c r="A243" s="5">
        <v>241</v>
      </c>
      <c r="B243" s="30">
        <v>0.12999999999999998</v>
      </c>
      <c r="C243" s="30">
        <v>7.7304299999999992E-2</v>
      </c>
    </row>
    <row r="244" spans="1:3" x14ac:dyDescent="0.25">
      <c r="A244" s="5">
        <v>242</v>
      </c>
      <c r="B244" s="30">
        <v>0.16999999999999998</v>
      </c>
      <c r="C244" s="30">
        <v>9.5987100000000006E-2</v>
      </c>
    </row>
    <row r="245" spans="1:3" x14ac:dyDescent="0.25">
      <c r="A245" s="5">
        <v>243</v>
      </c>
      <c r="B245" s="30">
        <v>0.12999999999999998</v>
      </c>
      <c r="C245" s="30">
        <v>8.4242800000000007E-2</v>
      </c>
    </row>
    <row r="246" spans="1:3" x14ac:dyDescent="0.25">
      <c r="A246" s="5">
        <v>244</v>
      </c>
      <c r="B246" s="30">
        <v>0.13999999999999999</v>
      </c>
      <c r="C246" s="30">
        <v>5.8031999999999993E-2</v>
      </c>
    </row>
    <row r="247" spans="1:3" x14ac:dyDescent="0.25">
      <c r="A247" s="5">
        <v>245</v>
      </c>
      <c r="B247" s="30">
        <v>0.10999999999999999</v>
      </c>
      <c r="C247" s="30">
        <v>9.11352E-2</v>
      </c>
    </row>
    <row r="248" spans="1:3" x14ac:dyDescent="0.25">
      <c r="A248" s="5">
        <v>246</v>
      </c>
      <c r="B248" s="30">
        <v>0.18</v>
      </c>
      <c r="C248" s="30">
        <v>7.8191999999999998E-2</v>
      </c>
    </row>
    <row r="249" spans="1:3" x14ac:dyDescent="0.25">
      <c r="A249" s="5">
        <v>247</v>
      </c>
      <c r="B249" s="30">
        <v>0.12999999999999998</v>
      </c>
      <c r="C249" s="30">
        <v>0.1009014</v>
      </c>
    </row>
    <row r="250" spans="1:3" x14ac:dyDescent="0.25">
      <c r="A250" s="5">
        <v>248</v>
      </c>
      <c r="B250" s="30">
        <v>0.13999999999999999</v>
      </c>
      <c r="C250" s="30">
        <v>6.9193999999999992E-2</v>
      </c>
    </row>
    <row r="251" spans="1:3" x14ac:dyDescent="0.25">
      <c r="A251" s="5">
        <v>249</v>
      </c>
      <c r="B251" s="30">
        <v>0.12</v>
      </c>
      <c r="C251" s="30">
        <v>9.3287999999999996E-2</v>
      </c>
    </row>
    <row r="252" spans="1:3" x14ac:dyDescent="0.25">
      <c r="A252" s="5">
        <v>250</v>
      </c>
      <c r="B252" s="30">
        <v>0.13999999999999999</v>
      </c>
      <c r="C252" s="30">
        <v>7.1572800000000006E-2</v>
      </c>
    </row>
    <row r="253" spans="1:3" x14ac:dyDescent="0.25">
      <c r="A253" s="5">
        <v>251</v>
      </c>
      <c r="B253" s="30">
        <v>0.12</v>
      </c>
      <c r="C253" s="30">
        <v>8.6868000000000001E-2</v>
      </c>
    </row>
    <row r="254" spans="1:3" x14ac:dyDescent="0.25">
      <c r="A254" s="5">
        <v>252</v>
      </c>
      <c r="B254" s="30">
        <v>0.16999999999999998</v>
      </c>
      <c r="C254" s="30">
        <v>8.6412600000000006E-2</v>
      </c>
    </row>
    <row r="255" spans="1:3" x14ac:dyDescent="0.25">
      <c r="A255" s="5">
        <v>253</v>
      </c>
      <c r="B255" s="30">
        <v>0.18</v>
      </c>
      <c r="C255" s="30">
        <v>7.0192500000000005E-2</v>
      </c>
    </row>
    <row r="256" spans="1:3" x14ac:dyDescent="0.25">
      <c r="A256" s="5">
        <v>254</v>
      </c>
      <c r="B256" s="30">
        <v>0.12</v>
      </c>
      <c r="C256" s="30">
        <v>6.7650600000000005E-2</v>
      </c>
    </row>
    <row r="257" spans="1:3" x14ac:dyDescent="0.25">
      <c r="A257" s="5">
        <v>255</v>
      </c>
      <c r="B257" s="30">
        <v>9.9999999999999978E-2</v>
      </c>
      <c r="C257" s="30">
        <v>6.638079999999999E-2</v>
      </c>
    </row>
    <row r="258" spans="1:3" x14ac:dyDescent="0.25">
      <c r="A258" s="5">
        <v>256</v>
      </c>
      <c r="B258" s="30">
        <v>0.16</v>
      </c>
      <c r="C258" s="30">
        <v>6.5689600000000001E-2</v>
      </c>
    </row>
    <row r="259" spans="1:3" x14ac:dyDescent="0.25">
      <c r="A259" s="5">
        <v>257</v>
      </c>
      <c r="B259" s="30">
        <v>0.15</v>
      </c>
      <c r="C259" s="30">
        <v>9.1116000000000003E-2</v>
      </c>
    </row>
    <row r="260" spans="1:3" x14ac:dyDescent="0.25">
      <c r="A260" s="5">
        <v>258</v>
      </c>
      <c r="B260" s="30">
        <v>9.9999999999999978E-2</v>
      </c>
      <c r="C260" s="30">
        <v>9.0127099999999988E-2</v>
      </c>
    </row>
    <row r="261" spans="1:3" x14ac:dyDescent="0.25">
      <c r="A261" s="5">
        <v>259</v>
      </c>
      <c r="B261" s="30">
        <v>0.12</v>
      </c>
      <c r="C261" s="30">
        <v>4.4902000000000004E-2</v>
      </c>
    </row>
    <row r="262" spans="1:3" x14ac:dyDescent="0.25">
      <c r="A262" s="5">
        <v>260</v>
      </c>
      <c r="B262" s="30">
        <v>0.16999999999999998</v>
      </c>
      <c r="C262" s="30">
        <v>4.9086799999999993E-2</v>
      </c>
    </row>
    <row r="263" spans="1:3" x14ac:dyDescent="0.25">
      <c r="A263" s="5">
        <v>261</v>
      </c>
      <c r="B263" s="30">
        <v>0.15</v>
      </c>
      <c r="C263" s="30">
        <v>3.1777199999999999E-2</v>
      </c>
    </row>
    <row r="264" spans="1:3" x14ac:dyDescent="0.25">
      <c r="A264" s="5">
        <v>262</v>
      </c>
      <c r="B264" s="30">
        <v>0.15</v>
      </c>
      <c r="C264" s="30">
        <v>3.7362599999999996E-2</v>
      </c>
    </row>
    <row r="265" spans="1:3" x14ac:dyDescent="0.25">
      <c r="A265" s="5">
        <v>263</v>
      </c>
      <c r="B265" s="30">
        <v>0.15</v>
      </c>
      <c r="C265" s="30">
        <v>6.7794999999999994E-2</v>
      </c>
    </row>
    <row r="266" spans="1:3" x14ac:dyDescent="0.25">
      <c r="A266" s="5">
        <v>264</v>
      </c>
      <c r="B266" s="30">
        <v>0.16999999999999998</v>
      </c>
      <c r="C266" s="30">
        <v>6.4484800000000009E-2</v>
      </c>
    </row>
    <row r="267" spans="1:3" x14ac:dyDescent="0.25">
      <c r="A267" s="5">
        <v>265</v>
      </c>
      <c r="B267" s="30">
        <v>0.16</v>
      </c>
      <c r="C267" s="30">
        <v>6.5361600000000006E-2</v>
      </c>
    </row>
    <row r="268" spans="1:3" x14ac:dyDescent="0.25">
      <c r="A268" s="5">
        <v>266</v>
      </c>
      <c r="B268" s="30">
        <v>0.16</v>
      </c>
      <c r="C268" s="30">
        <v>7.3397499999999991E-2</v>
      </c>
    </row>
    <row r="269" spans="1:3" x14ac:dyDescent="0.25">
      <c r="A269" s="5">
        <v>267</v>
      </c>
      <c r="B269" s="30">
        <v>0.13999999999999999</v>
      </c>
      <c r="C269" s="30">
        <v>8.2214999999999996E-2</v>
      </c>
    </row>
    <row r="270" spans="1:3" x14ac:dyDescent="0.25">
      <c r="A270" s="5">
        <v>268</v>
      </c>
      <c r="B270" s="30">
        <v>0.12</v>
      </c>
      <c r="C270" s="30">
        <v>8.6039999999999991E-2</v>
      </c>
    </row>
    <row r="271" spans="1:3" x14ac:dyDescent="0.25">
      <c r="A271" s="5">
        <v>269</v>
      </c>
      <c r="B271" s="30">
        <v>0.16</v>
      </c>
      <c r="C271" s="30">
        <v>6.8543999999999994E-2</v>
      </c>
    </row>
    <row r="272" spans="1:3" x14ac:dyDescent="0.25">
      <c r="A272" s="5">
        <v>270</v>
      </c>
      <c r="B272" s="30">
        <v>0.12</v>
      </c>
      <c r="C272" s="30">
        <v>7.3296E-2</v>
      </c>
    </row>
    <row r="273" spans="1:3" x14ac:dyDescent="0.25">
      <c r="A273" s="5">
        <v>271</v>
      </c>
      <c r="B273" s="30">
        <v>0.16999999999999998</v>
      </c>
      <c r="C273" s="30">
        <v>8.3232000000000014E-2</v>
      </c>
    </row>
    <row r="274" spans="1:3" x14ac:dyDescent="0.25">
      <c r="A274" s="5">
        <v>272</v>
      </c>
      <c r="B274" s="30">
        <v>0.13999999999999999</v>
      </c>
      <c r="C274" s="30">
        <v>9.4739999999999991E-2</v>
      </c>
    </row>
    <row r="275" spans="1:3" x14ac:dyDescent="0.25">
      <c r="A275" s="5">
        <v>273</v>
      </c>
      <c r="B275" s="30">
        <v>0.12</v>
      </c>
      <c r="C275" s="30">
        <v>9.1699199999999995E-2</v>
      </c>
    </row>
    <row r="276" spans="1:3" x14ac:dyDescent="0.25">
      <c r="A276" s="5">
        <v>274</v>
      </c>
      <c r="B276" s="30">
        <v>0.18</v>
      </c>
      <c r="C276" s="30">
        <v>7.9640000000000002E-2</v>
      </c>
    </row>
    <row r="277" spans="1:3" x14ac:dyDescent="0.25">
      <c r="A277" s="5">
        <v>275</v>
      </c>
      <c r="B277" s="30">
        <v>7.9999999999999988E-2</v>
      </c>
      <c r="C277" s="30">
        <v>8.9319999999999997E-2</v>
      </c>
    </row>
    <row r="278" spans="1:3" x14ac:dyDescent="0.25">
      <c r="A278" s="5">
        <v>276</v>
      </c>
      <c r="B278" s="30">
        <v>7.9999999999999988E-2</v>
      </c>
      <c r="C278" s="30">
        <v>4.6664799999999999E-2</v>
      </c>
    </row>
    <row r="279" spans="1:3" x14ac:dyDescent="0.25">
      <c r="A279" s="5">
        <v>277</v>
      </c>
      <c r="B279" s="30">
        <v>9.9999999999999978E-2</v>
      </c>
      <c r="C279" s="30">
        <v>7.59132E-2</v>
      </c>
    </row>
    <row r="280" spans="1:3" x14ac:dyDescent="0.25">
      <c r="A280" s="5">
        <v>278</v>
      </c>
      <c r="B280" s="30">
        <v>0.12999999999999998</v>
      </c>
      <c r="C280" s="30">
        <v>5.2320000000000005E-2</v>
      </c>
    </row>
    <row r="281" spans="1:3" x14ac:dyDescent="0.25">
      <c r="A281" s="5">
        <v>279</v>
      </c>
      <c r="B281" s="30">
        <v>0.13999999999999999</v>
      </c>
      <c r="C281" s="30">
        <v>4.9337399999999997E-2</v>
      </c>
    </row>
    <row r="282" spans="1:3" x14ac:dyDescent="0.25">
      <c r="A282" s="5">
        <v>280</v>
      </c>
      <c r="B282" s="30">
        <v>7.9999999999999988E-2</v>
      </c>
      <c r="C282" s="30">
        <v>8.16828E-2</v>
      </c>
    </row>
    <row r="283" spans="1:3" x14ac:dyDescent="0.25">
      <c r="A283" s="5">
        <v>281</v>
      </c>
      <c r="B283" s="30">
        <v>0.09</v>
      </c>
      <c r="C283" s="30">
        <v>5.4792500000000001E-2</v>
      </c>
    </row>
    <row r="284" spans="1:3" x14ac:dyDescent="0.25">
      <c r="A284" s="5">
        <v>282</v>
      </c>
      <c r="B284" s="30">
        <v>0.18</v>
      </c>
      <c r="C284" s="30">
        <v>4.74913E-2</v>
      </c>
    </row>
    <row r="285" spans="1:3" x14ac:dyDescent="0.25">
      <c r="A285" s="5">
        <v>283</v>
      </c>
      <c r="B285" s="30">
        <v>0.15</v>
      </c>
      <c r="C285" s="30">
        <v>4.0343600000000007E-2</v>
      </c>
    </row>
    <row r="286" spans="1:3" x14ac:dyDescent="0.25">
      <c r="A286" s="5">
        <v>284</v>
      </c>
      <c r="B286" s="30">
        <v>0.16</v>
      </c>
      <c r="C286" s="30">
        <v>4.9127999999999991E-2</v>
      </c>
    </row>
    <row r="287" spans="1:3" x14ac:dyDescent="0.25">
      <c r="A287" s="5">
        <v>285</v>
      </c>
      <c r="B287" s="30">
        <v>0.15</v>
      </c>
      <c r="C287" s="30">
        <v>6.0178799999999998E-2</v>
      </c>
    </row>
    <row r="288" spans="1:3" x14ac:dyDescent="0.25">
      <c r="A288" s="5">
        <v>286</v>
      </c>
      <c r="B288" s="30">
        <v>0.15</v>
      </c>
      <c r="C288" s="30">
        <v>5.2189499999999993E-2</v>
      </c>
    </row>
    <row r="289" spans="1:3" x14ac:dyDescent="0.25">
      <c r="A289" s="5">
        <v>287</v>
      </c>
      <c r="B289" s="30">
        <v>0.12</v>
      </c>
      <c r="C289" s="30">
        <v>4.7120700000000001E-2</v>
      </c>
    </row>
    <row r="290" spans="1:3" x14ac:dyDescent="0.25">
      <c r="A290" s="5">
        <v>288</v>
      </c>
      <c r="B290" s="30">
        <v>7.9999999999999988E-2</v>
      </c>
      <c r="C290" s="30">
        <v>7.5068399999999993E-2</v>
      </c>
    </row>
    <row r="291" spans="1:3" x14ac:dyDescent="0.25">
      <c r="A291" s="5">
        <v>289</v>
      </c>
      <c r="B291" s="30">
        <v>0.18</v>
      </c>
      <c r="C291" s="30">
        <v>7.1965000000000001E-2</v>
      </c>
    </row>
    <row r="292" spans="1:3" x14ac:dyDescent="0.25">
      <c r="A292" s="5">
        <v>290</v>
      </c>
      <c r="B292" s="30">
        <v>0.18</v>
      </c>
      <c r="C292" s="30">
        <v>5.17875E-2</v>
      </c>
    </row>
    <row r="293" spans="1:3" x14ac:dyDescent="0.25">
      <c r="A293" s="5">
        <v>291</v>
      </c>
      <c r="B293" s="30">
        <v>0.10999999999999999</v>
      </c>
      <c r="C293" s="30">
        <v>8.6680000000000007E-2</v>
      </c>
    </row>
    <row r="294" spans="1:3" x14ac:dyDescent="0.25">
      <c r="A294" s="5">
        <v>292</v>
      </c>
      <c r="B294" s="30">
        <v>0.12</v>
      </c>
      <c r="C294" s="30">
        <v>6.9627599999999998E-2</v>
      </c>
    </row>
    <row r="295" spans="1:3" x14ac:dyDescent="0.25">
      <c r="A295" s="5">
        <v>293</v>
      </c>
      <c r="B295" s="30">
        <v>0.09</v>
      </c>
      <c r="C295" s="30">
        <v>7.6847399999999996E-2</v>
      </c>
    </row>
    <row r="296" spans="1:3" x14ac:dyDescent="0.25">
      <c r="A296" s="5">
        <v>294</v>
      </c>
      <c r="B296" s="30">
        <v>0.09</v>
      </c>
      <c r="C296" s="30">
        <v>7.3050000000000004E-2</v>
      </c>
    </row>
    <row r="297" spans="1:3" x14ac:dyDescent="0.25">
      <c r="A297" s="5">
        <v>295</v>
      </c>
      <c r="B297" s="30">
        <v>0.18</v>
      </c>
      <c r="C297" s="30">
        <v>8.6486399999999991E-2</v>
      </c>
    </row>
    <row r="298" spans="1:3" x14ac:dyDescent="0.25">
      <c r="A298" s="5">
        <v>296</v>
      </c>
      <c r="B298" s="30">
        <v>0.09</v>
      </c>
      <c r="C298" s="30">
        <v>6.8477400000000008E-2</v>
      </c>
    </row>
    <row r="299" spans="1:3" x14ac:dyDescent="0.25">
      <c r="A299" s="5">
        <v>297</v>
      </c>
      <c r="B299" s="30">
        <v>0.10999999999999999</v>
      </c>
      <c r="C299" s="30">
        <v>8.3809599999999998E-2</v>
      </c>
    </row>
    <row r="300" spans="1:3" x14ac:dyDescent="0.25">
      <c r="A300" s="5">
        <v>298</v>
      </c>
      <c r="B300" s="30">
        <v>0.16</v>
      </c>
      <c r="C300" s="30">
        <v>5.8512700000000001E-2</v>
      </c>
    </row>
    <row r="301" spans="1:3" x14ac:dyDescent="0.25">
      <c r="A301" s="5">
        <v>299</v>
      </c>
      <c r="B301" s="30">
        <v>0.09</v>
      </c>
      <c r="C301" s="30">
        <v>8.0100199999999983E-2</v>
      </c>
    </row>
    <row r="302" spans="1:3" x14ac:dyDescent="0.25">
      <c r="A302" s="5">
        <v>300</v>
      </c>
      <c r="B302" s="30">
        <v>0.12999999999999998</v>
      </c>
      <c r="C302" s="30">
        <v>6.9451999999999986E-2</v>
      </c>
    </row>
    <row r="303" spans="1:3" x14ac:dyDescent="0.25">
      <c r="A303" s="5">
        <v>301</v>
      </c>
      <c r="B303" s="30">
        <v>0.13999999999999999</v>
      </c>
      <c r="C303" s="30">
        <v>8.3009300000000008E-2</v>
      </c>
    </row>
    <row r="304" spans="1:3" x14ac:dyDescent="0.25">
      <c r="A304" s="5">
        <v>302</v>
      </c>
      <c r="B304" s="30">
        <v>0.16</v>
      </c>
      <c r="C304" s="30">
        <v>4.6641000000000002E-2</v>
      </c>
    </row>
    <row r="305" spans="1:3" x14ac:dyDescent="0.25">
      <c r="A305" s="5">
        <v>303</v>
      </c>
      <c r="B305" s="30">
        <v>0.12999999999999998</v>
      </c>
      <c r="C305" s="30">
        <v>9.1983799999999991E-2</v>
      </c>
    </row>
    <row r="306" spans="1:3" x14ac:dyDescent="0.25">
      <c r="A306" s="5">
        <v>304</v>
      </c>
      <c r="B306" s="30">
        <v>0.13999999999999999</v>
      </c>
      <c r="C306" s="30">
        <v>6.0970799999999999E-2</v>
      </c>
    </row>
    <row r="307" spans="1:3" x14ac:dyDescent="0.25">
      <c r="A307" s="5">
        <v>305</v>
      </c>
      <c r="B307" s="30">
        <v>9.9999999999999978E-2</v>
      </c>
      <c r="C307" s="30">
        <v>5.6568E-2</v>
      </c>
    </row>
    <row r="308" spans="1:3" x14ac:dyDescent="0.25">
      <c r="A308" s="5">
        <v>306</v>
      </c>
      <c r="B308" s="30">
        <v>7.9999999999999988E-2</v>
      </c>
      <c r="C308" s="30">
        <v>6.6379499999999994E-2</v>
      </c>
    </row>
    <row r="309" spans="1:3" x14ac:dyDescent="0.25">
      <c r="A309" s="5">
        <v>307</v>
      </c>
      <c r="B309" s="30">
        <v>0.12999999999999998</v>
      </c>
      <c r="C309" s="30">
        <v>3.7257400000000003E-2</v>
      </c>
    </row>
    <row r="310" spans="1:3" x14ac:dyDescent="0.25">
      <c r="A310" s="5">
        <v>308</v>
      </c>
      <c r="B310" s="30">
        <v>0.10999999999999999</v>
      </c>
      <c r="C310" s="30">
        <v>4.5254000000000003E-2</v>
      </c>
    </row>
    <row r="311" spans="1:3" x14ac:dyDescent="0.25">
      <c r="A311" s="5">
        <v>309</v>
      </c>
      <c r="B311" s="30">
        <v>0.18</v>
      </c>
      <c r="C311" s="30">
        <v>3.5899199999999999E-2</v>
      </c>
    </row>
    <row r="312" spans="1:3" x14ac:dyDescent="0.25">
      <c r="A312" s="5">
        <v>310</v>
      </c>
      <c r="B312" s="30">
        <v>0.18</v>
      </c>
      <c r="C312" s="30">
        <v>4.1329500000000005E-2</v>
      </c>
    </row>
    <row r="313" spans="1:3" x14ac:dyDescent="0.25">
      <c r="A313" s="5">
        <v>311</v>
      </c>
      <c r="B313" s="30">
        <v>0.09</v>
      </c>
      <c r="C313" s="30">
        <v>2.4480000000000002E-2</v>
      </c>
    </row>
    <row r="314" spans="1:3" x14ac:dyDescent="0.25">
      <c r="A314" s="5">
        <v>312</v>
      </c>
      <c r="B314" s="30">
        <v>0.12999999999999998</v>
      </c>
      <c r="C314" s="30">
        <v>4.2524599999999996E-2</v>
      </c>
    </row>
    <row r="315" spans="1:3" x14ac:dyDescent="0.25">
      <c r="A315" s="5">
        <v>313</v>
      </c>
      <c r="B315" s="30">
        <v>0.09</v>
      </c>
      <c r="C315" s="30">
        <v>5.38188E-2</v>
      </c>
    </row>
    <row r="316" spans="1:3" x14ac:dyDescent="0.25">
      <c r="A316" s="5">
        <v>314</v>
      </c>
      <c r="B316" s="30">
        <v>0.16</v>
      </c>
      <c r="C316" s="30">
        <v>5.6387200000000005E-2</v>
      </c>
    </row>
    <row r="317" spans="1:3" x14ac:dyDescent="0.25">
      <c r="A317" s="5">
        <v>315</v>
      </c>
      <c r="B317" s="30">
        <v>0.12999999999999998</v>
      </c>
      <c r="C317" s="30">
        <v>4.8812400000000006E-2</v>
      </c>
    </row>
    <row r="318" spans="1:3" x14ac:dyDescent="0.25">
      <c r="A318" s="5">
        <v>316</v>
      </c>
      <c r="B318" s="30">
        <v>0.10999999999999999</v>
      </c>
      <c r="C318" s="30">
        <v>6.6879999999999995E-2</v>
      </c>
    </row>
    <row r="319" spans="1:3" x14ac:dyDescent="0.25">
      <c r="A319" s="5">
        <v>317</v>
      </c>
      <c r="B319" s="30">
        <v>0.10999999999999999</v>
      </c>
      <c r="C319" s="30">
        <v>8.6912000000000003E-2</v>
      </c>
    </row>
    <row r="320" spans="1:3" x14ac:dyDescent="0.25">
      <c r="A320" s="5">
        <v>318</v>
      </c>
      <c r="B320" s="30">
        <v>0.09</v>
      </c>
      <c r="C320" s="30">
        <v>9.4392000000000004E-2</v>
      </c>
    </row>
    <row r="321" spans="1:3" x14ac:dyDescent="0.25">
      <c r="A321" s="5">
        <v>319</v>
      </c>
      <c r="B321" s="30">
        <v>0.12</v>
      </c>
      <c r="C321" s="30">
        <v>6.5832899999999986E-2</v>
      </c>
    </row>
    <row r="322" spans="1:3" x14ac:dyDescent="0.25">
      <c r="A322" s="5">
        <v>320</v>
      </c>
      <c r="B322" s="30">
        <v>0.18</v>
      </c>
      <c r="C322" s="30">
        <v>5.2055999999999998E-2</v>
      </c>
    </row>
    <row r="323" spans="1:3" x14ac:dyDescent="0.25">
      <c r="A323" s="5">
        <v>321</v>
      </c>
      <c r="B323" s="30">
        <v>7.9999999999999988E-2</v>
      </c>
      <c r="C323" s="30">
        <v>4.1585400000000002E-2</v>
      </c>
    </row>
    <row r="324" spans="1:3" x14ac:dyDescent="0.25">
      <c r="A324" s="5">
        <v>322</v>
      </c>
      <c r="B324" s="30">
        <v>0.12999999999999998</v>
      </c>
      <c r="C324" s="30">
        <v>8.6808399999999994E-2</v>
      </c>
    </row>
    <row r="325" spans="1:3" x14ac:dyDescent="0.25">
      <c r="A325" s="5">
        <v>323</v>
      </c>
      <c r="B325" s="30">
        <v>0.13999999999999999</v>
      </c>
      <c r="C325" s="30">
        <v>4.4409700000000003E-2</v>
      </c>
    </row>
    <row r="326" spans="1:3" x14ac:dyDescent="0.25">
      <c r="A326" s="5">
        <v>324</v>
      </c>
      <c r="B326" s="30">
        <v>7.9999999999999988E-2</v>
      </c>
      <c r="C326" s="30">
        <v>9.1142000000000001E-2</v>
      </c>
    </row>
    <row r="327" spans="1:3" x14ac:dyDescent="0.25">
      <c r="A327" s="5">
        <v>325</v>
      </c>
      <c r="B327" s="30">
        <v>7.9999999999999988E-2</v>
      </c>
      <c r="C327" s="30">
        <v>7.7978999999999993E-2</v>
      </c>
    </row>
    <row r="328" spans="1:3" x14ac:dyDescent="0.25">
      <c r="A328" s="5">
        <v>326</v>
      </c>
      <c r="B328" s="30">
        <v>0.12999999999999998</v>
      </c>
      <c r="C328" s="30">
        <v>6.2363599999999998E-2</v>
      </c>
    </row>
    <row r="329" spans="1:3" x14ac:dyDescent="0.25">
      <c r="A329" s="5">
        <v>327</v>
      </c>
      <c r="B329" s="30">
        <v>0.12</v>
      </c>
      <c r="C329" s="30">
        <v>5.9035799999999999E-2</v>
      </c>
    </row>
    <row r="330" spans="1:3" x14ac:dyDescent="0.25">
      <c r="A330" s="5">
        <v>328</v>
      </c>
      <c r="B330" s="30">
        <v>0.15</v>
      </c>
      <c r="C330" s="30">
        <v>4.6834099999999997E-2</v>
      </c>
    </row>
    <row r="331" spans="1:3" x14ac:dyDescent="0.25">
      <c r="A331" s="5">
        <v>329</v>
      </c>
      <c r="B331" s="30">
        <v>0.16999999999999998</v>
      </c>
      <c r="C331" s="30">
        <v>7.6316399999999993E-2</v>
      </c>
    </row>
    <row r="332" spans="1:3" x14ac:dyDescent="0.25">
      <c r="A332" s="5">
        <v>330</v>
      </c>
      <c r="B332" s="30">
        <v>0.16999999999999998</v>
      </c>
      <c r="C332" s="30">
        <v>6.3407799999999986E-2</v>
      </c>
    </row>
    <row r="333" spans="1:3" x14ac:dyDescent="0.25">
      <c r="A333" s="5">
        <v>331</v>
      </c>
      <c r="B333" s="30">
        <v>0.18</v>
      </c>
      <c r="C333" s="30">
        <v>3.8979999999999994E-2</v>
      </c>
    </row>
    <row r="334" spans="1:3" x14ac:dyDescent="0.25">
      <c r="A334" s="5">
        <v>332</v>
      </c>
      <c r="B334" s="30">
        <v>0.18</v>
      </c>
      <c r="C334" s="30">
        <v>4.8375899999999993E-2</v>
      </c>
    </row>
    <row r="335" spans="1:3" x14ac:dyDescent="0.25">
      <c r="A335" s="5">
        <v>333</v>
      </c>
      <c r="B335" s="30">
        <v>9.9999999999999978E-2</v>
      </c>
      <c r="C335" s="30">
        <v>6.1888399999999989E-2</v>
      </c>
    </row>
    <row r="336" spans="1:3" x14ac:dyDescent="0.25">
      <c r="A336" s="5">
        <v>334</v>
      </c>
      <c r="B336" s="30">
        <v>9.9999999999999978E-2</v>
      </c>
      <c r="C336" s="30">
        <v>6.2283600000000008E-2</v>
      </c>
    </row>
    <row r="337" spans="1:3" x14ac:dyDescent="0.25">
      <c r="A337" s="5">
        <v>335</v>
      </c>
      <c r="B337" s="30">
        <v>0.10999999999999999</v>
      </c>
      <c r="C337" s="30">
        <v>5.9305399999999994E-2</v>
      </c>
    </row>
    <row r="338" spans="1:3" x14ac:dyDescent="0.25">
      <c r="A338" s="5">
        <v>336</v>
      </c>
      <c r="B338" s="30">
        <v>0.12</v>
      </c>
      <c r="C338" s="30">
        <v>7.2793499999999983E-2</v>
      </c>
    </row>
    <row r="339" spans="1:3" x14ac:dyDescent="0.25">
      <c r="A339" s="5">
        <v>337</v>
      </c>
      <c r="B339" s="30">
        <v>0.12</v>
      </c>
      <c r="C339" s="30">
        <v>6.7722299999999999E-2</v>
      </c>
    </row>
    <row r="340" spans="1:3" x14ac:dyDescent="0.25">
      <c r="A340" s="5">
        <v>338</v>
      </c>
      <c r="B340" s="30">
        <v>0.10999999999999999</v>
      </c>
      <c r="C340" s="30">
        <v>6.6736799999999999E-2</v>
      </c>
    </row>
    <row r="341" spans="1:3" x14ac:dyDescent="0.25">
      <c r="A341" s="5">
        <v>339</v>
      </c>
      <c r="B341" s="30">
        <v>0.13999999999999999</v>
      </c>
      <c r="C341" s="30">
        <v>4.1116200000000006E-2</v>
      </c>
    </row>
    <row r="342" spans="1:3" x14ac:dyDescent="0.25">
      <c r="A342" s="5">
        <v>340</v>
      </c>
      <c r="B342" s="30">
        <v>0.16</v>
      </c>
      <c r="C342" s="30">
        <v>4.7939999999999997E-2</v>
      </c>
    </row>
    <row r="343" spans="1:3" x14ac:dyDescent="0.25">
      <c r="A343" s="5">
        <v>341</v>
      </c>
      <c r="B343" s="30">
        <v>0.16</v>
      </c>
      <c r="C343" s="30">
        <v>9.7059999999999994E-2</v>
      </c>
    </row>
    <row r="344" spans="1:3" x14ac:dyDescent="0.25">
      <c r="A344" s="5">
        <v>342</v>
      </c>
      <c r="B344" s="30">
        <v>0.09</v>
      </c>
      <c r="C344" s="30">
        <v>7.2238300000000005E-2</v>
      </c>
    </row>
    <row r="345" spans="1:3" x14ac:dyDescent="0.25">
      <c r="A345" s="5">
        <v>343</v>
      </c>
      <c r="B345" s="30">
        <v>0.09</v>
      </c>
      <c r="C345" s="30">
        <v>8.3574399999999993E-2</v>
      </c>
    </row>
    <row r="346" spans="1:3" x14ac:dyDescent="0.25">
      <c r="A346" s="5">
        <v>344</v>
      </c>
      <c r="B346" s="30">
        <v>0.16</v>
      </c>
      <c r="C346" s="30">
        <v>5.7104800000000011E-2</v>
      </c>
    </row>
    <row r="347" spans="1:3" x14ac:dyDescent="0.25">
      <c r="A347" s="5">
        <v>345</v>
      </c>
      <c r="B347" s="30">
        <v>0.12999999999999998</v>
      </c>
      <c r="C347" s="30">
        <v>6.7294799999999988E-2</v>
      </c>
    </row>
    <row r="348" spans="1:3" x14ac:dyDescent="0.25">
      <c r="A348" s="5">
        <v>346</v>
      </c>
      <c r="B348" s="30">
        <v>0.12</v>
      </c>
      <c r="C348" s="30">
        <v>5.1925499999999992E-2</v>
      </c>
    </row>
    <row r="349" spans="1:3" x14ac:dyDescent="0.25">
      <c r="A349" s="5">
        <v>347</v>
      </c>
      <c r="B349" s="30">
        <v>0.16999999999999998</v>
      </c>
      <c r="C349" s="30">
        <v>4.6223099999999996E-2</v>
      </c>
    </row>
    <row r="350" spans="1:3" x14ac:dyDescent="0.25">
      <c r="A350" s="5">
        <v>348</v>
      </c>
      <c r="B350" s="30">
        <v>0.16999999999999998</v>
      </c>
      <c r="C350" s="30">
        <v>5.2820500000000006E-2</v>
      </c>
    </row>
    <row r="351" spans="1:3" x14ac:dyDescent="0.25">
      <c r="A351" s="5">
        <v>349</v>
      </c>
      <c r="B351" s="30">
        <v>0.10999999999999999</v>
      </c>
      <c r="C351" s="30">
        <v>3.8340000000000006E-2</v>
      </c>
    </row>
    <row r="352" spans="1:3" x14ac:dyDescent="0.25">
      <c r="A352" s="5">
        <v>350</v>
      </c>
      <c r="B352" s="30">
        <v>9.9999999999999978E-2</v>
      </c>
      <c r="C352" s="30">
        <v>5.4265600000000004E-2</v>
      </c>
    </row>
    <row r="353" spans="1:3" x14ac:dyDescent="0.25">
      <c r="A353" s="5">
        <v>351</v>
      </c>
      <c r="B353" s="30">
        <v>0.09</v>
      </c>
      <c r="C353" s="30">
        <v>7.5387599999999999E-2</v>
      </c>
    </row>
    <row r="354" spans="1:3" x14ac:dyDescent="0.25">
      <c r="A354" s="5">
        <v>352</v>
      </c>
      <c r="B354" s="30">
        <v>0.16999999999999998</v>
      </c>
      <c r="C354" s="30">
        <v>7.6053600000000013E-2</v>
      </c>
    </row>
    <row r="355" spans="1:3" x14ac:dyDescent="0.25">
      <c r="A355" s="5">
        <v>353</v>
      </c>
      <c r="B355" s="30">
        <v>0.12</v>
      </c>
      <c r="C355" s="30">
        <v>5.5476999999999992E-2</v>
      </c>
    </row>
    <row r="356" spans="1:3" x14ac:dyDescent="0.25">
      <c r="A356" s="5">
        <v>354</v>
      </c>
      <c r="B356" s="30">
        <v>9.9999999999999978E-2</v>
      </c>
      <c r="C356" s="30">
        <v>4.2308799999999994E-2</v>
      </c>
    </row>
    <row r="357" spans="1:3" x14ac:dyDescent="0.25">
      <c r="A357" s="5">
        <v>355</v>
      </c>
      <c r="B357" s="30">
        <v>0.16999999999999998</v>
      </c>
      <c r="C357" s="30">
        <v>4.5100299999999996E-2</v>
      </c>
    </row>
    <row r="358" spans="1:3" x14ac:dyDescent="0.25">
      <c r="A358" s="5">
        <v>356</v>
      </c>
      <c r="B358" s="30">
        <v>0.09</v>
      </c>
      <c r="C358" s="30">
        <v>6.4099600000000007E-2</v>
      </c>
    </row>
    <row r="359" spans="1:3" x14ac:dyDescent="0.25">
      <c r="A359" s="5">
        <v>357</v>
      </c>
      <c r="B359" s="30">
        <v>0.09</v>
      </c>
      <c r="C359" s="30">
        <v>4.7718000000000003E-2</v>
      </c>
    </row>
    <row r="360" spans="1:3" x14ac:dyDescent="0.25">
      <c r="A360" s="5">
        <v>358</v>
      </c>
      <c r="B360" s="30">
        <v>0.18</v>
      </c>
      <c r="C360" s="30">
        <v>5.8432499999999998E-2</v>
      </c>
    </row>
    <row r="361" spans="1:3" x14ac:dyDescent="0.25">
      <c r="A361" s="5">
        <v>359</v>
      </c>
      <c r="B361" s="30">
        <v>0.15</v>
      </c>
      <c r="C361" s="30">
        <v>8.0008999999999997E-2</v>
      </c>
    </row>
    <row r="362" spans="1:3" x14ac:dyDescent="0.25">
      <c r="A362" s="5">
        <v>360</v>
      </c>
      <c r="B362" s="30">
        <v>0.09</v>
      </c>
      <c r="C362" s="30">
        <v>6.9339899999999982E-2</v>
      </c>
    </row>
    <row r="363" spans="1:3" x14ac:dyDescent="0.25">
      <c r="A363" s="5">
        <v>361</v>
      </c>
      <c r="B363" s="30">
        <v>7.9999999999999988E-2</v>
      </c>
      <c r="C363" s="30">
        <v>7.5547500000000004E-2</v>
      </c>
    </row>
    <row r="364" spans="1:3" x14ac:dyDescent="0.25">
      <c r="A364" s="5">
        <v>362</v>
      </c>
      <c r="B364" s="30">
        <v>0.12999999999999998</v>
      </c>
      <c r="C364" s="30">
        <v>6.5793599999999994E-2</v>
      </c>
    </row>
    <row r="365" spans="1:3" x14ac:dyDescent="0.25">
      <c r="A365" s="5">
        <v>363</v>
      </c>
      <c r="B365" s="30">
        <v>0.12999999999999998</v>
      </c>
      <c r="C365" s="30">
        <v>7.4471999999999997E-2</v>
      </c>
    </row>
    <row r="366" spans="1:3" x14ac:dyDescent="0.25">
      <c r="A366" s="5">
        <v>364</v>
      </c>
      <c r="B366" s="30">
        <v>7.9999999999999988E-2</v>
      </c>
      <c r="C366" s="30">
        <v>8.7190400000000001E-2</v>
      </c>
    </row>
    <row r="367" spans="1:3" x14ac:dyDescent="0.25">
      <c r="A367" s="5">
        <v>365</v>
      </c>
      <c r="B367" s="30">
        <v>0.18</v>
      </c>
      <c r="C367" s="30">
        <v>5.9151600000000013E-2</v>
      </c>
    </row>
    <row r="368" spans="1:3" x14ac:dyDescent="0.25">
      <c r="A368" s="5">
        <v>366</v>
      </c>
      <c r="B368" s="30">
        <v>0.09</v>
      </c>
      <c r="C368" s="30">
        <v>7.3370000000000019E-2</v>
      </c>
    </row>
    <row r="369" spans="1:3" x14ac:dyDescent="0.25">
      <c r="A369" s="5">
        <v>367</v>
      </c>
      <c r="B369" s="30">
        <v>9.9999999999999978E-2</v>
      </c>
      <c r="C369" s="30">
        <v>0.1016029</v>
      </c>
    </row>
    <row r="370" spans="1:3" x14ac:dyDescent="0.25">
      <c r="A370" s="5">
        <v>368</v>
      </c>
      <c r="B370" s="30">
        <v>9.9999999999999978E-2</v>
      </c>
      <c r="C370" s="30">
        <v>7.05432E-2</v>
      </c>
    </row>
    <row r="371" spans="1:3" x14ac:dyDescent="0.25">
      <c r="A371" s="5">
        <v>369</v>
      </c>
      <c r="B371" s="30">
        <v>0.16999999999999998</v>
      </c>
      <c r="C371" s="30">
        <v>4.8662400000000008E-2</v>
      </c>
    </row>
    <row r="372" spans="1:3" x14ac:dyDescent="0.25">
      <c r="A372" s="5">
        <v>370</v>
      </c>
      <c r="B372" s="30">
        <v>0.12999999999999998</v>
      </c>
      <c r="C372" s="30">
        <v>7.8724799999999998E-2</v>
      </c>
    </row>
    <row r="373" spans="1:3" x14ac:dyDescent="0.25">
      <c r="A373" s="5">
        <v>371</v>
      </c>
      <c r="B373" s="30">
        <v>0.15</v>
      </c>
      <c r="C373" s="30">
        <v>5.270720000000001E-2</v>
      </c>
    </row>
    <row r="374" spans="1:3" x14ac:dyDescent="0.25">
      <c r="A374" s="5">
        <v>372</v>
      </c>
      <c r="B374" s="30">
        <v>0.13999999999999999</v>
      </c>
      <c r="C374" s="30">
        <v>7.9524799999999993E-2</v>
      </c>
    </row>
    <row r="375" spans="1:3" x14ac:dyDescent="0.25">
      <c r="A375" s="5">
        <v>373</v>
      </c>
      <c r="B375" s="30">
        <v>0.09</v>
      </c>
      <c r="C375" s="30">
        <v>6.0475799999999996E-2</v>
      </c>
    </row>
    <row r="376" spans="1:3" x14ac:dyDescent="0.25">
      <c r="A376" s="5">
        <v>374</v>
      </c>
      <c r="B376" s="30">
        <v>0.10999999999999999</v>
      </c>
      <c r="C376" s="30">
        <v>7.4092799999999986E-2</v>
      </c>
    </row>
    <row r="377" spans="1:3" x14ac:dyDescent="0.25">
      <c r="A377" s="5">
        <v>375</v>
      </c>
      <c r="B377" s="30">
        <v>0.10999999999999999</v>
      </c>
      <c r="C377" s="30">
        <v>9.3662800000000004E-2</v>
      </c>
    </row>
    <row r="378" spans="1:3" x14ac:dyDescent="0.25">
      <c r="A378" s="5">
        <v>376</v>
      </c>
      <c r="B378" s="30">
        <v>0.09</v>
      </c>
      <c r="C378" s="30">
        <v>9.6240599999999996E-2</v>
      </c>
    </row>
    <row r="379" spans="1:3" x14ac:dyDescent="0.25">
      <c r="A379" s="5">
        <v>377</v>
      </c>
      <c r="B379" s="30">
        <v>0.15</v>
      </c>
      <c r="C379" s="30">
        <v>0.11308799999999999</v>
      </c>
    </row>
    <row r="380" spans="1:3" x14ac:dyDescent="0.25">
      <c r="A380" s="5">
        <v>378</v>
      </c>
      <c r="B380" s="30">
        <v>0.18</v>
      </c>
      <c r="C380" s="30">
        <v>7.8250799999999995E-2</v>
      </c>
    </row>
    <row r="381" spans="1:3" x14ac:dyDescent="0.25">
      <c r="A381" s="5">
        <v>379</v>
      </c>
      <c r="B381" s="30">
        <v>0.16</v>
      </c>
      <c r="C381" s="30">
        <v>7.9755500000000007E-2</v>
      </c>
    </row>
    <row r="382" spans="1:3" x14ac:dyDescent="0.25">
      <c r="A382" s="5">
        <v>380</v>
      </c>
      <c r="B382" s="30">
        <v>0.15</v>
      </c>
      <c r="C382" s="30">
        <v>6.9008300000000009E-2</v>
      </c>
    </row>
    <row r="383" spans="1:3" x14ac:dyDescent="0.25">
      <c r="A383" s="5">
        <v>381</v>
      </c>
      <c r="B383" s="30">
        <v>0.09</v>
      </c>
      <c r="C383" s="30">
        <v>5.4382999999999994E-2</v>
      </c>
    </row>
    <row r="384" spans="1:3" x14ac:dyDescent="0.25">
      <c r="A384" s="5">
        <v>382</v>
      </c>
      <c r="B384" s="30">
        <v>0.12999999999999998</v>
      </c>
      <c r="C384" s="30">
        <v>5.6168000000000003E-2</v>
      </c>
    </row>
    <row r="385" spans="1:3" x14ac:dyDescent="0.25">
      <c r="A385" s="5">
        <v>383</v>
      </c>
      <c r="B385" s="30">
        <v>0.13999999999999999</v>
      </c>
      <c r="C385" s="30">
        <v>4.2054600000000004E-2</v>
      </c>
    </row>
    <row r="386" spans="1:3" x14ac:dyDescent="0.25">
      <c r="A386" s="5">
        <v>384</v>
      </c>
      <c r="B386" s="30">
        <v>0.15</v>
      </c>
      <c r="C386" s="30">
        <v>8.0079300000000006E-2</v>
      </c>
    </row>
    <row r="387" spans="1:3" x14ac:dyDescent="0.25">
      <c r="A387" s="5">
        <v>385</v>
      </c>
      <c r="B387" s="30">
        <v>0.12</v>
      </c>
      <c r="C387" s="30">
        <v>4.7257599999999997E-2</v>
      </c>
    </row>
    <row r="388" spans="1:3" x14ac:dyDescent="0.25">
      <c r="A388" s="5">
        <v>386</v>
      </c>
      <c r="B388" s="30">
        <v>0.16999999999999998</v>
      </c>
      <c r="C388" s="30">
        <v>6.4583999999999989E-2</v>
      </c>
    </row>
    <row r="389" spans="1:3" x14ac:dyDescent="0.25">
      <c r="A389" s="5">
        <v>387</v>
      </c>
      <c r="B389" s="30">
        <v>0.16</v>
      </c>
      <c r="C389" s="30">
        <v>6.7399500000000001E-2</v>
      </c>
    </row>
    <row r="390" spans="1:3" x14ac:dyDescent="0.25">
      <c r="A390" s="5">
        <v>388</v>
      </c>
      <c r="B390" s="30">
        <v>0.10999999999999999</v>
      </c>
      <c r="C390" s="30">
        <v>9.4379600000000008E-2</v>
      </c>
    </row>
    <row r="391" spans="1:3" x14ac:dyDescent="0.25">
      <c r="A391" s="5">
        <v>389</v>
      </c>
      <c r="B391" s="30">
        <v>0.13999999999999999</v>
      </c>
      <c r="C391" s="30">
        <v>0.13222439999999999</v>
      </c>
    </row>
    <row r="392" spans="1:3" x14ac:dyDescent="0.25">
      <c r="A392" s="5">
        <v>390</v>
      </c>
      <c r="B392" s="30">
        <v>0.12</v>
      </c>
      <c r="C392" s="30">
        <v>9.7242000000000009E-2</v>
      </c>
    </row>
    <row r="393" spans="1:3" x14ac:dyDescent="0.25">
      <c r="A393" s="5">
        <v>391</v>
      </c>
      <c r="B393" s="30">
        <v>0.18</v>
      </c>
      <c r="C393" s="30">
        <v>8.3861400000000003E-2</v>
      </c>
    </row>
    <row r="394" spans="1:3" x14ac:dyDescent="0.25">
      <c r="A394" s="5">
        <v>392</v>
      </c>
      <c r="B394" s="30">
        <v>0.12</v>
      </c>
      <c r="C394" s="30">
        <v>5.5829999999999998E-2</v>
      </c>
    </row>
    <row r="395" spans="1:3" x14ac:dyDescent="0.25">
      <c r="A395" s="5">
        <v>393</v>
      </c>
      <c r="B395" s="30">
        <v>0.18</v>
      </c>
      <c r="C395" s="30">
        <v>9.8754300000000003E-2</v>
      </c>
    </row>
    <row r="396" spans="1:3" x14ac:dyDescent="0.25">
      <c r="A396" s="5">
        <v>394</v>
      </c>
      <c r="B396" s="30">
        <v>0.12999999999999998</v>
      </c>
      <c r="C396" s="30">
        <v>9.4503800000000013E-2</v>
      </c>
    </row>
    <row r="397" spans="1:3" x14ac:dyDescent="0.25">
      <c r="A397" s="5">
        <v>395</v>
      </c>
      <c r="B397" s="30">
        <v>0.13999999999999999</v>
      </c>
      <c r="C397" s="30">
        <v>0.10337249999999999</v>
      </c>
    </row>
    <row r="398" spans="1:3" x14ac:dyDescent="0.25">
      <c r="A398" s="5">
        <v>396</v>
      </c>
      <c r="B398" s="30">
        <v>7.9999999999999988E-2</v>
      </c>
      <c r="C398" s="30">
        <v>0.10046519999999999</v>
      </c>
    </row>
    <row r="399" spans="1:3" x14ac:dyDescent="0.25">
      <c r="A399" s="5">
        <v>397</v>
      </c>
      <c r="B399" s="30">
        <v>0.10999999999999999</v>
      </c>
      <c r="C399" s="30">
        <v>7.4446200000000004E-2</v>
      </c>
    </row>
    <row r="400" spans="1:3" x14ac:dyDescent="0.25">
      <c r="A400" s="5">
        <v>398</v>
      </c>
      <c r="B400" s="30">
        <v>0.13999999999999999</v>
      </c>
      <c r="C400" s="30">
        <v>0.10508419999999999</v>
      </c>
    </row>
    <row r="401" spans="1:3" x14ac:dyDescent="0.25">
      <c r="A401" s="5">
        <v>399</v>
      </c>
      <c r="B401" s="30">
        <v>0.16999999999999998</v>
      </c>
      <c r="C401" s="30">
        <v>0.118188</v>
      </c>
    </row>
    <row r="402" spans="1:3" x14ac:dyDescent="0.25">
      <c r="A402" s="5">
        <v>400</v>
      </c>
      <c r="B402" s="30">
        <v>0.16999999999999998</v>
      </c>
      <c r="C402" s="30">
        <v>9.0294799999999995E-2</v>
      </c>
    </row>
    <row r="403" spans="1:3" x14ac:dyDescent="0.25">
      <c r="A403" s="5">
        <v>401</v>
      </c>
      <c r="B403" s="30">
        <v>0.12999999999999998</v>
      </c>
      <c r="C403" s="30">
        <v>8.94591E-2</v>
      </c>
    </row>
    <row r="404" spans="1:3" x14ac:dyDescent="0.25">
      <c r="A404" s="5">
        <v>402</v>
      </c>
      <c r="B404" s="30">
        <v>0.12</v>
      </c>
      <c r="C404" s="30">
        <v>9.5898799999999992E-2</v>
      </c>
    </row>
    <row r="405" spans="1:3" x14ac:dyDescent="0.25">
      <c r="A405" s="5">
        <v>403</v>
      </c>
      <c r="B405" s="30">
        <v>0.15</v>
      </c>
      <c r="C405" s="30">
        <v>7.0131600000000002E-2</v>
      </c>
    </row>
    <row r="406" spans="1:3" x14ac:dyDescent="0.25">
      <c r="A406" s="5">
        <v>404</v>
      </c>
      <c r="B406" s="30">
        <v>0.12</v>
      </c>
      <c r="C406" s="30">
        <v>6.9802200000000009E-2</v>
      </c>
    </row>
    <row r="407" spans="1:3" x14ac:dyDescent="0.25">
      <c r="A407" s="5">
        <v>405</v>
      </c>
      <c r="B407" s="30">
        <v>0.12</v>
      </c>
      <c r="C407" s="30">
        <v>5.5008800000000004E-2</v>
      </c>
    </row>
    <row r="408" spans="1:3" x14ac:dyDescent="0.25">
      <c r="A408" s="5">
        <v>406</v>
      </c>
      <c r="B408" s="30">
        <v>0.16999999999999998</v>
      </c>
      <c r="C408" s="30">
        <v>8.6097199999999999E-2</v>
      </c>
    </row>
    <row r="409" spans="1:3" x14ac:dyDescent="0.25">
      <c r="A409" s="5">
        <v>407</v>
      </c>
      <c r="B409" s="30">
        <v>0.13999999999999999</v>
      </c>
      <c r="C409" s="30">
        <v>8.6772800000000011E-2</v>
      </c>
    </row>
    <row r="410" spans="1:3" x14ac:dyDescent="0.25">
      <c r="A410" s="5">
        <v>408</v>
      </c>
      <c r="B410" s="30">
        <v>0.16999999999999998</v>
      </c>
      <c r="C410" s="30">
        <v>8.3846400000000001E-2</v>
      </c>
    </row>
    <row r="411" spans="1:3" x14ac:dyDescent="0.25">
      <c r="A411" s="5">
        <v>409</v>
      </c>
      <c r="B411" s="30">
        <v>0.16999999999999998</v>
      </c>
      <c r="C411" s="30">
        <v>5.6447999999999998E-2</v>
      </c>
    </row>
    <row r="412" spans="1:3" x14ac:dyDescent="0.25">
      <c r="A412" s="5">
        <v>410</v>
      </c>
      <c r="B412" s="30">
        <v>7.9999999999999988E-2</v>
      </c>
      <c r="C412" s="30">
        <v>8.71416E-2</v>
      </c>
    </row>
    <row r="413" spans="1:3" x14ac:dyDescent="0.25">
      <c r="A413" s="5">
        <v>411</v>
      </c>
      <c r="B413" s="30">
        <v>0.13999999999999999</v>
      </c>
      <c r="C413" s="30">
        <v>5.0775599999999997E-2</v>
      </c>
    </row>
    <row r="414" spans="1:3" x14ac:dyDescent="0.25">
      <c r="A414" s="5">
        <v>412</v>
      </c>
      <c r="B414" s="30">
        <v>0.15</v>
      </c>
      <c r="C414" s="30">
        <v>3.9336599999999999E-2</v>
      </c>
    </row>
    <row r="415" spans="1:3" x14ac:dyDescent="0.25">
      <c r="A415" s="5">
        <v>413</v>
      </c>
      <c r="B415" s="30">
        <v>0.10999999999999999</v>
      </c>
      <c r="C415" s="30">
        <v>5.7255899999999998E-2</v>
      </c>
    </row>
    <row r="416" spans="1:3" x14ac:dyDescent="0.25">
      <c r="A416" s="5">
        <v>414</v>
      </c>
      <c r="B416" s="30">
        <v>0.12999999999999998</v>
      </c>
      <c r="C416" s="30">
        <v>5.7864600000000002E-2</v>
      </c>
    </row>
    <row r="417" spans="1:3" x14ac:dyDescent="0.25">
      <c r="A417" s="5">
        <v>415</v>
      </c>
      <c r="B417" s="30">
        <v>0.16</v>
      </c>
      <c r="C417" s="30">
        <v>7.5371999999999995E-2</v>
      </c>
    </row>
    <row r="418" spans="1:3" x14ac:dyDescent="0.25">
      <c r="A418" s="5">
        <v>416</v>
      </c>
      <c r="B418" s="30">
        <v>0.16999999999999998</v>
      </c>
      <c r="C418" s="30">
        <v>5.62538E-2</v>
      </c>
    </row>
    <row r="419" spans="1:3" x14ac:dyDescent="0.25">
      <c r="A419" s="5">
        <v>417</v>
      </c>
      <c r="B419" s="30">
        <v>0.10999999999999999</v>
      </c>
      <c r="C419" s="30">
        <v>5.0183999999999993E-2</v>
      </c>
    </row>
    <row r="420" spans="1:3" x14ac:dyDescent="0.25">
      <c r="A420" s="5">
        <v>418</v>
      </c>
      <c r="B420" s="30">
        <v>7.9999999999999988E-2</v>
      </c>
      <c r="C420" s="30">
        <v>6.7849599999999996E-2</v>
      </c>
    </row>
    <row r="421" spans="1:3" x14ac:dyDescent="0.25">
      <c r="A421" s="5">
        <v>419</v>
      </c>
      <c r="B421" s="30">
        <v>0.09</v>
      </c>
      <c r="C421" s="30">
        <v>5.3991600000000008E-2</v>
      </c>
    </row>
    <row r="422" spans="1:3" x14ac:dyDescent="0.25">
      <c r="A422" s="5">
        <v>420</v>
      </c>
      <c r="B422" s="30">
        <v>9.9999999999999978E-2</v>
      </c>
      <c r="C422" s="30">
        <v>6.2682399999999999E-2</v>
      </c>
    </row>
    <row r="423" spans="1:3" x14ac:dyDescent="0.25">
      <c r="A423" s="5">
        <v>421</v>
      </c>
      <c r="B423" s="30">
        <v>0.10999999999999999</v>
      </c>
      <c r="C423" s="30">
        <v>6.9790500000000005E-2</v>
      </c>
    </row>
    <row r="424" spans="1:3" x14ac:dyDescent="0.25">
      <c r="A424" s="5">
        <v>422</v>
      </c>
      <c r="B424" s="30">
        <v>0.09</v>
      </c>
      <c r="C424" s="30">
        <v>6.8515199999999998E-2</v>
      </c>
    </row>
    <row r="425" spans="1:3" x14ac:dyDescent="0.25">
      <c r="A425" s="5">
        <v>423</v>
      </c>
      <c r="B425" s="30">
        <v>0.16</v>
      </c>
      <c r="C425" s="30">
        <v>9.0619199999999997E-2</v>
      </c>
    </row>
    <row r="426" spans="1:3" x14ac:dyDescent="0.25">
      <c r="A426" s="5">
        <v>424</v>
      </c>
      <c r="B426" s="30">
        <v>0.16</v>
      </c>
      <c r="C426" s="30">
        <v>0.10201099999999998</v>
      </c>
    </row>
    <row r="427" spans="1:3" x14ac:dyDescent="0.25">
      <c r="A427" s="5">
        <v>425</v>
      </c>
      <c r="B427" s="30">
        <v>0.13999999999999999</v>
      </c>
      <c r="C427" s="30">
        <v>6.3485800000000009E-2</v>
      </c>
    </row>
    <row r="428" spans="1:3" x14ac:dyDescent="0.25">
      <c r="A428" s="5">
        <v>426</v>
      </c>
      <c r="B428" s="30">
        <v>0.10999999999999999</v>
      </c>
      <c r="C428" s="30">
        <v>6.7363400000000004E-2</v>
      </c>
    </row>
    <row r="429" spans="1:3" x14ac:dyDescent="0.25">
      <c r="A429" s="5">
        <v>427</v>
      </c>
      <c r="B429" s="30">
        <v>0.09</v>
      </c>
      <c r="C429" s="30">
        <v>6.3719200000000004E-2</v>
      </c>
    </row>
    <row r="430" spans="1:3" x14ac:dyDescent="0.25">
      <c r="A430" s="5">
        <v>428</v>
      </c>
      <c r="B430" s="30">
        <v>0.15</v>
      </c>
      <c r="C430" s="30">
        <v>4.3507200000000003E-2</v>
      </c>
    </row>
    <row r="431" spans="1:3" x14ac:dyDescent="0.25">
      <c r="A431" s="5">
        <v>429</v>
      </c>
      <c r="B431" s="30">
        <v>0.16999999999999998</v>
      </c>
      <c r="C431" s="30">
        <v>5.7631699999999994E-2</v>
      </c>
    </row>
    <row r="432" spans="1:3" x14ac:dyDescent="0.25">
      <c r="A432" s="5">
        <v>430</v>
      </c>
      <c r="B432" s="30">
        <v>0.18</v>
      </c>
      <c r="C432" s="30">
        <v>4.3769699999999995E-2</v>
      </c>
    </row>
    <row r="433" spans="1:3" x14ac:dyDescent="0.25">
      <c r="A433" s="5">
        <v>431</v>
      </c>
      <c r="B433" s="30">
        <v>0.15</v>
      </c>
      <c r="C433" s="30">
        <v>7.751050000000001E-2</v>
      </c>
    </row>
    <row r="434" spans="1:3" x14ac:dyDescent="0.25">
      <c r="A434" s="5">
        <v>432</v>
      </c>
      <c r="B434" s="30">
        <v>0.12999999999999998</v>
      </c>
      <c r="C434" s="30">
        <v>4.9140000000000003E-2</v>
      </c>
    </row>
    <row r="435" spans="1:3" x14ac:dyDescent="0.25">
      <c r="A435" s="5">
        <v>433</v>
      </c>
      <c r="B435" s="30">
        <v>0.13999999999999999</v>
      </c>
      <c r="C435" s="30">
        <v>5.42862E-2</v>
      </c>
    </row>
    <row r="436" spans="1:3" x14ac:dyDescent="0.25">
      <c r="A436" s="5">
        <v>434</v>
      </c>
      <c r="B436" s="30">
        <v>0.12999999999999998</v>
      </c>
      <c r="C436" s="30">
        <v>5.3709599999999996E-2</v>
      </c>
    </row>
    <row r="437" spans="1:3" x14ac:dyDescent="0.25">
      <c r="A437" s="5">
        <v>435</v>
      </c>
      <c r="B437" s="30">
        <v>0.18</v>
      </c>
      <c r="C437" s="30">
        <v>6.3940800000000006E-2</v>
      </c>
    </row>
    <row r="438" spans="1:3" x14ac:dyDescent="0.25">
      <c r="A438" s="5">
        <v>436</v>
      </c>
      <c r="B438" s="30">
        <v>0.15</v>
      </c>
      <c r="C438" s="30">
        <v>6.944850000000001E-2</v>
      </c>
    </row>
    <row r="439" spans="1:3" x14ac:dyDescent="0.25">
      <c r="A439" s="5">
        <v>437</v>
      </c>
      <c r="B439" s="30">
        <v>0.16999999999999998</v>
      </c>
      <c r="C439" s="30">
        <v>5.7808800000000007E-2</v>
      </c>
    </row>
    <row r="440" spans="1:3" x14ac:dyDescent="0.25">
      <c r="A440" s="5">
        <v>438</v>
      </c>
      <c r="B440" s="30">
        <v>0.09</v>
      </c>
      <c r="C440" s="30">
        <v>7.9631800000000003E-2</v>
      </c>
    </row>
    <row r="441" spans="1:3" x14ac:dyDescent="0.25">
      <c r="A441" s="5">
        <v>439</v>
      </c>
      <c r="B441" s="30">
        <v>0.16999999999999998</v>
      </c>
      <c r="C441" s="30">
        <v>7.7915399999999996E-2</v>
      </c>
    </row>
    <row r="442" spans="1:3" x14ac:dyDescent="0.25">
      <c r="A442" s="5">
        <v>440</v>
      </c>
      <c r="B442" s="30">
        <v>0.15</v>
      </c>
      <c r="C442" s="30">
        <v>4.8446799999999998E-2</v>
      </c>
    </row>
    <row r="443" spans="1:3" x14ac:dyDescent="0.25">
      <c r="A443" s="5">
        <v>441</v>
      </c>
      <c r="B443" s="30">
        <v>0.16999999999999998</v>
      </c>
      <c r="C443" s="30">
        <v>4.6876800000000003E-2</v>
      </c>
    </row>
    <row r="444" spans="1:3" x14ac:dyDescent="0.25">
      <c r="A444" s="5">
        <v>442</v>
      </c>
      <c r="B444" s="30">
        <v>0.16</v>
      </c>
      <c r="C444" s="30">
        <v>5.3761500000000004E-2</v>
      </c>
    </row>
    <row r="445" spans="1:3" x14ac:dyDescent="0.25">
      <c r="A445" s="5">
        <v>443</v>
      </c>
      <c r="B445" s="30">
        <v>9.9999999999999978E-2</v>
      </c>
      <c r="C445" s="30">
        <v>8.4710999999999995E-2</v>
      </c>
    </row>
    <row r="446" spans="1:3" x14ac:dyDescent="0.25">
      <c r="A446" s="5">
        <v>444</v>
      </c>
      <c r="B446" s="30">
        <v>0.10999999999999999</v>
      </c>
      <c r="C446" s="30">
        <v>5.7212499999999999E-2</v>
      </c>
    </row>
    <row r="447" spans="1:3" x14ac:dyDescent="0.25">
      <c r="A447" s="5">
        <v>445</v>
      </c>
      <c r="B447" s="30">
        <v>0.16</v>
      </c>
      <c r="C447" s="30">
        <v>9.8591999999999999E-2</v>
      </c>
    </row>
    <row r="448" spans="1:3" x14ac:dyDescent="0.25">
      <c r="A448" s="5">
        <v>446</v>
      </c>
      <c r="B448" s="30">
        <v>9.9999999999999978E-2</v>
      </c>
      <c r="C448" s="30">
        <v>7.8452899999999992E-2</v>
      </c>
    </row>
    <row r="449" spans="1:3" x14ac:dyDescent="0.25">
      <c r="A449" s="5">
        <v>447</v>
      </c>
      <c r="B449" s="30">
        <v>0.10999999999999999</v>
      </c>
      <c r="C449" s="30">
        <v>0.101079</v>
      </c>
    </row>
    <row r="450" spans="1:3" x14ac:dyDescent="0.25">
      <c r="A450" s="5">
        <v>448</v>
      </c>
      <c r="B450" s="30">
        <v>0.16</v>
      </c>
      <c r="C450" s="30">
        <v>7.2662399999999988E-2</v>
      </c>
    </row>
    <row r="451" spans="1:3" x14ac:dyDescent="0.25">
      <c r="A451" s="5">
        <v>449</v>
      </c>
      <c r="B451" s="30">
        <v>0.13999999999999999</v>
      </c>
      <c r="C451" s="30">
        <v>6.0464999999999998E-2</v>
      </c>
    </row>
    <row r="452" spans="1:3" x14ac:dyDescent="0.25">
      <c r="A452" s="5">
        <v>450</v>
      </c>
      <c r="B452" s="30">
        <v>0.16999999999999998</v>
      </c>
      <c r="C452" s="30">
        <v>5.3099199999999999E-2</v>
      </c>
    </row>
    <row r="453" spans="1:3" x14ac:dyDescent="0.25">
      <c r="A453" s="5">
        <v>451</v>
      </c>
      <c r="B453" s="30">
        <v>0.10999999999999999</v>
      </c>
      <c r="C453" s="30">
        <v>5.6713999999999994E-2</v>
      </c>
    </row>
    <row r="454" spans="1:3" x14ac:dyDescent="0.25">
      <c r="A454" s="5">
        <v>452</v>
      </c>
      <c r="B454" s="30">
        <v>0.12</v>
      </c>
      <c r="C454" s="30">
        <v>7.6131000000000004E-2</v>
      </c>
    </row>
    <row r="455" spans="1:3" x14ac:dyDescent="0.25">
      <c r="A455" s="5">
        <v>453</v>
      </c>
      <c r="B455" s="30">
        <v>0.16</v>
      </c>
      <c r="C455" s="30">
        <v>3.5996399999999998E-2</v>
      </c>
    </row>
    <row r="456" spans="1:3" x14ac:dyDescent="0.25">
      <c r="A456" s="5">
        <v>454</v>
      </c>
      <c r="B456" s="30">
        <v>0.12</v>
      </c>
      <c r="C456" s="30">
        <v>6.1936200000000004E-2</v>
      </c>
    </row>
    <row r="457" spans="1:3" x14ac:dyDescent="0.25">
      <c r="A457" s="5">
        <v>455</v>
      </c>
      <c r="B457" s="30">
        <v>0.15</v>
      </c>
      <c r="C457" s="30">
        <v>4.5304000000000004E-2</v>
      </c>
    </row>
    <row r="458" spans="1:3" x14ac:dyDescent="0.25">
      <c r="A458" s="5">
        <v>456</v>
      </c>
      <c r="B458" s="30">
        <v>0.16</v>
      </c>
      <c r="C458" s="30">
        <v>4.3600000000000007E-2</v>
      </c>
    </row>
    <row r="459" spans="1:3" x14ac:dyDescent="0.25">
      <c r="A459" s="5">
        <v>457</v>
      </c>
      <c r="B459" s="30">
        <v>0.09</v>
      </c>
      <c r="C459" s="30">
        <v>8.1213300000000002E-2</v>
      </c>
    </row>
    <row r="460" spans="1:3" x14ac:dyDescent="0.25">
      <c r="A460" s="5">
        <v>458</v>
      </c>
      <c r="B460" s="30">
        <v>0.15</v>
      </c>
      <c r="C460" s="30">
        <v>5.1130199999999994E-2</v>
      </c>
    </row>
    <row r="461" spans="1:3" x14ac:dyDescent="0.25">
      <c r="A461" s="5">
        <v>459</v>
      </c>
      <c r="B461" s="30">
        <v>0.12</v>
      </c>
      <c r="C461" s="30">
        <v>8.1699999999999995E-2</v>
      </c>
    </row>
    <row r="462" spans="1:3" x14ac:dyDescent="0.25">
      <c r="A462" s="5">
        <v>460</v>
      </c>
      <c r="B462" s="30">
        <v>0.15</v>
      </c>
      <c r="C462" s="30">
        <v>8.9093999999999993E-2</v>
      </c>
    </row>
    <row r="463" spans="1:3" x14ac:dyDescent="0.25">
      <c r="A463" s="5">
        <v>461</v>
      </c>
      <c r="B463" s="30">
        <v>9.9999999999999978E-2</v>
      </c>
      <c r="C463" s="30">
        <v>9.5728400000000005E-2</v>
      </c>
    </row>
    <row r="464" spans="1:3" x14ac:dyDescent="0.25">
      <c r="A464" s="5">
        <v>462</v>
      </c>
      <c r="B464" s="30">
        <v>0.16999999999999998</v>
      </c>
      <c r="C464" s="30">
        <v>0.11011979999999998</v>
      </c>
    </row>
    <row r="465" spans="1:3" x14ac:dyDescent="0.25">
      <c r="A465" s="5">
        <v>463</v>
      </c>
      <c r="B465" s="30">
        <v>0.15</v>
      </c>
      <c r="C465" s="30">
        <v>9.3574699999999997E-2</v>
      </c>
    </row>
    <row r="466" spans="1:3" x14ac:dyDescent="0.25">
      <c r="A466" s="5">
        <v>464</v>
      </c>
      <c r="B466" s="30">
        <v>9.9999999999999978E-2</v>
      </c>
      <c r="C466" s="30">
        <v>7.1838899999999997E-2</v>
      </c>
    </row>
    <row r="467" spans="1:3" x14ac:dyDescent="0.25">
      <c r="A467" s="5">
        <v>465</v>
      </c>
      <c r="B467" s="30">
        <v>0.18</v>
      </c>
      <c r="C467" s="30">
        <v>5.4302200000000002E-2</v>
      </c>
    </row>
    <row r="468" spans="1:3" x14ac:dyDescent="0.25">
      <c r="A468" s="5">
        <v>466</v>
      </c>
      <c r="B468" s="30">
        <v>0.09</v>
      </c>
      <c r="C468" s="30">
        <v>7.6873999999999998E-2</v>
      </c>
    </row>
    <row r="469" spans="1:3" x14ac:dyDescent="0.25">
      <c r="A469" s="5">
        <v>467</v>
      </c>
      <c r="B469" s="30">
        <v>0.16</v>
      </c>
      <c r="C469" s="30">
        <v>7.6719799999999991E-2</v>
      </c>
    </row>
    <row r="470" spans="1:3" x14ac:dyDescent="0.25">
      <c r="A470" s="5">
        <v>468</v>
      </c>
      <c r="B470" s="30">
        <v>0.16</v>
      </c>
      <c r="C470" s="30">
        <v>9.2389100000000002E-2</v>
      </c>
    </row>
    <row r="471" spans="1:3" x14ac:dyDescent="0.25">
      <c r="A471" s="5">
        <v>469</v>
      </c>
      <c r="B471" s="30">
        <v>0.12</v>
      </c>
      <c r="C471" s="30">
        <v>7.5204599999999996E-2</v>
      </c>
    </row>
    <row r="472" spans="1:3" x14ac:dyDescent="0.25">
      <c r="A472" s="5">
        <v>470</v>
      </c>
      <c r="B472" s="30">
        <v>0.09</v>
      </c>
      <c r="C472" s="30">
        <v>0.1004544</v>
      </c>
    </row>
    <row r="473" spans="1:3" x14ac:dyDescent="0.25">
      <c r="A473" s="5">
        <v>471</v>
      </c>
      <c r="B473" s="30">
        <v>0.13999999999999999</v>
      </c>
      <c r="C473" s="30">
        <v>9.5084399999999999E-2</v>
      </c>
    </row>
    <row r="474" spans="1:3" x14ac:dyDescent="0.25">
      <c r="A474" s="5">
        <v>472</v>
      </c>
      <c r="B474" s="30">
        <v>0.15</v>
      </c>
      <c r="C474" s="30">
        <v>5.8316499999999993E-2</v>
      </c>
    </row>
    <row r="475" spans="1:3" x14ac:dyDescent="0.25">
      <c r="A475" s="5">
        <v>473</v>
      </c>
      <c r="B475" s="30">
        <v>0.18</v>
      </c>
      <c r="C475" s="30">
        <v>5.1546100000000004E-2</v>
      </c>
    </row>
    <row r="476" spans="1:3" x14ac:dyDescent="0.25">
      <c r="A476" s="5">
        <v>474</v>
      </c>
      <c r="B476" s="30">
        <v>0.12</v>
      </c>
      <c r="C476" s="30">
        <v>7.3341899999999988E-2</v>
      </c>
    </row>
    <row r="477" spans="1:3" x14ac:dyDescent="0.25">
      <c r="A477" s="5">
        <v>475</v>
      </c>
      <c r="B477" s="30">
        <v>0.16</v>
      </c>
      <c r="C477" s="30">
        <v>7.3779999999999998E-2</v>
      </c>
    </row>
    <row r="478" spans="1:3" x14ac:dyDescent="0.25">
      <c r="A478" s="5">
        <v>476</v>
      </c>
      <c r="B478" s="30">
        <v>0.18</v>
      </c>
      <c r="C478" s="30">
        <v>4.5081200000000002E-2</v>
      </c>
    </row>
    <row r="479" spans="1:3" x14ac:dyDescent="0.25">
      <c r="A479" s="5">
        <v>477</v>
      </c>
      <c r="B479" s="30">
        <v>0.13999999999999999</v>
      </c>
      <c r="C479" s="30">
        <v>3.3048399999999999E-2</v>
      </c>
    </row>
    <row r="480" spans="1:3" x14ac:dyDescent="0.25">
      <c r="A480" s="5">
        <v>478</v>
      </c>
      <c r="B480" s="30">
        <v>0.09</v>
      </c>
      <c r="C480" s="30">
        <v>3.3009500000000004E-2</v>
      </c>
    </row>
    <row r="481" spans="1:3" x14ac:dyDescent="0.25">
      <c r="A481" s="5">
        <v>479</v>
      </c>
      <c r="B481" s="30">
        <v>0.18</v>
      </c>
      <c r="C481" s="30">
        <v>5.2454100000000004E-2</v>
      </c>
    </row>
    <row r="482" spans="1:3" x14ac:dyDescent="0.25">
      <c r="A482" s="5">
        <v>480</v>
      </c>
      <c r="B482" s="30">
        <v>0.18</v>
      </c>
      <c r="C482" s="30">
        <v>6.9059099999999998E-2</v>
      </c>
    </row>
    <row r="483" spans="1:3" x14ac:dyDescent="0.25">
      <c r="A483" s="5">
        <v>481</v>
      </c>
      <c r="B483" s="30">
        <v>0.13999999999999999</v>
      </c>
      <c r="C483" s="30">
        <v>4.6891000000000002E-2</v>
      </c>
    </row>
    <row r="484" spans="1:3" x14ac:dyDescent="0.25">
      <c r="A484" s="5">
        <v>482</v>
      </c>
      <c r="B484" s="30">
        <v>0.18</v>
      </c>
      <c r="C484" s="30">
        <v>4.5574200000000002E-2</v>
      </c>
    </row>
    <row r="485" spans="1:3" x14ac:dyDescent="0.25">
      <c r="A485" s="5">
        <v>483</v>
      </c>
      <c r="B485" s="30">
        <v>7.9999999999999988E-2</v>
      </c>
      <c r="C485" s="30">
        <v>4.6100500000000003E-2</v>
      </c>
    </row>
    <row r="486" spans="1:3" x14ac:dyDescent="0.25">
      <c r="A486" s="5">
        <v>484</v>
      </c>
      <c r="B486" s="30">
        <v>9.9999999999999978E-2</v>
      </c>
      <c r="C486" s="30">
        <v>3.6240000000000001E-2</v>
      </c>
    </row>
    <row r="487" spans="1:3" x14ac:dyDescent="0.25">
      <c r="A487" s="5">
        <v>485</v>
      </c>
      <c r="B487" s="30">
        <v>0.12999999999999998</v>
      </c>
      <c r="C487" s="30">
        <v>8.588839999999999E-2</v>
      </c>
    </row>
    <row r="488" spans="1:3" x14ac:dyDescent="0.25">
      <c r="A488" s="5">
        <v>486</v>
      </c>
      <c r="B488" s="30">
        <v>0.10999999999999999</v>
      </c>
      <c r="C488" s="30">
        <v>6.6540799999999997E-2</v>
      </c>
    </row>
    <row r="489" spans="1:3" x14ac:dyDescent="0.25">
      <c r="A489" s="5">
        <v>487</v>
      </c>
      <c r="B489" s="30">
        <v>0.15</v>
      </c>
      <c r="C489" s="30">
        <v>7.8249600000000002E-2</v>
      </c>
    </row>
    <row r="490" spans="1:3" x14ac:dyDescent="0.25">
      <c r="A490" s="5">
        <v>488</v>
      </c>
      <c r="B490" s="30">
        <v>0.09</v>
      </c>
      <c r="C490" s="30">
        <v>6.44483E-2</v>
      </c>
    </row>
    <row r="491" spans="1:3" x14ac:dyDescent="0.25">
      <c r="A491" s="5">
        <v>489</v>
      </c>
      <c r="B491" s="30">
        <v>7.9999999999999988E-2</v>
      </c>
      <c r="C491" s="30">
        <v>4.1076400000000006E-2</v>
      </c>
    </row>
    <row r="492" spans="1:3" x14ac:dyDescent="0.25">
      <c r="A492" s="5">
        <v>490</v>
      </c>
      <c r="B492" s="30">
        <v>0.16</v>
      </c>
      <c r="C492" s="30">
        <v>5.6276400000000004E-2</v>
      </c>
    </row>
    <row r="493" spans="1:3" x14ac:dyDescent="0.25">
      <c r="A493" s="5">
        <v>491</v>
      </c>
      <c r="B493" s="30">
        <v>7.9999999999999988E-2</v>
      </c>
      <c r="C493" s="30">
        <v>7.6482000000000008E-2</v>
      </c>
    </row>
    <row r="494" spans="1:3" x14ac:dyDescent="0.25">
      <c r="A494" s="5">
        <v>492</v>
      </c>
      <c r="B494" s="30">
        <v>7.9999999999999988E-2</v>
      </c>
      <c r="C494" s="30">
        <v>8.291430000000001E-2</v>
      </c>
    </row>
    <row r="495" spans="1:3" x14ac:dyDescent="0.25">
      <c r="A495" s="5">
        <v>493</v>
      </c>
      <c r="B495" s="30">
        <v>0.13999999999999999</v>
      </c>
      <c r="C495" s="30">
        <v>4.4431200000000004E-2</v>
      </c>
    </row>
    <row r="496" spans="1:3" x14ac:dyDescent="0.25">
      <c r="A496" s="5">
        <v>494</v>
      </c>
      <c r="B496" s="30">
        <v>0.12999999999999998</v>
      </c>
      <c r="C496" s="30">
        <v>5.4669399999999993E-2</v>
      </c>
    </row>
    <row r="497" spans="1:3" x14ac:dyDescent="0.25">
      <c r="A497" s="5">
        <v>495</v>
      </c>
      <c r="B497" s="30">
        <v>0.16</v>
      </c>
      <c r="C497" s="30">
        <v>7.8861600000000004E-2</v>
      </c>
    </row>
    <row r="498" spans="1:3" x14ac:dyDescent="0.25">
      <c r="A498" s="5">
        <v>496</v>
      </c>
      <c r="B498" s="30">
        <v>0.12999999999999998</v>
      </c>
      <c r="C498" s="30">
        <v>8.7796800000000008E-2</v>
      </c>
    </row>
    <row r="499" spans="1:3" x14ac:dyDescent="0.25">
      <c r="A499" s="5">
        <v>497</v>
      </c>
      <c r="B499" s="30">
        <v>7.9999999999999988E-2</v>
      </c>
      <c r="C499" s="30">
        <v>7.0241599999999987E-2</v>
      </c>
    </row>
    <row r="500" spans="1:3" x14ac:dyDescent="0.25">
      <c r="A500" s="5">
        <v>498</v>
      </c>
      <c r="B500" s="30">
        <v>0.12999999999999998</v>
      </c>
      <c r="C500" s="30">
        <v>4.2180000000000002E-2</v>
      </c>
    </row>
    <row r="501" spans="1:3" x14ac:dyDescent="0.25">
      <c r="A501" s="5">
        <v>499</v>
      </c>
      <c r="B501" s="30">
        <v>0.16999999999999998</v>
      </c>
      <c r="C501" s="30">
        <v>3.7909999999999999E-2</v>
      </c>
    </row>
    <row r="502" spans="1:3" x14ac:dyDescent="0.25">
      <c r="A502" s="5">
        <v>500</v>
      </c>
      <c r="B502" s="30">
        <v>0.12</v>
      </c>
      <c r="C502" s="30">
        <v>3.6709199999999997E-2</v>
      </c>
    </row>
    <row r="503" spans="1:3" x14ac:dyDescent="0.25">
      <c r="A503" s="5">
        <v>501</v>
      </c>
      <c r="B503" s="30">
        <v>0.09</v>
      </c>
      <c r="C503" s="30">
        <v>5.4218999999999996E-2</v>
      </c>
    </row>
    <row r="504" spans="1:3" x14ac:dyDescent="0.25">
      <c r="A504" s="5">
        <v>502</v>
      </c>
      <c r="B504" s="30">
        <v>0.10999999999999999</v>
      </c>
      <c r="C504" s="30">
        <v>6.927599999999999E-2</v>
      </c>
    </row>
    <row r="505" spans="1:3" x14ac:dyDescent="0.25">
      <c r="A505" s="5">
        <v>503</v>
      </c>
      <c r="B505" s="30">
        <v>0.09</v>
      </c>
      <c r="C505" s="30">
        <v>7.2337299999999993E-2</v>
      </c>
    </row>
    <row r="506" spans="1:3" x14ac:dyDescent="0.25">
      <c r="A506" s="5">
        <v>504</v>
      </c>
      <c r="B506" s="30">
        <v>0.12999999999999998</v>
      </c>
      <c r="C506" s="30">
        <v>7.3633299999999999E-2</v>
      </c>
    </row>
    <row r="507" spans="1:3" x14ac:dyDescent="0.25">
      <c r="A507" s="5">
        <v>505</v>
      </c>
      <c r="B507" s="30">
        <v>0.12999999999999998</v>
      </c>
      <c r="C507" s="30">
        <v>7.3611400000000007E-2</v>
      </c>
    </row>
    <row r="508" spans="1:3" x14ac:dyDescent="0.25">
      <c r="A508" s="5">
        <v>506</v>
      </c>
      <c r="B508" s="30">
        <v>0.15</v>
      </c>
      <c r="C508" s="30">
        <v>5.5586400000000001E-2</v>
      </c>
    </row>
    <row r="509" spans="1:3" x14ac:dyDescent="0.25">
      <c r="A509" s="5">
        <v>507</v>
      </c>
      <c r="B509" s="30">
        <v>9.9999999999999978E-2</v>
      </c>
      <c r="C509" s="30">
        <v>5.5882999999999995E-2</v>
      </c>
    </row>
    <row r="510" spans="1:3" x14ac:dyDescent="0.25">
      <c r="A510" s="5">
        <v>508</v>
      </c>
      <c r="B510" s="30">
        <v>7.9999999999999988E-2</v>
      </c>
      <c r="C510" s="30">
        <v>6.7661600000000002E-2</v>
      </c>
    </row>
    <row r="511" spans="1:3" x14ac:dyDescent="0.25">
      <c r="A511" s="5">
        <v>509</v>
      </c>
      <c r="B511" s="30">
        <v>7.9999999999999988E-2</v>
      </c>
      <c r="C511" s="30">
        <v>6.4652599999999991E-2</v>
      </c>
    </row>
    <row r="512" spans="1:3" x14ac:dyDescent="0.25">
      <c r="A512" s="5">
        <v>510</v>
      </c>
      <c r="B512" s="30">
        <v>9.9999999999999978E-2</v>
      </c>
      <c r="C512" s="30">
        <v>7.655300000000001E-2</v>
      </c>
    </row>
    <row r="513" spans="1:3" x14ac:dyDescent="0.25">
      <c r="A513" s="5">
        <v>511</v>
      </c>
      <c r="B513" s="30">
        <v>0.13999999999999999</v>
      </c>
      <c r="C513" s="30">
        <v>4.3971400000000001E-2</v>
      </c>
    </row>
    <row r="514" spans="1:3" x14ac:dyDescent="0.25">
      <c r="A514" s="5">
        <v>512</v>
      </c>
      <c r="B514" s="30">
        <v>7.9999999999999988E-2</v>
      </c>
      <c r="C514" s="30">
        <v>6.1578000000000008E-2</v>
      </c>
    </row>
    <row r="515" spans="1:3" x14ac:dyDescent="0.25">
      <c r="A515" s="5">
        <v>513</v>
      </c>
      <c r="B515" s="30">
        <v>0.12</v>
      </c>
      <c r="C515" s="30">
        <v>5.1685599999999998E-2</v>
      </c>
    </row>
    <row r="516" spans="1:3" x14ac:dyDescent="0.25">
      <c r="A516" s="5">
        <v>514</v>
      </c>
      <c r="B516" s="30">
        <v>7.9999999999999988E-2</v>
      </c>
      <c r="C516" s="30">
        <v>5.4483900000000009E-2</v>
      </c>
    </row>
    <row r="517" spans="1:3" x14ac:dyDescent="0.25">
      <c r="A517" s="5">
        <v>515</v>
      </c>
      <c r="B517" s="30">
        <v>0.16999999999999998</v>
      </c>
      <c r="C517" s="30">
        <v>3.5521199999999996E-2</v>
      </c>
    </row>
    <row r="518" spans="1:3" x14ac:dyDescent="0.25">
      <c r="A518" s="5">
        <v>516</v>
      </c>
      <c r="B518" s="30">
        <v>0.12</v>
      </c>
      <c r="C518" s="30">
        <v>3.6621000000000001E-2</v>
      </c>
    </row>
    <row r="519" spans="1:3" x14ac:dyDescent="0.25">
      <c r="A519" s="5">
        <v>517</v>
      </c>
      <c r="B519" s="30">
        <v>0.10999999999999999</v>
      </c>
      <c r="C519" s="30">
        <v>2.9649999999999999E-2</v>
      </c>
    </row>
    <row r="520" spans="1:3" x14ac:dyDescent="0.25">
      <c r="A520" s="5">
        <v>518</v>
      </c>
      <c r="B520" s="30">
        <v>0.18</v>
      </c>
      <c r="C520" s="30">
        <v>4.5295200000000008E-2</v>
      </c>
    </row>
    <row r="521" spans="1:3" x14ac:dyDescent="0.25">
      <c r="A521" s="5">
        <v>519</v>
      </c>
      <c r="B521" s="30">
        <v>0.18</v>
      </c>
      <c r="C521" s="30">
        <v>4.4581099999999992E-2</v>
      </c>
    </row>
    <row r="522" spans="1:3" x14ac:dyDescent="0.25">
      <c r="A522" s="5">
        <v>520</v>
      </c>
      <c r="B522" s="30">
        <v>0.16</v>
      </c>
      <c r="C522" s="30">
        <v>1.08171E-2</v>
      </c>
    </row>
    <row r="523" spans="1:3" x14ac:dyDescent="0.25">
      <c r="A523" s="5">
        <v>521</v>
      </c>
      <c r="B523" s="30">
        <v>0.16</v>
      </c>
      <c r="C523" s="30">
        <v>3.1325000000000003E-3</v>
      </c>
    </row>
    <row r="524" spans="1:3" x14ac:dyDescent="0.25">
      <c r="A524" s="5">
        <v>522</v>
      </c>
      <c r="B524" s="30">
        <v>0.09</v>
      </c>
      <c r="C524" s="30">
        <v>-4.7494400000000006E-2</v>
      </c>
    </row>
    <row r="525" spans="1:3" x14ac:dyDescent="0.25">
      <c r="A525" s="5">
        <v>523</v>
      </c>
      <c r="B525" s="30">
        <v>0.12999999999999998</v>
      </c>
      <c r="C525" s="30">
        <v>-6.8011999999999994E-3</v>
      </c>
    </row>
    <row r="526" spans="1:3" x14ac:dyDescent="0.25">
      <c r="A526" s="5">
        <v>524</v>
      </c>
      <c r="B526" s="30">
        <v>0.16999999999999998</v>
      </c>
      <c r="C526" s="30">
        <v>7.2375E-3</v>
      </c>
    </row>
    <row r="527" spans="1:3" x14ac:dyDescent="0.25">
      <c r="A527" s="5">
        <v>525</v>
      </c>
      <c r="B527" s="30">
        <v>0.16</v>
      </c>
      <c r="C527" s="30">
        <v>1.8540900000000003E-2</v>
      </c>
    </row>
    <row r="528" spans="1:3" x14ac:dyDescent="0.25">
      <c r="A528" s="5">
        <v>526</v>
      </c>
      <c r="B528" s="30">
        <v>0.09</v>
      </c>
      <c r="C528" s="30">
        <v>1.9652799999999998E-2</v>
      </c>
    </row>
    <row r="529" spans="1:3" x14ac:dyDescent="0.25">
      <c r="A529" s="5">
        <v>527</v>
      </c>
      <c r="B529" s="30">
        <v>0.13999999999999999</v>
      </c>
      <c r="C529" s="30">
        <v>2.7979199999999996E-2</v>
      </c>
    </row>
    <row r="530" spans="1:3" x14ac:dyDescent="0.25">
      <c r="A530" s="5">
        <v>528</v>
      </c>
      <c r="B530" s="30">
        <v>0.16999999999999998</v>
      </c>
      <c r="C530" s="30">
        <v>2.8257499999999998E-2</v>
      </c>
    </row>
    <row r="531" spans="1:3" x14ac:dyDescent="0.25">
      <c r="A531" s="5">
        <v>529</v>
      </c>
      <c r="B531" s="30">
        <v>0.12</v>
      </c>
      <c r="C531" s="30">
        <v>8.9991000000000002E-2</v>
      </c>
    </row>
    <row r="532" spans="1:3" x14ac:dyDescent="0.25">
      <c r="A532" s="5">
        <v>530</v>
      </c>
      <c r="B532" s="30">
        <v>0.15</v>
      </c>
      <c r="C532" s="30">
        <v>8.5854399999999984E-2</v>
      </c>
    </row>
    <row r="533" spans="1:3" x14ac:dyDescent="0.25">
      <c r="A533" s="5">
        <v>531</v>
      </c>
      <c r="B533" s="30">
        <v>0.10999999999999999</v>
      </c>
      <c r="C533" s="30">
        <v>7.65179E-2</v>
      </c>
    </row>
    <row r="534" spans="1:3" x14ac:dyDescent="0.25">
      <c r="A534" s="5">
        <v>532</v>
      </c>
      <c r="B534" s="30">
        <v>0.12999999999999998</v>
      </c>
      <c r="C534" s="30">
        <v>8.7587499999999999E-2</v>
      </c>
    </row>
    <row r="535" spans="1:3" x14ac:dyDescent="0.25">
      <c r="A535" s="5">
        <v>533</v>
      </c>
      <c r="B535" s="30">
        <v>0.09</v>
      </c>
      <c r="C535" s="30">
        <v>6.1902799999999994E-2</v>
      </c>
    </row>
    <row r="536" spans="1:3" x14ac:dyDescent="0.25">
      <c r="A536" s="5">
        <v>534</v>
      </c>
      <c r="B536" s="30">
        <v>9.9999999999999978E-2</v>
      </c>
      <c r="C536" s="30">
        <v>0.10288869999999999</v>
      </c>
    </row>
    <row r="537" spans="1:3" x14ac:dyDescent="0.25">
      <c r="A537" s="5">
        <v>535</v>
      </c>
      <c r="B537" s="30">
        <v>0.18</v>
      </c>
      <c r="C537" s="30">
        <v>7.5490799999999997E-2</v>
      </c>
    </row>
    <row r="538" spans="1:3" x14ac:dyDescent="0.25">
      <c r="A538" s="5">
        <v>536</v>
      </c>
      <c r="B538" s="30">
        <v>0.16999999999999998</v>
      </c>
      <c r="C538" s="30">
        <v>9.6843600000000002E-2</v>
      </c>
    </row>
    <row r="539" spans="1:3" x14ac:dyDescent="0.25">
      <c r="A539" s="5">
        <v>537</v>
      </c>
      <c r="B539" s="30">
        <v>0.16999999999999998</v>
      </c>
      <c r="C539" s="30">
        <v>7.5882800000000014E-2</v>
      </c>
    </row>
    <row r="540" spans="1:3" x14ac:dyDescent="0.25">
      <c r="A540" s="5">
        <v>538</v>
      </c>
      <c r="B540" s="30">
        <v>9.9999999999999978E-2</v>
      </c>
      <c r="C540" s="30">
        <v>7.9189599999999999E-2</v>
      </c>
    </row>
    <row r="541" spans="1:3" x14ac:dyDescent="0.25">
      <c r="A541" s="5">
        <v>539</v>
      </c>
      <c r="B541" s="30">
        <v>0.15</v>
      </c>
      <c r="C541" s="30">
        <v>7.0087200000000002E-2</v>
      </c>
    </row>
    <row r="542" spans="1:3" x14ac:dyDescent="0.25">
      <c r="A542" s="5">
        <v>540</v>
      </c>
      <c r="B542" s="30">
        <v>0.13999999999999999</v>
      </c>
      <c r="C542" s="30">
        <v>7.9850400000000016E-2</v>
      </c>
    </row>
    <row r="543" spans="1:3" x14ac:dyDescent="0.25">
      <c r="A543" s="5">
        <v>541</v>
      </c>
      <c r="B543" s="30">
        <v>0.12999999999999998</v>
      </c>
      <c r="C543" s="30">
        <v>5.7417499999999996E-2</v>
      </c>
    </row>
    <row r="544" spans="1:3" x14ac:dyDescent="0.25">
      <c r="A544" s="5">
        <v>542</v>
      </c>
      <c r="B544" s="30">
        <v>0.16999999999999998</v>
      </c>
      <c r="C544" s="30">
        <v>9.6882800000000005E-2</v>
      </c>
    </row>
    <row r="545" spans="1:3" x14ac:dyDescent="0.25">
      <c r="A545" s="5">
        <v>543</v>
      </c>
      <c r="B545" s="30">
        <v>0.09</v>
      </c>
      <c r="C545" s="30">
        <v>6.5484000000000001E-2</v>
      </c>
    </row>
    <row r="546" spans="1:3" x14ac:dyDescent="0.25">
      <c r="A546" s="5">
        <v>544</v>
      </c>
      <c r="B546" s="30">
        <v>7.9999999999999988E-2</v>
      </c>
      <c r="C546" s="30">
        <v>6.4069600000000004E-2</v>
      </c>
    </row>
    <row r="547" spans="1:3" x14ac:dyDescent="0.25">
      <c r="A547" s="5">
        <v>545</v>
      </c>
      <c r="B547" s="30">
        <v>0.09</v>
      </c>
      <c r="C547" s="30">
        <v>7.2806399999999993E-2</v>
      </c>
    </row>
    <row r="548" spans="1:3" x14ac:dyDescent="0.25">
      <c r="A548" s="5">
        <v>546</v>
      </c>
      <c r="B548" s="30">
        <v>9.9999999999999978E-2</v>
      </c>
      <c r="C548" s="30">
        <v>8.7097999999999995E-2</v>
      </c>
    </row>
    <row r="549" spans="1:3" x14ac:dyDescent="0.25">
      <c r="A549" s="5">
        <v>547</v>
      </c>
      <c r="B549" s="30">
        <v>0.13999999999999999</v>
      </c>
      <c r="C549" s="30">
        <v>5.0592600000000001E-2</v>
      </c>
    </row>
    <row r="550" spans="1:3" x14ac:dyDescent="0.25">
      <c r="A550" s="5">
        <v>548</v>
      </c>
      <c r="B550" s="30">
        <v>0.18</v>
      </c>
      <c r="C550" s="30">
        <v>3.2891800000000006E-2</v>
      </c>
    </row>
    <row r="551" spans="1:3" x14ac:dyDescent="0.25">
      <c r="A551" s="5">
        <v>549</v>
      </c>
      <c r="B551" s="30">
        <v>0.12999999999999998</v>
      </c>
      <c r="C551" s="30">
        <v>3.4606200000000004E-2</v>
      </c>
    </row>
    <row r="552" spans="1:3" x14ac:dyDescent="0.25">
      <c r="A552" s="5">
        <v>550</v>
      </c>
      <c r="B552" s="30">
        <v>7.9999999999999988E-2</v>
      </c>
      <c r="C552" s="30">
        <v>6.1112900000000005E-2</v>
      </c>
    </row>
    <row r="553" spans="1:3" x14ac:dyDescent="0.25">
      <c r="A553" s="5">
        <v>551</v>
      </c>
      <c r="B553" s="30">
        <v>0.13999999999999999</v>
      </c>
      <c r="C553" s="30">
        <v>4.7318699999999998E-2</v>
      </c>
    </row>
    <row r="554" spans="1:3" x14ac:dyDescent="0.25">
      <c r="A554" s="5">
        <v>552</v>
      </c>
      <c r="B554" s="30">
        <v>0.15</v>
      </c>
      <c r="C554" s="30">
        <v>3.6352799999999998E-2</v>
      </c>
    </row>
    <row r="555" spans="1:3" x14ac:dyDescent="0.25">
      <c r="A555" s="5">
        <v>553</v>
      </c>
      <c r="B555" s="30">
        <v>7.9999999999999988E-2</v>
      </c>
      <c r="C555" s="30">
        <v>8.6165000000000005E-2</v>
      </c>
    </row>
    <row r="556" spans="1:3" x14ac:dyDescent="0.25">
      <c r="A556" s="5">
        <v>554</v>
      </c>
      <c r="B556" s="30">
        <v>9.9999999999999978E-2</v>
      </c>
      <c r="C556" s="30">
        <v>6.1624999999999999E-2</v>
      </c>
    </row>
    <row r="557" spans="1:3" x14ac:dyDescent="0.25">
      <c r="A557" s="5">
        <v>555</v>
      </c>
      <c r="B557" s="30">
        <v>0.09</v>
      </c>
      <c r="C557" s="30">
        <v>4.9378199999999997E-2</v>
      </c>
    </row>
    <row r="558" spans="1:3" x14ac:dyDescent="0.25">
      <c r="A558" s="5">
        <v>556</v>
      </c>
      <c r="B558" s="30">
        <v>0.16999999999999998</v>
      </c>
      <c r="C558" s="30">
        <v>0.1005916</v>
      </c>
    </row>
    <row r="559" spans="1:3" x14ac:dyDescent="0.25">
      <c r="A559" s="5">
        <v>557</v>
      </c>
      <c r="B559" s="30">
        <v>7.9999999999999988E-2</v>
      </c>
      <c r="C559" s="30">
        <v>6.7471000000000003E-2</v>
      </c>
    </row>
    <row r="560" spans="1:3" x14ac:dyDescent="0.25">
      <c r="A560" s="5">
        <v>558</v>
      </c>
      <c r="B560" s="30">
        <v>0.10999999999999999</v>
      </c>
      <c r="C560" s="30">
        <v>0.10000729999999999</v>
      </c>
    </row>
    <row r="561" spans="1:3" x14ac:dyDescent="0.25">
      <c r="A561" s="5">
        <v>559</v>
      </c>
      <c r="B561" s="30">
        <v>0.13999999999999999</v>
      </c>
      <c r="C561" s="30">
        <v>8.6310000000000012E-2</v>
      </c>
    </row>
    <row r="562" spans="1:3" x14ac:dyDescent="0.25">
      <c r="A562" s="5">
        <v>560</v>
      </c>
      <c r="B562" s="30">
        <v>9.9999999999999978E-2</v>
      </c>
      <c r="C562" s="30">
        <v>7.3738499999999998E-2</v>
      </c>
    </row>
    <row r="563" spans="1:3" x14ac:dyDescent="0.25">
      <c r="A563" s="5">
        <v>561</v>
      </c>
      <c r="B563" s="30">
        <v>0.13999999999999999</v>
      </c>
      <c r="C563" s="30">
        <v>8.9232000000000006E-2</v>
      </c>
    </row>
    <row r="564" spans="1:3" x14ac:dyDescent="0.25">
      <c r="A564" s="5">
        <v>562</v>
      </c>
      <c r="B564" s="30">
        <v>0.15</v>
      </c>
      <c r="C564" s="30">
        <v>9.4315999999999983E-2</v>
      </c>
    </row>
    <row r="565" spans="1:3" x14ac:dyDescent="0.25">
      <c r="A565" s="5">
        <v>563</v>
      </c>
      <c r="B565" s="30">
        <v>0.16999999999999998</v>
      </c>
      <c r="C565" s="30">
        <v>9.5682400000000015E-2</v>
      </c>
    </row>
    <row r="566" spans="1:3" x14ac:dyDescent="0.25">
      <c r="A566" s="5">
        <v>564</v>
      </c>
      <c r="B566" s="30">
        <v>0.13999999999999999</v>
      </c>
      <c r="C566" s="30">
        <v>0.10081280000000001</v>
      </c>
    </row>
    <row r="567" spans="1:3" x14ac:dyDescent="0.25">
      <c r="A567" s="5">
        <v>565</v>
      </c>
      <c r="B567" s="30">
        <v>9.9999999999999978E-2</v>
      </c>
      <c r="C567" s="30">
        <v>9.5189999999999997E-2</v>
      </c>
    </row>
    <row r="568" spans="1:3" x14ac:dyDescent="0.25">
      <c r="A568" s="5">
        <v>566</v>
      </c>
      <c r="B568" s="30">
        <v>0.13999999999999999</v>
      </c>
      <c r="C568" s="30">
        <v>7.1543999999999996E-2</v>
      </c>
    </row>
    <row r="569" spans="1:3" x14ac:dyDescent="0.25">
      <c r="A569" s="5">
        <v>567</v>
      </c>
      <c r="B569" s="30">
        <v>0.12</v>
      </c>
      <c r="C569" s="30">
        <v>6.7241999999999996E-2</v>
      </c>
    </row>
    <row r="570" spans="1:3" x14ac:dyDescent="0.25">
      <c r="A570" s="5">
        <v>568</v>
      </c>
      <c r="B570" s="30">
        <v>0.16</v>
      </c>
      <c r="C570" s="30">
        <v>0.11294799999999999</v>
      </c>
    </row>
    <row r="571" spans="1:3" x14ac:dyDescent="0.25">
      <c r="A571" s="5">
        <v>569</v>
      </c>
      <c r="B571" s="30">
        <v>0.18</v>
      </c>
      <c r="C571" s="30">
        <v>7.5957300000000005E-2</v>
      </c>
    </row>
    <row r="572" spans="1:3" x14ac:dyDescent="0.25">
      <c r="A572" s="5">
        <v>570</v>
      </c>
      <c r="B572" s="30">
        <v>0.12999999999999998</v>
      </c>
      <c r="C572" s="30">
        <v>5.7177999999999993E-2</v>
      </c>
    </row>
    <row r="573" spans="1:3" x14ac:dyDescent="0.25">
      <c r="A573" s="5">
        <v>571</v>
      </c>
      <c r="B573" s="30">
        <v>0.16999999999999998</v>
      </c>
      <c r="C573" s="30">
        <v>4.6092800000000003E-2</v>
      </c>
    </row>
    <row r="574" spans="1:3" x14ac:dyDescent="0.25">
      <c r="A574" s="5">
        <v>572</v>
      </c>
      <c r="B574" s="30">
        <v>0.09</v>
      </c>
      <c r="C574" s="30">
        <v>6.8037899999999998E-2</v>
      </c>
    </row>
    <row r="575" spans="1:3" x14ac:dyDescent="0.25">
      <c r="A575" s="5">
        <v>573</v>
      </c>
      <c r="B575" s="30">
        <v>0.18</v>
      </c>
      <c r="C575" s="30">
        <v>7.1050000000000002E-2</v>
      </c>
    </row>
    <row r="576" spans="1:3" x14ac:dyDescent="0.25">
      <c r="A576" s="5">
        <v>574</v>
      </c>
      <c r="B576" s="30">
        <v>0.18</v>
      </c>
      <c r="C576" s="30">
        <v>6.9955200000000009E-2</v>
      </c>
    </row>
    <row r="577" spans="1:3" x14ac:dyDescent="0.25">
      <c r="A577" s="5">
        <v>575</v>
      </c>
      <c r="B577" s="30">
        <v>0.18</v>
      </c>
      <c r="C577" s="30">
        <v>6.5444399999999986E-2</v>
      </c>
    </row>
    <row r="578" spans="1:3" x14ac:dyDescent="0.25">
      <c r="A578" s="5">
        <v>576</v>
      </c>
      <c r="B578" s="30">
        <v>0.15</v>
      </c>
      <c r="C578" s="30">
        <v>5.9401999999999996E-2</v>
      </c>
    </row>
    <row r="579" spans="1:3" x14ac:dyDescent="0.25">
      <c r="A579" s="5">
        <v>577</v>
      </c>
      <c r="B579" s="30">
        <v>0.12</v>
      </c>
      <c r="C579" s="30">
        <v>5.6965999999999996E-2</v>
      </c>
    </row>
    <row r="580" spans="1:3" x14ac:dyDescent="0.25">
      <c r="A580" s="5">
        <v>578</v>
      </c>
      <c r="B580" s="30">
        <v>0.15</v>
      </c>
      <c r="C580" s="30">
        <v>6.59502E-2</v>
      </c>
    </row>
    <row r="581" spans="1:3" x14ac:dyDescent="0.25">
      <c r="A581" s="5">
        <v>579</v>
      </c>
      <c r="B581" s="30">
        <v>0.15</v>
      </c>
      <c r="C581" s="30">
        <v>6.8386400000000014E-2</v>
      </c>
    </row>
    <row r="582" spans="1:3" x14ac:dyDescent="0.25">
      <c r="A582" s="5">
        <v>580</v>
      </c>
      <c r="B582" s="30">
        <v>0.15</v>
      </c>
      <c r="C582" s="30">
        <v>7.4448E-2</v>
      </c>
    </row>
    <row r="583" spans="1:3" x14ac:dyDescent="0.25">
      <c r="A583" s="5">
        <v>581</v>
      </c>
      <c r="B583" s="30">
        <v>0.09</v>
      </c>
      <c r="C583" s="30">
        <v>7.9608000000000012E-2</v>
      </c>
    </row>
    <row r="584" spans="1:3" x14ac:dyDescent="0.25">
      <c r="A584" s="5">
        <v>582</v>
      </c>
      <c r="B584" s="30">
        <v>0.10999999999999999</v>
      </c>
      <c r="C584" s="30">
        <v>9.2638499999999999E-2</v>
      </c>
    </row>
    <row r="585" spans="1:3" x14ac:dyDescent="0.25">
      <c r="A585" s="5">
        <v>583</v>
      </c>
      <c r="B585" s="30">
        <v>0.13999999999999999</v>
      </c>
      <c r="C585" s="30">
        <v>8.9656E-2</v>
      </c>
    </row>
    <row r="586" spans="1:3" x14ac:dyDescent="0.25">
      <c r="A586" s="5">
        <v>584</v>
      </c>
      <c r="B586" s="30">
        <v>0.12999999999999998</v>
      </c>
      <c r="C586" s="30">
        <v>7.12362E-2</v>
      </c>
    </row>
    <row r="587" spans="1:3" x14ac:dyDescent="0.25">
      <c r="A587" s="5">
        <v>585</v>
      </c>
      <c r="B587" s="30">
        <v>0.15</v>
      </c>
      <c r="C587" s="30">
        <v>7.689600000000002E-2</v>
      </c>
    </row>
    <row r="588" spans="1:3" x14ac:dyDescent="0.25">
      <c r="A588" s="5">
        <v>586</v>
      </c>
      <c r="B588" s="30">
        <v>0.09</v>
      </c>
      <c r="C588" s="30">
        <v>8.9773599999999995E-2</v>
      </c>
    </row>
    <row r="589" spans="1:3" x14ac:dyDescent="0.25">
      <c r="A589" s="5">
        <v>587</v>
      </c>
      <c r="B589" s="30">
        <v>0.16</v>
      </c>
      <c r="C589" s="30">
        <v>7.3225800000000008E-2</v>
      </c>
    </row>
    <row r="590" spans="1:3" x14ac:dyDescent="0.25">
      <c r="A590" s="5">
        <v>588</v>
      </c>
      <c r="B590" s="30">
        <v>7.9999999999999988E-2</v>
      </c>
      <c r="C590" s="30">
        <v>4.9279400000000008E-2</v>
      </c>
    </row>
    <row r="591" spans="1:3" x14ac:dyDescent="0.25">
      <c r="A591" s="5">
        <v>589</v>
      </c>
      <c r="B591" s="30">
        <v>0.16999999999999998</v>
      </c>
      <c r="C591" s="30">
        <v>8.2979000000000011E-2</v>
      </c>
    </row>
    <row r="592" spans="1:3" x14ac:dyDescent="0.25">
      <c r="A592" s="5">
        <v>590</v>
      </c>
      <c r="B592" s="30">
        <v>0.12</v>
      </c>
      <c r="C592" s="30">
        <v>7.54272E-2</v>
      </c>
    </row>
    <row r="593" spans="1:3" x14ac:dyDescent="0.25">
      <c r="A593" s="5">
        <v>591</v>
      </c>
      <c r="B593" s="30">
        <v>7.9999999999999988E-2</v>
      </c>
      <c r="C593" s="30">
        <v>7.486799999999999E-2</v>
      </c>
    </row>
    <row r="594" spans="1:3" x14ac:dyDescent="0.25">
      <c r="A594" s="5">
        <v>592</v>
      </c>
      <c r="B594" s="30">
        <v>0.16999999999999998</v>
      </c>
      <c r="C594" s="30">
        <v>8.2472000000000004E-2</v>
      </c>
    </row>
    <row r="595" spans="1:3" x14ac:dyDescent="0.25">
      <c r="A595" s="5">
        <v>593</v>
      </c>
      <c r="B595" s="30">
        <v>0.13999999999999999</v>
      </c>
      <c r="C595" s="30">
        <v>6.5988000000000005E-2</v>
      </c>
    </row>
    <row r="596" spans="1:3" x14ac:dyDescent="0.25">
      <c r="A596" s="5">
        <v>594</v>
      </c>
      <c r="B596" s="30">
        <v>7.9999999999999988E-2</v>
      </c>
      <c r="C596" s="30">
        <v>5.4049800000000002E-2</v>
      </c>
    </row>
    <row r="597" spans="1:3" x14ac:dyDescent="0.25">
      <c r="A597" s="5">
        <v>595</v>
      </c>
      <c r="B597" s="30">
        <v>0.09</v>
      </c>
      <c r="C597" s="30">
        <v>4.3018500000000001E-2</v>
      </c>
    </row>
    <row r="598" spans="1:3" x14ac:dyDescent="0.25">
      <c r="A598" s="5">
        <v>596</v>
      </c>
      <c r="B598" s="30">
        <v>0.13999999999999999</v>
      </c>
      <c r="C598" s="30">
        <v>4.4820000000000006E-2</v>
      </c>
    </row>
    <row r="599" spans="1:3" x14ac:dyDescent="0.25">
      <c r="A599" s="5">
        <v>597</v>
      </c>
      <c r="B599" s="30">
        <v>0.09</v>
      </c>
      <c r="C599" s="30">
        <v>5.7691200000000012E-2</v>
      </c>
    </row>
    <row r="600" spans="1:3" x14ac:dyDescent="0.25">
      <c r="A600" s="5">
        <v>598</v>
      </c>
      <c r="B600" s="30">
        <v>9.9999999999999978E-2</v>
      </c>
      <c r="C600" s="30">
        <v>3.7600500000000002E-2</v>
      </c>
    </row>
    <row r="601" spans="1:3" x14ac:dyDescent="0.25">
      <c r="A601" s="5">
        <v>599</v>
      </c>
      <c r="B601" s="30">
        <v>9.9999999999999978E-2</v>
      </c>
      <c r="C601" s="30">
        <v>4.6225799999999997E-2</v>
      </c>
    </row>
    <row r="602" spans="1:3" x14ac:dyDescent="0.25">
      <c r="A602" s="5">
        <v>600</v>
      </c>
      <c r="B602" s="30">
        <v>0.18</v>
      </c>
      <c r="C602" s="30">
        <v>6.98632E-2</v>
      </c>
    </row>
    <row r="603" spans="1:3" x14ac:dyDescent="0.25">
      <c r="A603" s="5">
        <v>601</v>
      </c>
      <c r="B603" s="30">
        <v>7.9999999999999988E-2</v>
      </c>
      <c r="C603" s="30">
        <v>9.6687599999999999E-2</v>
      </c>
    </row>
    <row r="604" spans="1:3" x14ac:dyDescent="0.25">
      <c r="A604" s="5">
        <v>602</v>
      </c>
      <c r="B604" s="30">
        <v>0.15</v>
      </c>
      <c r="C604" s="30">
        <v>0.10283040000000002</v>
      </c>
    </row>
    <row r="605" spans="1:3" x14ac:dyDescent="0.25">
      <c r="A605" s="5">
        <v>603</v>
      </c>
      <c r="B605" s="30">
        <v>0.16999999999999998</v>
      </c>
      <c r="C605" s="30">
        <v>5.7961799999999994E-2</v>
      </c>
    </row>
    <row r="606" spans="1:3" x14ac:dyDescent="0.25">
      <c r="A606" s="5">
        <v>604</v>
      </c>
      <c r="B606" s="30">
        <v>0.16999999999999998</v>
      </c>
      <c r="C606" s="30">
        <v>7.1543399999999993E-2</v>
      </c>
    </row>
    <row r="607" spans="1:3" x14ac:dyDescent="0.25">
      <c r="A607" s="5">
        <v>605</v>
      </c>
      <c r="B607" s="30">
        <v>0.09</v>
      </c>
      <c r="C607" s="30">
        <v>6.22312E-2</v>
      </c>
    </row>
    <row r="608" spans="1:3" x14ac:dyDescent="0.25">
      <c r="A608" s="5">
        <v>606</v>
      </c>
      <c r="B608" s="30">
        <v>7.9999999999999988E-2</v>
      </c>
      <c r="C608" s="30">
        <v>0.1251408</v>
      </c>
    </row>
    <row r="609" spans="1:3" x14ac:dyDescent="0.25">
      <c r="A609" s="5">
        <v>607</v>
      </c>
      <c r="B609" s="30">
        <v>0.09</v>
      </c>
      <c r="C609" s="30">
        <v>0.1096656</v>
      </c>
    </row>
    <row r="610" spans="1:3" x14ac:dyDescent="0.25">
      <c r="A610" s="5">
        <v>608</v>
      </c>
      <c r="B610" s="30">
        <v>0.09</v>
      </c>
      <c r="C610" s="30">
        <v>9.4807800000000012E-2</v>
      </c>
    </row>
    <row r="611" spans="1:3" x14ac:dyDescent="0.25">
      <c r="A611" s="5">
        <v>609</v>
      </c>
      <c r="B611" s="30">
        <v>0.16999999999999998</v>
      </c>
      <c r="C611" s="30">
        <v>5.5199999999999999E-2</v>
      </c>
    </row>
    <row r="612" spans="1:3" x14ac:dyDescent="0.25">
      <c r="A612" s="5">
        <v>610</v>
      </c>
      <c r="B612" s="30">
        <v>0.15</v>
      </c>
      <c r="C612" s="30">
        <v>7.8953599999999999E-2</v>
      </c>
    </row>
    <row r="613" spans="1:3" x14ac:dyDescent="0.25">
      <c r="A613" s="5">
        <v>611</v>
      </c>
      <c r="B613" s="30">
        <v>9.9999999999999978E-2</v>
      </c>
      <c r="C613" s="30">
        <v>8.5417499999999993E-2</v>
      </c>
    </row>
    <row r="614" spans="1:3" x14ac:dyDescent="0.25">
      <c r="A614" s="5">
        <v>612</v>
      </c>
      <c r="B614" s="30">
        <v>9.9999999999999978E-2</v>
      </c>
      <c r="C614" s="30">
        <v>6.5510700000000019E-2</v>
      </c>
    </row>
    <row r="615" spans="1:3" x14ac:dyDescent="0.25">
      <c r="A615" s="5">
        <v>613</v>
      </c>
      <c r="B615" s="30">
        <v>0.16</v>
      </c>
      <c r="C615" s="30">
        <v>7.4577599999999994E-2</v>
      </c>
    </row>
    <row r="616" spans="1:3" x14ac:dyDescent="0.25">
      <c r="A616" s="5">
        <v>614</v>
      </c>
      <c r="B616" s="30">
        <v>0.12</v>
      </c>
      <c r="C616" s="30">
        <v>7.4182400000000009E-2</v>
      </c>
    </row>
    <row r="617" spans="1:3" x14ac:dyDescent="0.25">
      <c r="A617" s="5">
        <v>615</v>
      </c>
      <c r="B617" s="30">
        <v>9.9999999999999978E-2</v>
      </c>
      <c r="C617" s="30">
        <v>9.3379999999999991E-2</v>
      </c>
    </row>
    <row r="618" spans="1:3" x14ac:dyDescent="0.25">
      <c r="A618" s="5">
        <v>616</v>
      </c>
      <c r="B618" s="30">
        <v>0.16999999999999998</v>
      </c>
      <c r="C618" s="30">
        <v>7.1299200000000007E-2</v>
      </c>
    </row>
    <row r="619" spans="1:3" x14ac:dyDescent="0.25">
      <c r="A619" s="5">
        <v>617</v>
      </c>
      <c r="B619" s="30">
        <v>0.12999999999999998</v>
      </c>
      <c r="C619" s="30">
        <v>8.808210000000001E-2</v>
      </c>
    </row>
    <row r="620" spans="1:3" x14ac:dyDescent="0.25">
      <c r="A620" s="5">
        <v>618</v>
      </c>
      <c r="B620" s="30">
        <v>9.9999999999999978E-2</v>
      </c>
      <c r="C620" s="30">
        <v>5.6703000000000003E-2</v>
      </c>
    </row>
    <row r="621" spans="1:3" x14ac:dyDescent="0.25">
      <c r="A621" s="5">
        <v>619</v>
      </c>
      <c r="B621" s="30">
        <v>7.9999999999999988E-2</v>
      </c>
      <c r="C621" s="30">
        <v>4.4715000000000005E-2</v>
      </c>
    </row>
    <row r="622" spans="1:3" x14ac:dyDescent="0.25">
      <c r="A622" s="5">
        <v>620</v>
      </c>
      <c r="B622" s="30">
        <v>0.16</v>
      </c>
      <c r="C622" s="30">
        <v>6.5823999999999994E-2</v>
      </c>
    </row>
    <row r="623" spans="1:3" x14ac:dyDescent="0.25">
      <c r="A623" s="5">
        <v>621</v>
      </c>
      <c r="B623" s="30">
        <v>0.10999999999999999</v>
      </c>
      <c r="C623" s="30">
        <v>4.9087999999999993E-2</v>
      </c>
    </row>
    <row r="624" spans="1:3" x14ac:dyDescent="0.25">
      <c r="A624" s="5">
        <v>622</v>
      </c>
      <c r="B624" s="30">
        <v>9.9999999999999978E-2</v>
      </c>
      <c r="C624" s="30">
        <v>5.0761500000000008E-2</v>
      </c>
    </row>
    <row r="625" spans="1:3" x14ac:dyDescent="0.25">
      <c r="A625" s="5">
        <v>623</v>
      </c>
      <c r="B625" s="30">
        <v>0.15</v>
      </c>
      <c r="C625" s="30">
        <v>5.4141600000000005E-2</v>
      </c>
    </row>
    <row r="626" spans="1:3" x14ac:dyDescent="0.25">
      <c r="A626" s="5">
        <v>624</v>
      </c>
      <c r="B626" s="30">
        <v>0.12</v>
      </c>
      <c r="C626" s="30">
        <v>5.0111999999999997E-2</v>
      </c>
    </row>
    <row r="627" spans="1:3" x14ac:dyDescent="0.25">
      <c r="A627" s="5">
        <v>625</v>
      </c>
      <c r="B627" s="30">
        <v>0.13999999999999999</v>
      </c>
      <c r="C627" s="30">
        <v>6.4597000000000002E-2</v>
      </c>
    </row>
    <row r="628" spans="1:3" x14ac:dyDescent="0.25">
      <c r="A628" s="5">
        <v>626</v>
      </c>
      <c r="B628" s="30">
        <v>0.12</v>
      </c>
      <c r="C628" s="30">
        <v>9.4749600000000003E-2</v>
      </c>
    </row>
    <row r="629" spans="1:3" x14ac:dyDescent="0.25">
      <c r="A629" s="5">
        <v>627</v>
      </c>
      <c r="B629" s="30">
        <v>0.18</v>
      </c>
      <c r="C629" s="30">
        <v>6.8367499999999998E-2</v>
      </c>
    </row>
    <row r="630" spans="1:3" x14ac:dyDescent="0.25">
      <c r="A630" s="5">
        <v>628</v>
      </c>
      <c r="B630" s="30">
        <v>0.10999999999999999</v>
      </c>
      <c r="C630" s="30">
        <v>6.5468499999999999E-2</v>
      </c>
    </row>
    <row r="631" spans="1:3" x14ac:dyDescent="0.25">
      <c r="A631" s="5">
        <v>629</v>
      </c>
      <c r="B631" s="30">
        <v>0.10999999999999999</v>
      </c>
      <c r="C631" s="30">
        <v>0.1109752</v>
      </c>
    </row>
    <row r="632" spans="1:3" x14ac:dyDescent="0.25">
      <c r="A632" s="5">
        <v>630</v>
      </c>
      <c r="B632" s="30">
        <v>7.9999999999999988E-2</v>
      </c>
      <c r="C632" s="30">
        <v>9.7013999999999989E-2</v>
      </c>
    </row>
    <row r="633" spans="1:3" x14ac:dyDescent="0.25">
      <c r="A633" s="5">
        <v>631</v>
      </c>
      <c r="B633" s="30">
        <v>9.9999999999999978E-2</v>
      </c>
      <c r="C633" s="30">
        <v>0.117925</v>
      </c>
    </row>
    <row r="634" spans="1:3" x14ac:dyDescent="0.25">
      <c r="A634" s="5">
        <v>632</v>
      </c>
      <c r="B634" s="30">
        <v>0.16999999999999998</v>
      </c>
      <c r="C634" s="30">
        <v>8.9313299999999998E-2</v>
      </c>
    </row>
    <row r="635" spans="1:3" x14ac:dyDescent="0.25">
      <c r="A635" s="5">
        <v>633</v>
      </c>
      <c r="B635" s="30">
        <v>0.12999999999999998</v>
      </c>
      <c r="C635" s="30">
        <v>5.6758799999999998E-2</v>
      </c>
    </row>
    <row r="636" spans="1:3" x14ac:dyDescent="0.25">
      <c r="A636" s="5">
        <v>634</v>
      </c>
      <c r="B636" s="30">
        <v>0.16999999999999998</v>
      </c>
      <c r="C636" s="30">
        <v>9.6063999999999997E-2</v>
      </c>
    </row>
    <row r="637" spans="1:3" x14ac:dyDescent="0.25">
      <c r="A637" s="5">
        <v>635</v>
      </c>
      <c r="B637" s="30">
        <v>0.16999999999999998</v>
      </c>
      <c r="C637" s="30">
        <v>9.2716800000000002E-2</v>
      </c>
    </row>
    <row r="638" spans="1:3" x14ac:dyDescent="0.25">
      <c r="A638" s="5">
        <v>636</v>
      </c>
      <c r="B638" s="30">
        <v>0.16999999999999998</v>
      </c>
      <c r="C638" s="30">
        <v>9.0736099999999986E-2</v>
      </c>
    </row>
    <row r="639" spans="1:3" x14ac:dyDescent="0.25">
      <c r="A639" s="5">
        <v>637</v>
      </c>
      <c r="B639" s="30">
        <v>0.15</v>
      </c>
      <c r="C639" s="30">
        <v>6.1149599999999998E-2</v>
      </c>
    </row>
    <row r="640" spans="1:3" x14ac:dyDescent="0.25">
      <c r="A640" s="5">
        <v>638</v>
      </c>
      <c r="B640" s="30">
        <v>0.13999999999999999</v>
      </c>
      <c r="C640" s="30">
        <v>6.0251700000000005E-2</v>
      </c>
    </row>
    <row r="641" spans="1:3" x14ac:dyDescent="0.25">
      <c r="A641" s="5">
        <v>639</v>
      </c>
      <c r="B641" s="30">
        <v>0.09</v>
      </c>
      <c r="C641" s="30">
        <v>0.10911199999999999</v>
      </c>
    </row>
    <row r="642" spans="1:3" x14ac:dyDescent="0.25">
      <c r="A642" s="5">
        <v>640</v>
      </c>
      <c r="B642" s="30">
        <v>0.10999999999999999</v>
      </c>
      <c r="C642" s="30">
        <v>9.5677600000000015E-2</v>
      </c>
    </row>
    <row r="643" spans="1:3" x14ac:dyDescent="0.25">
      <c r="A643" s="5">
        <v>641</v>
      </c>
      <c r="B643" s="30">
        <v>9.9999999999999978E-2</v>
      </c>
      <c r="C643" s="30">
        <v>0.11544</v>
      </c>
    </row>
    <row r="644" spans="1:3" x14ac:dyDescent="0.25">
      <c r="A644" s="5">
        <v>642</v>
      </c>
      <c r="B644" s="30">
        <v>0.16</v>
      </c>
      <c r="C644" s="30">
        <v>5.3761500000000004E-2</v>
      </c>
    </row>
    <row r="645" spans="1:3" x14ac:dyDescent="0.25">
      <c r="A645" s="5">
        <v>643</v>
      </c>
      <c r="B645" s="30">
        <v>0.10999999999999999</v>
      </c>
      <c r="C645" s="30">
        <v>5.36921E-2</v>
      </c>
    </row>
    <row r="646" spans="1:3" x14ac:dyDescent="0.25">
      <c r="A646" s="5">
        <v>644</v>
      </c>
      <c r="B646" s="30">
        <v>0.12</v>
      </c>
      <c r="C646" s="30">
        <v>5.8905099999999995E-2</v>
      </c>
    </row>
    <row r="647" spans="1:3" x14ac:dyDescent="0.25">
      <c r="A647" s="5">
        <v>645</v>
      </c>
      <c r="B647" s="30">
        <v>0.10999999999999999</v>
      </c>
      <c r="C647" s="30">
        <v>7.3555999999999996E-2</v>
      </c>
    </row>
    <row r="648" spans="1:3" x14ac:dyDescent="0.25">
      <c r="A648" s="5">
        <v>646</v>
      </c>
      <c r="B648" s="30">
        <v>0.15</v>
      </c>
      <c r="C648" s="30">
        <v>5.4834000000000008E-2</v>
      </c>
    </row>
    <row r="649" spans="1:3" x14ac:dyDescent="0.25">
      <c r="A649" s="5">
        <v>647</v>
      </c>
      <c r="B649" s="30">
        <v>0.10999999999999999</v>
      </c>
      <c r="C649" s="30">
        <v>7.7459500000000001E-2</v>
      </c>
    </row>
    <row r="650" spans="1:3" x14ac:dyDescent="0.25">
      <c r="A650" s="5">
        <v>648</v>
      </c>
      <c r="B650" s="30">
        <v>0.15</v>
      </c>
      <c r="C650" s="30">
        <v>6.684770000000001E-2</v>
      </c>
    </row>
    <row r="651" spans="1:3" x14ac:dyDescent="0.25">
      <c r="A651" s="5">
        <v>649</v>
      </c>
      <c r="B651" s="30">
        <v>0.15</v>
      </c>
      <c r="C651" s="30">
        <v>8.4656800000000004E-2</v>
      </c>
    </row>
    <row r="652" spans="1:3" x14ac:dyDescent="0.25">
      <c r="A652" s="5">
        <v>650</v>
      </c>
      <c r="B652" s="30">
        <v>0.16999999999999998</v>
      </c>
      <c r="C652" s="30">
        <v>5.5291600000000003E-2</v>
      </c>
    </row>
    <row r="653" spans="1:3" x14ac:dyDescent="0.25">
      <c r="A653" s="5">
        <v>651</v>
      </c>
      <c r="B653" s="30">
        <v>9.9999999999999978E-2</v>
      </c>
      <c r="C653" s="30">
        <v>6.4084500000000003E-2</v>
      </c>
    </row>
    <row r="654" spans="1:3" x14ac:dyDescent="0.25">
      <c r="A654" s="5">
        <v>652</v>
      </c>
      <c r="B654" s="30">
        <v>0.16</v>
      </c>
      <c r="C654" s="30">
        <v>6.3041600000000003E-2</v>
      </c>
    </row>
    <row r="655" spans="1:3" x14ac:dyDescent="0.25">
      <c r="A655" s="5">
        <v>653</v>
      </c>
      <c r="B655" s="30">
        <v>7.9999999999999988E-2</v>
      </c>
      <c r="C655" s="30">
        <v>0.10244779999999999</v>
      </c>
    </row>
    <row r="656" spans="1:3" x14ac:dyDescent="0.25">
      <c r="A656" s="5">
        <v>654</v>
      </c>
      <c r="B656" s="30">
        <v>0.10999999999999999</v>
      </c>
      <c r="C656" s="30">
        <v>0.11196639999999999</v>
      </c>
    </row>
    <row r="657" spans="1:3" x14ac:dyDescent="0.25">
      <c r="A657" s="5">
        <v>655</v>
      </c>
      <c r="B657" s="30">
        <v>0.12</v>
      </c>
      <c r="C657" s="30">
        <v>9.2215499999999992E-2</v>
      </c>
    </row>
    <row r="658" spans="1:3" x14ac:dyDescent="0.25">
      <c r="A658" s="5">
        <v>656</v>
      </c>
      <c r="B658" s="30">
        <v>0.16</v>
      </c>
      <c r="C658" s="30">
        <v>6.3420500000000005E-2</v>
      </c>
    </row>
    <row r="659" spans="1:3" x14ac:dyDescent="0.25">
      <c r="A659" s="5">
        <v>657</v>
      </c>
      <c r="B659" s="30">
        <v>0.13999999999999999</v>
      </c>
      <c r="C659" s="30">
        <v>5.3324199999999995E-2</v>
      </c>
    </row>
    <row r="660" spans="1:3" x14ac:dyDescent="0.25">
      <c r="A660" s="5">
        <v>658</v>
      </c>
      <c r="B660" s="30">
        <v>0.16</v>
      </c>
      <c r="C660" s="30">
        <v>8.5220399999999988E-2</v>
      </c>
    </row>
    <row r="661" spans="1:3" x14ac:dyDescent="0.25">
      <c r="A661" s="5">
        <v>659</v>
      </c>
      <c r="B661" s="30">
        <v>0.10999999999999999</v>
      </c>
      <c r="C661" s="30">
        <v>9.3080400000000008E-2</v>
      </c>
    </row>
    <row r="662" spans="1:3" x14ac:dyDescent="0.25">
      <c r="A662" s="5">
        <v>660</v>
      </c>
      <c r="B662" s="30">
        <v>0.18</v>
      </c>
      <c r="C662" s="30">
        <v>7.8210100000000005E-2</v>
      </c>
    </row>
    <row r="663" spans="1:3" x14ac:dyDescent="0.25">
      <c r="A663" s="5">
        <v>661</v>
      </c>
      <c r="B663" s="30">
        <v>0.12999999999999998</v>
      </c>
      <c r="C663" s="30">
        <v>6.09928E-2</v>
      </c>
    </row>
    <row r="664" spans="1:3" x14ac:dyDescent="0.25">
      <c r="A664" s="5">
        <v>662</v>
      </c>
      <c r="B664" s="30">
        <v>9.9999999999999978E-2</v>
      </c>
      <c r="C664" s="30">
        <v>5.3213800000000006E-2</v>
      </c>
    </row>
    <row r="665" spans="1:3" x14ac:dyDescent="0.25">
      <c r="A665" s="5">
        <v>663</v>
      </c>
      <c r="B665" s="30">
        <v>7.9999999999999988E-2</v>
      </c>
      <c r="C665" s="30">
        <v>7.8578399999999993E-2</v>
      </c>
    </row>
    <row r="666" spans="1:3" x14ac:dyDescent="0.25">
      <c r="A666" s="5">
        <v>664</v>
      </c>
      <c r="B666" s="30">
        <v>0.18</v>
      </c>
      <c r="C666" s="30">
        <v>8.8625600000000013E-2</v>
      </c>
    </row>
    <row r="667" spans="1:3" x14ac:dyDescent="0.25">
      <c r="A667" s="5">
        <v>665</v>
      </c>
      <c r="B667" s="30">
        <v>0.09</v>
      </c>
      <c r="C667" s="30">
        <v>4.3450000000000003E-2</v>
      </c>
    </row>
    <row r="668" spans="1:3" x14ac:dyDescent="0.25">
      <c r="A668" s="5">
        <v>666</v>
      </c>
      <c r="B668" s="30">
        <v>0.16999999999999998</v>
      </c>
      <c r="C668" s="30">
        <v>5.5886400000000003E-2</v>
      </c>
    </row>
    <row r="669" spans="1:3" x14ac:dyDescent="0.25">
      <c r="A669" s="5">
        <v>667</v>
      </c>
      <c r="B669" s="30">
        <v>0.16999999999999998</v>
      </c>
      <c r="C669" s="30">
        <v>5.2708800000000007E-2</v>
      </c>
    </row>
    <row r="670" spans="1:3" x14ac:dyDescent="0.25">
      <c r="A670" s="5">
        <v>668</v>
      </c>
      <c r="B670" s="30">
        <v>0.09</v>
      </c>
      <c r="C670" s="30">
        <v>4.3032000000000001E-2</v>
      </c>
    </row>
    <row r="671" spans="1:3" x14ac:dyDescent="0.25">
      <c r="A671" s="5">
        <v>669</v>
      </c>
      <c r="B671" s="30">
        <v>0.16999999999999998</v>
      </c>
      <c r="C671" s="30">
        <v>4.2877000000000005E-2</v>
      </c>
    </row>
    <row r="672" spans="1:3" x14ac:dyDescent="0.25">
      <c r="A672" s="5">
        <v>670</v>
      </c>
      <c r="B672" s="30">
        <v>0.16999999999999998</v>
      </c>
      <c r="C672" s="30">
        <v>7.3094999999999993E-2</v>
      </c>
    </row>
    <row r="673" spans="1:3" x14ac:dyDescent="0.25">
      <c r="A673" s="5">
        <v>671</v>
      </c>
      <c r="B673" s="30">
        <v>0.18</v>
      </c>
      <c r="C673" s="30">
        <v>7.1226399999999995E-2</v>
      </c>
    </row>
    <row r="674" spans="1:3" x14ac:dyDescent="0.25">
      <c r="A674" s="5">
        <v>672</v>
      </c>
      <c r="B674" s="30">
        <v>0.18</v>
      </c>
      <c r="C674" s="30">
        <v>8.9980000000000004E-2</v>
      </c>
    </row>
    <row r="675" spans="1:3" x14ac:dyDescent="0.25">
      <c r="A675" s="5">
        <v>673</v>
      </c>
      <c r="B675" s="30">
        <v>0.18</v>
      </c>
      <c r="C675" s="30">
        <v>5.0771999999999998E-2</v>
      </c>
    </row>
    <row r="676" spans="1:3" x14ac:dyDescent="0.25">
      <c r="A676" s="5">
        <v>674</v>
      </c>
      <c r="B676" s="30">
        <v>0.15</v>
      </c>
      <c r="C676" s="30">
        <v>8.7476399999999996E-2</v>
      </c>
    </row>
    <row r="677" spans="1:3" x14ac:dyDescent="0.25">
      <c r="A677" s="5">
        <v>675</v>
      </c>
      <c r="B677" s="30">
        <v>0.09</v>
      </c>
      <c r="C677" s="30">
        <v>4.8428699999999998E-2</v>
      </c>
    </row>
    <row r="678" spans="1:3" x14ac:dyDescent="0.25">
      <c r="A678" s="5">
        <v>676</v>
      </c>
      <c r="B678" s="30">
        <v>0.13999999999999999</v>
      </c>
      <c r="C678" s="30">
        <v>6.3244800000000004E-2</v>
      </c>
    </row>
    <row r="679" spans="1:3" x14ac:dyDescent="0.25">
      <c r="A679" s="5">
        <v>677</v>
      </c>
      <c r="B679" s="30">
        <v>0.16999999999999998</v>
      </c>
      <c r="C679" s="30">
        <v>5.2069500000000005E-2</v>
      </c>
    </row>
    <row r="680" spans="1:3" x14ac:dyDescent="0.25">
      <c r="A680" s="5">
        <v>678</v>
      </c>
      <c r="B680" s="30">
        <v>0.10999999999999999</v>
      </c>
      <c r="C680" s="30">
        <v>5.5575000000000006E-2</v>
      </c>
    </row>
    <row r="681" spans="1:3" x14ac:dyDescent="0.25">
      <c r="A681" s="5">
        <v>679</v>
      </c>
      <c r="B681" s="30">
        <v>0.12</v>
      </c>
      <c r="C681" s="30">
        <v>8.4288000000000002E-2</v>
      </c>
    </row>
    <row r="682" spans="1:3" x14ac:dyDescent="0.25">
      <c r="A682" s="5">
        <v>680</v>
      </c>
      <c r="B682" s="30">
        <v>9.9999999999999978E-2</v>
      </c>
      <c r="C682" s="30">
        <v>5.4508799999999989E-2</v>
      </c>
    </row>
    <row r="683" spans="1:3" x14ac:dyDescent="0.25">
      <c r="A683" s="5">
        <v>681</v>
      </c>
      <c r="B683" s="30">
        <v>0.15</v>
      </c>
      <c r="C683" s="30">
        <v>5.5320600000000004E-2</v>
      </c>
    </row>
    <row r="684" spans="1:3" x14ac:dyDescent="0.25">
      <c r="A684" s="5">
        <v>682</v>
      </c>
      <c r="B684" s="30">
        <v>0.16</v>
      </c>
      <c r="C684" s="30">
        <v>8.0073400000000003E-2</v>
      </c>
    </row>
    <row r="685" spans="1:3" x14ac:dyDescent="0.25">
      <c r="A685" s="5">
        <v>683</v>
      </c>
      <c r="B685" s="30">
        <v>0.13999999999999999</v>
      </c>
      <c r="C685" s="30">
        <v>7.8938999999999995E-2</v>
      </c>
    </row>
    <row r="686" spans="1:3" x14ac:dyDescent="0.25">
      <c r="A686" s="5">
        <v>684</v>
      </c>
      <c r="B686" s="30">
        <v>0.18</v>
      </c>
      <c r="C686" s="30">
        <v>6.6483700000000007E-2</v>
      </c>
    </row>
    <row r="687" spans="1:3" x14ac:dyDescent="0.25">
      <c r="A687" s="5">
        <v>685</v>
      </c>
      <c r="B687" s="30">
        <v>0.12</v>
      </c>
      <c r="C687" s="30">
        <v>5.4914399999999995E-2</v>
      </c>
    </row>
    <row r="688" spans="1:3" x14ac:dyDescent="0.25">
      <c r="A688" s="5">
        <v>686</v>
      </c>
      <c r="B688" s="30">
        <v>0.16</v>
      </c>
      <c r="C688" s="30">
        <v>7.0643999999999998E-2</v>
      </c>
    </row>
    <row r="689" spans="1:3" x14ac:dyDescent="0.25">
      <c r="A689" s="5">
        <v>687</v>
      </c>
      <c r="B689" s="30">
        <v>0.18</v>
      </c>
      <c r="C689" s="30">
        <v>6.3395000000000007E-2</v>
      </c>
    </row>
    <row r="690" spans="1:3" x14ac:dyDescent="0.25">
      <c r="A690" s="5">
        <v>688</v>
      </c>
      <c r="B690" s="30">
        <v>0.09</v>
      </c>
      <c r="C690" s="30">
        <v>4.6727999999999999E-2</v>
      </c>
    </row>
    <row r="691" spans="1:3" x14ac:dyDescent="0.25">
      <c r="A691" s="5">
        <v>689</v>
      </c>
      <c r="B691" s="30">
        <v>0.18</v>
      </c>
      <c r="C691" s="30">
        <v>4.3671799999999997E-2</v>
      </c>
    </row>
    <row r="692" spans="1:3" x14ac:dyDescent="0.25">
      <c r="A692" s="5">
        <v>690</v>
      </c>
      <c r="B692" s="30">
        <v>0.15</v>
      </c>
      <c r="C692" s="30">
        <v>5.7320299999999998E-2</v>
      </c>
    </row>
    <row r="693" spans="1:3" x14ac:dyDescent="0.25">
      <c r="A693" s="5">
        <v>691</v>
      </c>
      <c r="B693" s="30">
        <v>0.13999999999999999</v>
      </c>
      <c r="C693" s="30">
        <v>3.8907000000000004E-2</v>
      </c>
    </row>
    <row r="694" spans="1:3" x14ac:dyDescent="0.25">
      <c r="A694" s="5">
        <v>692</v>
      </c>
      <c r="B694" s="30">
        <v>0.15</v>
      </c>
      <c r="C694" s="30">
        <v>6.1486499999999999E-2</v>
      </c>
    </row>
    <row r="695" spans="1:3" x14ac:dyDescent="0.25">
      <c r="A695" s="5">
        <v>693</v>
      </c>
      <c r="B695" s="30">
        <v>0.12999999999999998</v>
      </c>
      <c r="C695" s="30">
        <v>4.4454399999999998E-2</v>
      </c>
    </row>
    <row r="696" spans="1:3" x14ac:dyDescent="0.25">
      <c r="A696" s="5">
        <v>694</v>
      </c>
      <c r="B696" s="30">
        <v>0.15</v>
      </c>
      <c r="C696" s="30">
        <v>4.3461E-2</v>
      </c>
    </row>
    <row r="697" spans="1:3" x14ac:dyDescent="0.25">
      <c r="A697" s="5">
        <v>695</v>
      </c>
      <c r="B697" s="30">
        <v>0.10999999999999999</v>
      </c>
      <c r="C697" s="30">
        <v>7.3482500000000006E-2</v>
      </c>
    </row>
    <row r="698" spans="1:3" x14ac:dyDescent="0.25">
      <c r="A698" s="5">
        <v>696</v>
      </c>
      <c r="B698" s="30">
        <v>0.12999999999999998</v>
      </c>
      <c r="C698" s="30">
        <v>6.14496E-2</v>
      </c>
    </row>
    <row r="699" spans="1:3" x14ac:dyDescent="0.25">
      <c r="A699" s="5">
        <v>697</v>
      </c>
      <c r="B699" s="30">
        <v>7.9999999999999988E-2</v>
      </c>
      <c r="C699" s="30">
        <v>6.4022400000000007E-2</v>
      </c>
    </row>
    <row r="700" spans="1:3" x14ac:dyDescent="0.25">
      <c r="A700" s="5">
        <v>698</v>
      </c>
      <c r="B700" s="30">
        <v>0.15</v>
      </c>
      <c r="C700" s="30">
        <v>6.2188600000000011E-2</v>
      </c>
    </row>
    <row r="701" spans="1:3" x14ac:dyDescent="0.25">
      <c r="A701" s="5">
        <v>699</v>
      </c>
      <c r="B701" s="30">
        <v>0.15</v>
      </c>
      <c r="C701" s="30">
        <v>7.3337400000000011E-2</v>
      </c>
    </row>
    <row r="702" spans="1:3" x14ac:dyDescent="0.25">
      <c r="A702" s="5">
        <v>700</v>
      </c>
      <c r="B702" s="30">
        <v>0.09</v>
      </c>
      <c r="C702" s="30">
        <v>9.0680999999999998E-2</v>
      </c>
    </row>
    <row r="703" spans="1:3" x14ac:dyDescent="0.25">
      <c r="A703" s="5">
        <v>701</v>
      </c>
      <c r="B703" s="30">
        <v>0.16999999999999998</v>
      </c>
      <c r="C703" s="30">
        <v>7.4634100000000009E-2</v>
      </c>
    </row>
    <row r="704" spans="1:3" x14ac:dyDescent="0.25">
      <c r="A704" s="5">
        <v>702</v>
      </c>
      <c r="B704" s="30">
        <v>9.9999999999999978E-2</v>
      </c>
      <c r="C704" s="30">
        <v>6.3841300000000004E-2</v>
      </c>
    </row>
    <row r="705" spans="1:3" x14ac:dyDescent="0.25">
      <c r="A705" s="5">
        <v>703</v>
      </c>
      <c r="B705" s="30">
        <v>9.9999999999999978E-2</v>
      </c>
      <c r="C705" s="30">
        <v>8.1777599999999992E-2</v>
      </c>
    </row>
    <row r="706" spans="1:3" x14ac:dyDescent="0.25">
      <c r="A706" s="5">
        <v>704</v>
      </c>
      <c r="B706" s="30">
        <v>9.9999999999999978E-2</v>
      </c>
      <c r="C706" s="30">
        <v>6.8656999999999996E-2</v>
      </c>
    </row>
    <row r="707" spans="1:3" x14ac:dyDescent="0.25">
      <c r="A707" s="5">
        <v>705</v>
      </c>
      <c r="B707" s="30">
        <v>0.10999999999999999</v>
      </c>
      <c r="C707" s="30">
        <v>7.7272999999999994E-2</v>
      </c>
    </row>
    <row r="708" spans="1:3" x14ac:dyDescent="0.25">
      <c r="A708" s="5">
        <v>706</v>
      </c>
      <c r="B708" s="30">
        <v>9.9999999999999978E-2</v>
      </c>
      <c r="C708" s="30">
        <v>7.1168000000000009E-2</v>
      </c>
    </row>
    <row r="709" spans="1:3" x14ac:dyDescent="0.25">
      <c r="A709" s="5">
        <v>707</v>
      </c>
      <c r="B709" s="30">
        <v>0.09</v>
      </c>
      <c r="C709" s="30">
        <v>9.4853699999999999E-2</v>
      </c>
    </row>
    <row r="710" spans="1:3" x14ac:dyDescent="0.25">
      <c r="A710" s="5">
        <v>708</v>
      </c>
      <c r="B710" s="30">
        <v>0.18</v>
      </c>
      <c r="C710" s="30">
        <v>5.6619099999999999E-2</v>
      </c>
    </row>
    <row r="711" spans="1:3" x14ac:dyDescent="0.25">
      <c r="A711" s="5">
        <v>709</v>
      </c>
      <c r="B711" s="30">
        <v>0.12</v>
      </c>
      <c r="C711" s="30">
        <v>0.10076270000000001</v>
      </c>
    </row>
    <row r="712" spans="1:3" x14ac:dyDescent="0.25">
      <c r="A712" s="5">
        <v>710</v>
      </c>
      <c r="B712" s="30">
        <v>0.18</v>
      </c>
      <c r="C712" s="30">
        <v>8.2524799999999995E-2</v>
      </c>
    </row>
    <row r="713" spans="1:3" x14ac:dyDescent="0.25">
      <c r="A713" s="5">
        <v>711</v>
      </c>
      <c r="B713" s="30">
        <v>0.16999999999999998</v>
      </c>
      <c r="C713" s="30">
        <v>7.9129199999999997E-2</v>
      </c>
    </row>
    <row r="714" spans="1:3" x14ac:dyDescent="0.25">
      <c r="A714" s="5">
        <v>712</v>
      </c>
      <c r="B714" s="30">
        <v>0.10999999999999999</v>
      </c>
      <c r="C714" s="30">
        <v>8.7391499999999997E-2</v>
      </c>
    </row>
    <row r="715" spans="1:3" x14ac:dyDescent="0.25">
      <c r="A715" s="5">
        <v>713</v>
      </c>
      <c r="B715" s="30">
        <v>0.12999999999999998</v>
      </c>
      <c r="C715" s="30">
        <v>8.2066600000000003E-2</v>
      </c>
    </row>
    <row r="716" spans="1:3" x14ac:dyDescent="0.25">
      <c r="A716" s="5">
        <v>714</v>
      </c>
      <c r="B716" s="30">
        <v>0.18</v>
      </c>
      <c r="C716" s="30">
        <v>6.1151999999999991E-2</v>
      </c>
    </row>
    <row r="717" spans="1:3" x14ac:dyDescent="0.25">
      <c r="A717" s="5">
        <v>715</v>
      </c>
      <c r="B717" s="30">
        <v>0.18</v>
      </c>
      <c r="C717" s="30">
        <v>5.7999099999999998E-2</v>
      </c>
    </row>
    <row r="718" spans="1:3" x14ac:dyDescent="0.25">
      <c r="A718" s="5">
        <v>716</v>
      </c>
      <c r="B718" s="30">
        <v>0.10999999999999999</v>
      </c>
      <c r="C718" s="30">
        <v>5.0220799999999996E-2</v>
      </c>
    </row>
    <row r="719" spans="1:3" x14ac:dyDescent="0.25">
      <c r="A719" s="5">
        <v>717</v>
      </c>
      <c r="B719" s="30">
        <v>0.18</v>
      </c>
      <c r="C719" s="30">
        <v>6.943379999999999E-2</v>
      </c>
    </row>
    <row r="720" spans="1:3" x14ac:dyDescent="0.25">
      <c r="A720" s="5">
        <v>718</v>
      </c>
      <c r="B720" s="30">
        <v>0.12999999999999998</v>
      </c>
      <c r="C720" s="30">
        <v>4.1537999999999999E-2</v>
      </c>
    </row>
    <row r="721" spans="1:3" x14ac:dyDescent="0.25">
      <c r="A721" s="5">
        <v>719</v>
      </c>
      <c r="B721" s="30">
        <v>0.16999999999999998</v>
      </c>
      <c r="C721" s="30">
        <v>4.1724000000000004E-2</v>
      </c>
    </row>
    <row r="722" spans="1:3" x14ac:dyDescent="0.25">
      <c r="A722" s="5">
        <v>720</v>
      </c>
      <c r="B722" s="30">
        <v>0.12</v>
      </c>
      <c r="C722" s="30">
        <v>7.162099999999999E-2</v>
      </c>
    </row>
    <row r="723" spans="1:3" x14ac:dyDescent="0.25">
      <c r="A723" s="5">
        <v>721</v>
      </c>
      <c r="B723" s="30">
        <v>0.13999999999999999</v>
      </c>
      <c r="C723" s="30">
        <v>4.7794500000000004E-2</v>
      </c>
    </row>
    <row r="724" spans="1:3" x14ac:dyDescent="0.25">
      <c r="A724" s="5">
        <v>722</v>
      </c>
      <c r="B724" s="30">
        <v>0.10999999999999999</v>
      </c>
      <c r="C724" s="30">
        <v>7.3275300000000015E-2</v>
      </c>
    </row>
    <row r="725" spans="1:3" x14ac:dyDescent="0.25">
      <c r="A725" s="5">
        <v>723</v>
      </c>
      <c r="B725" s="30">
        <v>7.9999999999999988E-2</v>
      </c>
      <c r="C725" s="30">
        <v>5.3121599999999998E-2</v>
      </c>
    </row>
    <row r="726" spans="1:3" x14ac:dyDescent="0.25">
      <c r="A726" s="5">
        <v>724</v>
      </c>
      <c r="B726" s="30">
        <v>0.10999999999999999</v>
      </c>
      <c r="C726" s="30">
        <v>8.5410799999999995E-2</v>
      </c>
    </row>
    <row r="727" spans="1:3" x14ac:dyDescent="0.25">
      <c r="A727" s="5">
        <v>725</v>
      </c>
      <c r="B727" s="30">
        <v>0.18</v>
      </c>
      <c r="C727" s="30">
        <v>7.2243000000000002E-2</v>
      </c>
    </row>
    <row r="728" spans="1:3" x14ac:dyDescent="0.25">
      <c r="A728" s="5">
        <v>726</v>
      </c>
      <c r="B728" s="30">
        <v>0.13999999999999999</v>
      </c>
      <c r="C728" s="30">
        <v>7.4512199999999987E-2</v>
      </c>
    </row>
    <row r="729" spans="1:3" x14ac:dyDescent="0.25">
      <c r="A729" s="5">
        <v>727</v>
      </c>
      <c r="B729" s="30">
        <v>0.18</v>
      </c>
      <c r="C729" s="30">
        <v>0.11228740000000001</v>
      </c>
    </row>
    <row r="730" spans="1:3" x14ac:dyDescent="0.25">
      <c r="A730" s="5">
        <v>728</v>
      </c>
      <c r="B730" s="30">
        <v>0.13999999999999999</v>
      </c>
      <c r="C730" s="30">
        <v>8.1580800000000009E-2</v>
      </c>
    </row>
    <row r="731" spans="1:3" x14ac:dyDescent="0.25">
      <c r="A731" s="5">
        <v>729</v>
      </c>
      <c r="B731" s="30">
        <v>0.16</v>
      </c>
      <c r="C731" s="30">
        <v>7.9133999999999996E-2</v>
      </c>
    </row>
    <row r="732" spans="1:3" x14ac:dyDescent="0.25">
      <c r="A732" s="5">
        <v>730</v>
      </c>
      <c r="B732" s="30">
        <v>9.9999999999999978E-2</v>
      </c>
      <c r="C732" s="30">
        <v>5.3255999999999998E-2</v>
      </c>
    </row>
    <row r="733" spans="1:3" x14ac:dyDescent="0.25">
      <c r="A733" s="5">
        <v>731</v>
      </c>
      <c r="B733" s="30">
        <v>0.16999999999999998</v>
      </c>
      <c r="C733" s="30">
        <v>6.6576899999999994E-2</v>
      </c>
    </row>
    <row r="734" spans="1:3" x14ac:dyDescent="0.25">
      <c r="A734" s="5">
        <v>732</v>
      </c>
      <c r="B734" s="30">
        <v>0.12</v>
      </c>
      <c r="C734" s="30">
        <v>0.10098</v>
      </c>
    </row>
    <row r="735" spans="1:3" x14ac:dyDescent="0.25">
      <c r="A735" s="5">
        <v>733</v>
      </c>
      <c r="B735" s="30">
        <v>0.16</v>
      </c>
      <c r="C735" s="30">
        <v>0.1124618</v>
      </c>
    </row>
    <row r="736" spans="1:3" x14ac:dyDescent="0.25">
      <c r="A736" s="5">
        <v>734</v>
      </c>
      <c r="B736" s="30">
        <v>0.13999999999999999</v>
      </c>
      <c r="C736" s="30">
        <v>0.12347999999999999</v>
      </c>
    </row>
    <row r="737" spans="1:3" x14ac:dyDescent="0.25">
      <c r="A737" s="5">
        <v>735</v>
      </c>
      <c r="B737" s="30">
        <v>9.9999999999999978E-2</v>
      </c>
      <c r="C737" s="30">
        <v>0.1016895</v>
      </c>
    </row>
    <row r="738" spans="1:3" x14ac:dyDescent="0.25">
      <c r="A738" s="5">
        <v>736</v>
      </c>
      <c r="B738" s="30">
        <v>0.09</v>
      </c>
      <c r="C738" s="30">
        <v>7.3751999999999998E-2</v>
      </c>
    </row>
    <row r="739" spans="1:3" x14ac:dyDescent="0.25">
      <c r="A739" s="5">
        <v>737</v>
      </c>
      <c r="B739" s="30">
        <v>0.16999999999999998</v>
      </c>
      <c r="C739" s="30">
        <v>5.6742400000000005E-2</v>
      </c>
    </row>
    <row r="740" spans="1:3" x14ac:dyDescent="0.25">
      <c r="A740" s="5">
        <v>738</v>
      </c>
      <c r="B740" s="30">
        <v>0.12999999999999998</v>
      </c>
      <c r="C740" s="30">
        <v>7.5440000000000007E-2</v>
      </c>
    </row>
    <row r="741" spans="1:3" x14ac:dyDescent="0.25">
      <c r="A741" s="5">
        <v>739</v>
      </c>
      <c r="B741" s="30">
        <v>0.12</v>
      </c>
      <c r="C741" s="30">
        <v>6.601520000000001E-2</v>
      </c>
    </row>
    <row r="742" spans="1:3" x14ac:dyDescent="0.25">
      <c r="A742" s="5">
        <v>740</v>
      </c>
      <c r="B742" s="30">
        <v>0.10999999999999999</v>
      </c>
      <c r="C742" s="30">
        <v>6.2692200000000003E-2</v>
      </c>
    </row>
    <row r="743" spans="1:3" x14ac:dyDescent="0.25">
      <c r="A743" s="5">
        <v>741</v>
      </c>
      <c r="B743" s="30">
        <v>0.13999999999999999</v>
      </c>
      <c r="C743" s="30">
        <v>4.7175700000000008E-2</v>
      </c>
    </row>
    <row r="744" spans="1:3" x14ac:dyDescent="0.25">
      <c r="A744" s="5">
        <v>742</v>
      </c>
      <c r="B744" s="30">
        <v>0.16</v>
      </c>
      <c r="C744" s="30">
        <v>3.6174999999999999E-2</v>
      </c>
    </row>
    <row r="745" spans="1:3" x14ac:dyDescent="0.25">
      <c r="A745" s="5">
        <v>743</v>
      </c>
      <c r="B745" s="30">
        <v>9.9999999999999978E-2</v>
      </c>
      <c r="C745" s="30">
        <v>4.1199799999999995E-2</v>
      </c>
    </row>
    <row r="746" spans="1:3" x14ac:dyDescent="0.25">
      <c r="A746" s="5">
        <v>744</v>
      </c>
      <c r="B746" s="30">
        <v>0.10999999999999999</v>
      </c>
      <c r="C746" s="30">
        <v>6.0021099999999994E-2</v>
      </c>
    </row>
    <row r="747" spans="1:3" x14ac:dyDescent="0.25">
      <c r="A747" s="5">
        <v>745</v>
      </c>
      <c r="B747" s="30">
        <v>0.10999999999999999</v>
      </c>
      <c r="C747" s="30">
        <v>7.5041999999999998E-2</v>
      </c>
    </row>
    <row r="748" spans="1:3" x14ac:dyDescent="0.25">
      <c r="A748" s="5">
        <v>746</v>
      </c>
      <c r="B748" s="30">
        <v>0.18</v>
      </c>
      <c r="C748" s="30">
        <v>4.4015800000000001E-2</v>
      </c>
    </row>
    <row r="749" spans="1:3" x14ac:dyDescent="0.25">
      <c r="A749" s="5">
        <v>747</v>
      </c>
      <c r="B749" s="30">
        <v>7.9999999999999988E-2</v>
      </c>
      <c r="C749" s="30">
        <v>8.5991800000000007E-2</v>
      </c>
    </row>
    <row r="750" spans="1:3" x14ac:dyDescent="0.25">
      <c r="A750" s="5">
        <v>748</v>
      </c>
      <c r="B750" s="30">
        <v>0.16999999999999998</v>
      </c>
      <c r="C750" s="30">
        <v>7.5228400000000001E-2</v>
      </c>
    </row>
    <row r="751" spans="1:3" x14ac:dyDescent="0.25">
      <c r="A751" s="5">
        <v>749</v>
      </c>
      <c r="B751" s="30">
        <v>9.9999999999999978E-2</v>
      </c>
      <c r="C751" s="30">
        <v>7.3317599999999997E-2</v>
      </c>
    </row>
    <row r="752" spans="1:3" x14ac:dyDescent="0.25">
      <c r="A752" s="5">
        <v>750</v>
      </c>
      <c r="B752" s="30">
        <v>0.12999999999999998</v>
      </c>
      <c r="C752" s="30">
        <v>6.6906000000000007E-2</v>
      </c>
    </row>
    <row r="753" spans="1:3" x14ac:dyDescent="0.25">
      <c r="A753" s="5">
        <v>751</v>
      </c>
      <c r="B753" s="30">
        <v>7.9999999999999988E-2</v>
      </c>
      <c r="C753" s="30">
        <v>9.5566200000000018E-2</v>
      </c>
    </row>
    <row r="754" spans="1:3" x14ac:dyDescent="0.25">
      <c r="A754" s="5">
        <v>752</v>
      </c>
      <c r="B754" s="30">
        <v>0.12</v>
      </c>
      <c r="C754" s="30">
        <v>7.9223200000000008E-2</v>
      </c>
    </row>
    <row r="755" spans="1:3" x14ac:dyDescent="0.25">
      <c r="A755" s="5">
        <v>753</v>
      </c>
      <c r="B755" s="30">
        <v>9.9999999999999978E-2</v>
      </c>
      <c r="C755" s="30">
        <v>5.2025199999999994E-2</v>
      </c>
    </row>
    <row r="756" spans="1:3" x14ac:dyDescent="0.25">
      <c r="A756" s="5">
        <v>754</v>
      </c>
      <c r="B756" s="30">
        <v>0.13999999999999999</v>
      </c>
      <c r="C756" s="30">
        <v>6.0354799999999993E-2</v>
      </c>
    </row>
    <row r="757" spans="1:3" x14ac:dyDescent="0.25">
      <c r="A757" s="5">
        <v>755</v>
      </c>
      <c r="B757" s="30">
        <v>0.18</v>
      </c>
      <c r="C757" s="30">
        <v>6.2E-2</v>
      </c>
    </row>
    <row r="758" spans="1:3" x14ac:dyDescent="0.25">
      <c r="A758" s="5">
        <v>756</v>
      </c>
      <c r="B758" s="30">
        <v>0.18</v>
      </c>
      <c r="C758" s="30">
        <v>0.10774919999999999</v>
      </c>
    </row>
    <row r="759" spans="1:3" x14ac:dyDescent="0.25">
      <c r="A759" s="5">
        <v>757</v>
      </c>
      <c r="B759" s="30">
        <v>0.16999999999999998</v>
      </c>
      <c r="C759" s="30">
        <v>0.11182499999999999</v>
      </c>
    </row>
    <row r="760" spans="1:3" x14ac:dyDescent="0.25">
      <c r="A760" s="5">
        <v>758</v>
      </c>
      <c r="B760" s="30">
        <v>0.09</v>
      </c>
      <c r="C760" s="30">
        <v>0.11897599999999998</v>
      </c>
    </row>
    <row r="761" spans="1:3" x14ac:dyDescent="0.25">
      <c r="A761" s="5">
        <v>759</v>
      </c>
      <c r="B761" s="30">
        <v>0.12999999999999998</v>
      </c>
      <c r="C761" s="30">
        <v>0.13845179999999999</v>
      </c>
    </row>
    <row r="762" spans="1:3" x14ac:dyDescent="0.25">
      <c r="A762" s="5">
        <v>760</v>
      </c>
      <c r="B762" s="30">
        <v>0.12999999999999998</v>
      </c>
      <c r="C762" s="30">
        <v>0.16591340000000002</v>
      </c>
    </row>
    <row r="763" spans="1:3" x14ac:dyDescent="0.25">
      <c r="A763" s="5">
        <v>761</v>
      </c>
      <c r="B763" s="30">
        <v>0.16999999999999998</v>
      </c>
      <c r="C763" s="30">
        <v>0.1156672</v>
      </c>
    </row>
    <row r="764" spans="1:3" x14ac:dyDescent="0.25">
      <c r="A764" s="5">
        <v>762</v>
      </c>
      <c r="B764" s="30">
        <v>0.16999999999999998</v>
      </c>
      <c r="C764" s="30">
        <v>6.0628799999999997E-2</v>
      </c>
    </row>
    <row r="765" spans="1:3" x14ac:dyDescent="0.25">
      <c r="A765" s="5">
        <v>763</v>
      </c>
      <c r="B765" s="30">
        <v>0.09</v>
      </c>
      <c r="C765" s="30">
        <v>6.1000599999999995E-2</v>
      </c>
    </row>
    <row r="766" spans="1:3" x14ac:dyDescent="0.25">
      <c r="A766" s="5">
        <v>764</v>
      </c>
      <c r="B766" s="30">
        <v>0.10999999999999999</v>
      </c>
      <c r="C766" s="30">
        <v>4.04032E-2</v>
      </c>
    </row>
    <row r="767" spans="1:3" x14ac:dyDescent="0.25">
      <c r="A767" s="5">
        <v>765</v>
      </c>
      <c r="B767" s="30">
        <v>9.9999999999999978E-2</v>
      </c>
      <c r="C767" s="30">
        <v>4.1102100000000003E-2</v>
      </c>
    </row>
    <row r="768" spans="1:3" x14ac:dyDescent="0.25">
      <c r="A768" s="5">
        <v>766</v>
      </c>
      <c r="B768" s="30">
        <v>0.15</v>
      </c>
      <c r="C768" s="30">
        <v>5.3703000000000001E-2</v>
      </c>
    </row>
    <row r="769" spans="1:3" x14ac:dyDescent="0.25">
      <c r="A769" s="5">
        <v>767</v>
      </c>
      <c r="B769" s="30">
        <v>0.12</v>
      </c>
      <c r="C769" s="30">
        <v>4.6675200000000007E-2</v>
      </c>
    </row>
    <row r="770" spans="1:3" x14ac:dyDescent="0.25">
      <c r="A770" s="5">
        <v>768</v>
      </c>
      <c r="B770" s="30">
        <v>0.09</v>
      </c>
      <c r="C770" s="30">
        <v>6.0407799999999998E-2</v>
      </c>
    </row>
    <row r="771" spans="1:3" x14ac:dyDescent="0.25">
      <c r="A771" s="5">
        <v>769</v>
      </c>
      <c r="B771" s="30">
        <v>9.9999999999999978E-2</v>
      </c>
      <c r="C771" s="30">
        <v>6.6515400000000002E-2</v>
      </c>
    </row>
    <row r="772" spans="1:3" x14ac:dyDescent="0.25">
      <c r="A772" s="5">
        <v>770</v>
      </c>
      <c r="B772" s="30">
        <v>9.9999999999999978E-2</v>
      </c>
      <c r="C772" s="30">
        <v>7.2240100000000002E-2</v>
      </c>
    </row>
    <row r="773" spans="1:3" x14ac:dyDescent="0.25">
      <c r="A773" s="5">
        <v>771</v>
      </c>
      <c r="B773" s="30">
        <v>0.13999999999999999</v>
      </c>
      <c r="C773" s="30">
        <v>9.7556999999999991E-2</v>
      </c>
    </row>
    <row r="774" spans="1:3" x14ac:dyDescent="0.25">
      <c r="A774" s="5">
        <v>772</v>
      </c>
      <c r="B774" s="30">
        <v>0.18</v>
      </c>
      <c r="C774" s="30">
        <v>0.13821919999999999</v>
      </c>
    </row>
    <row r="775" spans="1:3" x14ac:dyDescent="0.25">
      <c r="A775" s="5">
        <v>773</v>
      </c>
      <c r="B775" s="30">
        <v>0.16</v>
      </c>
      <c r="C775" s="30">
        <v>0.13643</v>
      </c>
    </row>
    <row r="776" spans="1:3" x14ac:dyDescent="0.25">
      <c r="A776" s="5">
        <v>774</v>
      </c>
      <c r="B776" s="30">
        <v>7.9999999999999988E-2</v>
      </c>
      <c r="C776" s="30">
        <v>0.2341936</v>
      </c>
    </row>
    <row r="777" spans="1:3" x14ac:dyDescent="0.25">
      <c r="A777" s="5">
        <v>775</v>
      </c>
      <c r="B777" s="30">
        <v>0.15</v>
      </c>
      <c r="C777" s="30">
        <v>0.14625179999999999</v>
      </c>
    </row>
    <row r="778" spans="1:3" x14ac:dyDescent="0.25">
      <c r="A778" s="5">
        <v>776</v>
      </c>
      <c r="B778" s="30">
        <v>0.16</v>
      </c>
      <c r="C778" s="30">
        <v>0.102648</v>
      </c>
    </row>
    <row r="779" spans="1:3" x14ac:dyDescent="0.25">
      <c r="A779" s="5">
        <v>777</v>
      </c>
      <c r="B779" s="30">
        <v>0.12999999999999998</v>
      </c>
      <c r="C779" s="30">
        <v>0.11614710000000002</v>
      </c>
    </row>
    <row r="780" spans="1:3" x14ac:dyDescent="0.25">
      <c r="A780" s="5">
        <v>778</v>
      </c>
      <c r="B780" s="30">
        <v>0.13999999999999999</v>
      </c>
      <c r="C780" s="30">
        <v>9.1595200000000002E-2</v>
      </c>
    </row>
    <row r="781" spans="1:3" x14ac:dyDescent="0.25">
      <c r="A781" s="5">
        <v>779</v>
      </c>
      <c r="B781" s="30">
        <v>0.16</v>
      </c>
      <c r="C781" s="30">
        <v>0.12606119999999998</v>
      </c>
    </row>
    <row r="782" spans="1:3" x14ac:dyDescent="0.25">
      <c r="A782" s="5">
        <v>780</v>
      </c>
      <c r="B782" s="30">
        <v>9.9999999999999978E-2</v>
      </c>
      <c r="C782" s="30">
        <v>0.14640079999999997</v>
      </c>
    </row>
    <row r="783" spans="1:3" x14ac:dyDescent="0.25">
      <c r="A783" s="5">
        <v>781</v>
      </c>
      <c r="B783" s="30">
        <v>0.16</v>
      </c>
      <c r="C783" s="30">
        <v>0.11523879999999999</v>
      </c>
    </row>
    <row r="784" spans="1:3" x14ac:dyDescent="0.25">
      <c r="A784" s="5">
        <v>782</v>
      </c>
      <c r="B784" s="30">
        <v>0.15</v>
      </c>
      <c r="C784" s="30">
        <v>0.12206700000000001</v>
      </c>
    </row>
    <row r="785" spans="1:3" x14ac:dyDescent="0.25">
      <c r="A785" s="5">
        <v>783</v>
      </c>
      <c r="B785" s="30">
        <v>0.09</v>
      </c>
      <c r="C785" s="30">
        <v>0.13624739999999999</v>
      </c>
    </row>
    <row r="786" spans="1:3" x14ac:dyDescent="0.25">
      <c r="A786" s="5">
        <v>784</v>
      </c>
      <c r="B786" s="30">
        <v>0.18</v>
      </c>
      <c r="C786" s="30">
        <v>0.1768422</v>
      </c>
    </row>
    <row r="787" spans="1:3" x14ac:dyDescent="0.25">
      <c r="A787" s="5">
        <v>785</v>
      </c>
      <c r="B787" s="30">
        <v>0.13999999999999999</v>
      </c>
      <c r="C787" s="30">
        <v>0.20474879999999998</v>
      </c>
    </row>
    <row r="788" spans="1:3" x14ac:dyDescent="0.25">
      <c r="A788" s="5">
        <v>786</v>
      </c>
      <c r="B788" s="30">
        <v>0.12999999999999998</v>
      </c>
      <c r="C788" s="30">
        <v>8.7791899999999992E-2</v>
      </c>
    </row>
    <row r="789" spans="1:3" x14ac:dyDescent="0.25">
      <c r="A789" s="5">
        <v>787</v>
      </c>
      <c r="B789" s="30">
        <v>0.16999999999999998</v>
      </c>
      <c r="C789" s="30">
        <v>6.7986000000000005E-2</v>
      </c>
    </row>
    <row r="790" spans="1:3" x14ac:dyDescent="0.25">
      <c r="A790" s="5">
        <v>788</v>
      </c>
      <c r="B790" s="30">
        <v>0.13999999999999999</v>
      </c>
      <c r="C790" s="30">
        <v>6.4120700000000017E-2</v>
      </c>
    </row>
    <row r="791" spans="1:3" x14ac:dyDescent="0.25">
      <c r="A791" s="5">
        <v>789</v>
      </c>
      <c r="B791" s="30">
        <v>0.12999999999999998</v>
      </c>
      <c r="C791" s="30">
        <v>8.1176700000000004E-2</v>
      </c>
    </row>
    <row r="792" spans="1:3" x14ac:dyDescent="0.25">
      <c r="A792" s="5">
        <v>790</v>
      </c>
      <c r="B792" s="30">
        <v>0.16</v>
      </c>
      <c r="C792" s="30">
        <v>7.1459300000000003E-2</v>
      </c>
    </row>
    <row r="793" spans="1:3" x14ac:dyDescent="0.25">
      <c r="A793" s="5">
        <v>791</v>
      </c>
      <c r="B793" s="30">
        <v>0.18</v>
      </c>
      <c r="C793" s="30">
        <v>5.1250000000000004E-2</v>
      </c>
    </row>
    <row r="794" spans="1:3" x14ac:dyDescent="0.25">
      <c r="A794" s="5">
        <v>792</v>
      </c>
      <c r="B794" s="30">
        <v>0.10999999999999999</v>
      </c>
      <c r="C794" s="30">
        <v>5.2400200000000001E-2</v>
      </c>
    </row>
    <row r="795" spans="1:3" x14ac:dyDescent="0.25">
      <c r="A795" s="5">
        <v>793</v>
      </c>
      <c r="B795" s="30">
        <v>0.12</v>
      </c>
      <c r="C795" s="30">
        <v>9.2510599999999998E-2</v>
      </c>
    </row>
    <row r="796" spans="1:3" x14ac:dyDescent="0.25">
      <c r="A796" s="5">
        <v>794</v>
      </c>
      <c r="B796" s="30">
        <v>0.16</v>
      </c>
      <c r="C796" s="30">
        <v>0.119561</v>
      </c>
    </row>
    <row r="797" spans="1:3" x14ac:dyDescent="0.25">
      <c r="A797" s="5">
        <v>795</v>
      </c>
      <c r="B797" s="30">
        <v>0.18</v>
      </c>
      <c r="C797" s="30">
        <v>0.10674429999999999</v>
      </c>
    </row>
    <row r="798" spans="1:3" x14ac:dyDescent="0.25">
      <c r="A798" s="5">
        <v>796</v>
      </c>
      <c r="B798" s="30">
        <v>7.9999999999999988E-2</v>
      </c>
      <c r="C798" s="30">
        <v>9.7804299999999997E-2</v>
      </c>
    </row>
    <row r="799" spans="1:3" x14ac:dyDescent="0.25">
      <c r="A799" s="5">
        <v>797</v>
      </c>
      <c r="B799" s="30">
        <v>9.9999999999999978E-2</v>
      </c>
      <c r="C799" s="30">
        <v>0.19355419999999998</v>
      </c>
    </row>
    <row r="800" spans="1:3" x14ac:dyDescent="0.25">
      <c r="A800" s="5">
        <v>798</v>
      </c>
      <c r="B800" s="30">
        <v>0.09</v>
      </c>
      <c r="C800" s="30">
        <v>0.29506559999999998</v>
      </c>
    </row>
    <row r="801" spans="1:3" x14ac:dyDescent="0.25">
      <c r="A801" s="5">
        <v>799</v>
      </c>
      <c r="B801" s="30">
        <v>0.10999999999999999</v>
      </c>
      <c r="C801" s="30">
        <v>0.149177</v>
      </c>
    </row>
    <row r="802" spans="1:3" x14ac:dyDescent="0.25">
      <c r="A802" s="5">
        <v>800</v>
      </c>
      <c r="B802" s="30">
        <v>0.18</v>
      </c>
      <c r="C802" s="30">
        <v>0.11485319999999999</v>
      </c>
    </row>
    <row r="803" spans="1:3" x14ac:dyDescent="0.25">
      <c r="A803" s="5">
        <v>801</v>
      </c>
      <c r="B803" s="30">
        <v>7.9999999999999988E-2</v>
      </c>
      <c r="C803" s="30">
        <v>8.925000000000001E-2</v>
      </c>
    </row>
    <row r="804" spans="1:3" x14ac:dyDescent="0.25">
      <c r="A804" s="5">
        <v>802</v>
      </c>
      <c r="B804" s="30">
        <v>0.16</v>
      </c>
      <c r="C804" s="30">
        <v>0.15078159999999999</v>
      </c>
    </row>
    <row r="805" spans="1:3" x14ac:dyDescent="0.25">
      <c r="A805" s="5">
        <v>803</v>
      </c>
      <c r="B805" s="30">
        <v>7.9999999999999988E-2</v>
      </c>
      <c r="C805" s="30">
        <v>0.15117520000000004</v>
      </c>
    </row>
    <row r="806" spans="1:3" x14ac:dyDescent="0.25">
      <c r="A806" s="5">
        <v>804</v>
      </c>
      <c r="B806" s="30">
        <v>0.16999999999999998</v>
      </c>
      <c r="C806" s="30">
        <v>0.13667489999999999</v>
      </c>
    </row>
    <row r="807" spans="1:3" x14ac:dyDescent="0.25">
      <c r="A807" s="5">
        <v>805</v>
      </c>
      <c r="B807" s="30">
        <v>0.16</v>
      </c>
      <c r="C807" s="30">
        <v>0.18522350000000001</v>
      </c>
    </row>
    <row r="808" spans="1:3" x14ac:dyDescent="0.25">
      <c r="A808" s="5">
        <v>806</v>
      </c>
      <c r="B808" s="30">
        <v>0.09</v>
      </c>
      <c r="C808" s="30">
        <v>0.14277479999999998</v>
      </c>
    </row>
    <row r="809" spans="1:3" x14ac:dyDescent="0.25">
      <c r="A809" s="5">
        <v>807</v>
      </c>
      <c r="B809" s="30">
        <v>9.9999999999999978E-2</v>
      </c>
      <c r="C809" s="30">
        <v>0.15952140000000001</v>
      </c>
    </row>
    <row r="810" spans="1:3" x14ac:dyDescent="0.25">
      <c r="A810" s="5">
        <v>808</v>
      </c>
      <c r="B810" s="30">
        <v>0.15</v>
      </c>
      <c r="C810" s="30">
        <v>0.16498019999999999</v>
      </c>
    </row>
    <row r="811" spans="1:3" x14ac:dyDescent="0.25">
      <c r="A811" s="5">
        <v>809</v>
      </c>
      <c r="B811" s="30">
        <v>0.18</v>
      </c>
      <c r="C811" s="30">
        <v>0.19241040000000004</v>
      </c>
    </row>
    <row r="812" spans="1:3" x14ac:dyDescent="0.25">
      <c r="A812" s="5">
        <v>810</v>
      </c>
      <c r="B812" s="30">
        <v>0.10999999999999999</v>
      </c>
      <c r="C812" s="30">
        <v>8.4797999999999998E-2</v>
      </c>
    </row>
    <row r="813" spans="1:3" x14ac:dyDescent="0.25">
      <c r="A813" s="5">
        <v>811</v>
      </c>
      <c r="B813" s="30">
        <v>0.15</v>
      </c>
      <c r="C813" s="30">
        <v>0.1000896</v>
      </c>
    </row>
    <row r="814" spans="1:3" x14ac:dyDescent="0.25">
      <c r="A814" s="5">
        <v>812</v>
      </c>
      <c r="B814" s="30">
        <v>0.13999999999999999</v>
      </c>
      <c r="C814" s="30">
        <v>6.9270100000000001E-2</v>
      </c>
    </row>
    <row r="815" spans="1:3" x14ac:dyDescent="0.25">
      <c r="A815" s="5">
        <v>813</v>
      </c>
      <c r="B815" s="30">
        <v>0.16</v>
      </c>
      <c r="C815" s="30">
        <v>6.9731799999999997E-2</v>
      </c>
    </row>
    <row r="816" spans="1:3" x14ac:dyDescent="0.25">
      <c r="A816" s="5">
        <v>814</v>
      </c>
      <c r="B816" s="30">
        <v>7.9999999999999988E-2</v>
      </c>
      <c r="C816" s="30">
        <v>8.4294000000000008E-2</v>
      </c>
    </row>
    <row r="817" spans="1:3" x14ac:dyDescent="0.25">
      <c r="A817" s="5">
        <v>815</v>
      </c>
      <c r="B817" s="30">
        <v>7.9999999999999988E-2</v>
      </c>
      <c r="C817" s="30">
        <v>8.4954100000000005E-2</v>
      </c>
    </row>
    <row r="818" spans="1:3" x14ac:dyDescent="0.25">
      <c r="A818" s="5">
        <v>816</v>
      </c>
      <c r="B818" s="30">
        <v>0.16</v>
      </c>
      <c r="C818" s="30">
        <v>6.4185800000000001E-2</v>
      </c>
    </row>
    <row r="819" spans="1:3" x14ac:dyDescent="0.25">
      <c r="A819" s="5">
        <v>817</v>
      </c>
      <c r="B819" s="30">
        <v>0.10999999999999999</v>
      </c>
      <c r="C819" s="30">
        <v>6.5036700000000003E-2</v>
      </c>
    </row>
    <row r="820" spans="1:3" x14ac:dyDescent="0.25">
      <c r="A820" s="5">
        <v>818</v>
      </c>
      <c r="B820" s="30">
        <v>0.16999999999999998</v>
      </c>
      <c r="C820" s="30">
        <v>7.1133399999999999E-2</v>
      </c>
    </row>
    <row r="821" spans="1:3" x14ac:dyDescent="0.25">
      <c r="A821" s="5">
        <v>819</v>
      </c>
      <c r="B821" s="30">
        <v>7.9999999999999988E-2</v>
      </c>
      <c r="C821" s="30">
        <v>8.8384500000000005E-2</v>
      </c>
    </row>
    <row r="822" spans="1:3" x14ac:dyDescent="0.25">
      <c r="A822" s="5">
        <v>820</v>
      </c>
      <c r="B822" s="30">
        <v>0.13999999999999999</v>
      </c>
      <c r="C822" s="30">
        <v>0.12799039999999998</v>
      </c>
    </row>
    <row r="823" spans="1:3" x14ac:dyDescent="0.25">
      <c r="A823" s="5">
        <v>821</v>
      </c>
      <c r="B823" s="30">
        <v>0.16999999999999998</v>
      </c>
      <c r="C823" s="30">
        <v>0.12254300000000001</v>
      </c>
    </row>
    <row r="824" spans="1:3" x14ac:dyDescent="0.25">
      <c r="A824" s="5">
        <v>822</v>
      </c>
      <c r="B824" s="30">
        <v>0.10999999999999999</v>
      </c>
      <c r="C824" s="30">
        <v>0.15180660000000001</v>
      </c>
    </row>
    <row r="825" spans="1:3" x14ac:dyDescent="0.25">
      <c r="A825" s="5">
        <v>823</v>
      </c>
      <c r="B825" s="30">
        <v>0.18</v>
      </c>
      <c r="C825" s="30">
        <v>0.15336749999999999</v>
      </c>
    </row>
    <row r="826" spans="1:3" x14ac:dyDescent="0.25">
      <c r="A826" s="5">
        <v>824</v>
      </c>
      <c r="B826" s="30">
        <v>0.16999999999999998</v>
      </c>
      <c r="C826" s="30">
        <v>0.10432040000000001</v>
      </c>
    </row>
    <row r="827" spans="1:3" x14ac:dyDescent="0.25">
      <c r="A827" s="5">
        <v>825</v>
      </c>
      <c r="B827" s="30">
        <v>9.9999999999999978E-2</v>
      </c>
      <c r="C827" s="30">
        <v>6.6280200000000011E-2</v>
      </c>
    </row>
    <row r="828" spans="1:3" x14ac:dyDescent="0.25">
      <c r="A828" s="5">
        <v>826</v>
      </c>
      <c r="B828" s="30">
        <v>0.12</v>
      </c>
      <c r="C828" s="30">
        <v>8.0037200000000003E-2</v>
      </c>
    </row>
    <row r="829" spans="1:3" x14ac:dyDescent="0.25">
      <c r="A829" s="5">
        <v>827</v>
      </c>
      <c r="B829" s="30">
        <v>0.12999999999999998</v>
      </c>
      <c r="C829" s="30">
        <v>0.11307239999999999</v>
      </c>
    </row>
    <row r="830" spans="1:3" x14ac:dyDescent="0.25">
      <c r="A830" s="5">
        <v>828</v>
      </c>
      <c r="B830" s="30">
        <v>0.10999999999999999</v>
      </c>
      <c r="C830" s="30">
        <v>0.107555</v>
      </c>
    </row>
    <row r="831" spans="1:3" x14ac:dyDescent="0.25">
      <c r="A831" s="5">
        <v>829</v>
      </c>
      <c r="B831" s="30">
        <v>0.16999999999999998</v>
      </c>
      <c r="C831" s="30">
        <v>9.3981999999999982E-2</v>
      </c>
    </row>
    <row r="832" spans="1:3" x14ac:dyDescent="0.25">
      <c r="A832" s="5">
        <v>830</v>
      </c>
      <c r="B832" s="30">
        <v>0.15</v>
      </c>
      <c r="C832" s="30">
        <v>0.10772849999999999</v>
      </c>
    </row>
    <row r="833" spans="1:3" x14ac:dyDescent="0.25">
      <c r="A833" s="5">
        <v>831</v>
      </c>
      <c r="B833" s="30">
        <v>0.16</v>
      </c>
      <c r="C833" s="30">
        <v>0.11492000000000001</v>
      </c>
    </row>
    <row r="834" spans="1:3" x14ac:dyDescent="0.25">
      <c r="A834" s="5">
        <v>832</v>
      </c>
      <c r="B834" s="30">
        <v>0.09</v>
      </c>
      <c r="C834" s="30">
        <v>7.7792899999999998E-2</v>
      </c>
    </row>
    <row r="835" spans="1:3" x14ac:dyDescent="0.25">
      <c r="A835" s="5">
        <v>833</v>
      </c>
      <c r="B835" s="30">
        <v>0.13999999999999999</v>
      </c>
      <c r="C835" s="30">
        <v>8.8009199999999996E-2</v>
      </c>
    </row>
    <row r="836" spans="1:3" x14ac:dyDescent="0.25">
      <c r="A836" s="5">
        <v>834</v>
      </c>
      <c r="B836" s="30">
        <v>0.12</v>
      </c>
      <c r="C836" s="30">
        <v>7.3304400000000006E-2</v>
      </c>
    </row>
    <row r="837" spans="1:3" x14ac:dyDescent="0.25">
      <c r="A837" s="5">
        <v>835</v>
      </c>
      <c r="B837" s="30">
        <v>0.18</v>
      </c>
      <c r="C837" s="30">
        <v>9.2095500000000011E-2</v>
      </c>
    </row>
    <row r="838" spans="1:3" x14ac:dyDescent="0.25">
      <c r="A838" s="5">
        <v>836</v>
      </c>
      <c r="B838" s="30">
        <v>0.16</v>
      </c>
      <c r="C838" s="30">
        <v>6.9957000000000005E-2</v>
      </c>
    </row>
    <row r="839" spans="1:3" x14ac:dyDescent="0.25">
      <c r="A839" s="5">
        <v>837</v>
      </c>
      <c r="B839" s="30">
        <v>9.9999999999999978E-2</v>
      </c>
      <c r="C839" s="30">
        <v>6.4331200000000005E-2</v>
      </c>
    </row>
    <row r="840" spans="1:3" x14ac:dyDescent="0.25">
      <c r="A840" s="5">
        <v>838</v>
      </c>
      <c r="B840" s="30">
        <v>0.18</v>
      </c>
      <c r="C840" s="30">
        <v>9.722879999999999E-2</v>
      </c>
    </row>
    <row r="841" spans="1:3" x14ac:dyDescent="0.25">
      <c r="A841" s="5">
        <v>839</v>
      </c>
      <c r="B841" s="30">
        <v>0.12</v>
      </c>
      <c r="C841" s="30">
        <v>0.1025046</v>
      </c>
    </row>
    <row r="842" spans="1:3" x14ac:dyDescent="0.25">
      <c r="A842" s="5">
        <v>840</v>
      </c>
      <c r="B842" s="30">
        <v>0.15</v>
      </c>
      <c r="C842" s="30">
        <v>7.8494700000000001E-2</v>
      </c>
    </row>
    <row r="843" spans="1:3" x14ac:dyDescent="0.25">
      <c r="A843" s="5">
        <v>841</v>
      </c>
      <c r="B843" s="30">
        <v>0.15</v>
      </c>
      <c r="C843" s="30">
        <v>8.1671399999999991E-2</v>
      </c>
    </row>
    <row r="844" spans="1:3" x14ac:dyDescent="0.25">
      <c r="A844" s="5">
        <v>842</v>
      </c>
      <c r="B844" s="30">
        <v>0.15</v>
      </c>
      <c r="C844" s="30">
        <v>7.3968000000000006E-2</v>
      </c>
    </row>
    <row r="845" spans="1:3" x14ac:dyDescent="0.25">
      <c r="A845" s="5">
        <v>843</v>
      </c>
      <c r="B845" s="30">
        <v>0.15</v>
      </c>
      <c r="C845" s="30">
        <v>8.2417000000000004E-2</v>
      </c>
    </row>
    <row r="846" spans="1:3" x14ac:dyDescent="0.25">
      <c r="A846" s="5">
        <v>844</v>
      </c>
      <c r="B846" s="30">
        <v>0.12999999999999998</v>
      </c>
      <c r="C846" s="30">
        <v>7.3667999999999997E-2</v>
      </c>
    </row>
    <row r="847" spans="1:3" x14ac:dyDescent="0.25">
      <c r="A847" s="5">
        <v>845</v>
      </c>
      <c r="B847" s="30">
        <v>0.13999999999999999</v>
      </c>
      <c r="C847" s="30">
        <v>7.0540499999999992E-2</v>
      </c>
    </row>
    <row r="848" spans="1:3" x14ac:dyDescent="0.25">
      <c r="A848" s="5">
        <v>846</v>
      </c>
      <c r="B848" s="30">
        <v>0.09</v>
      </c>
      <c r="C848" s="30">
        <v>8.1219199999999991E-2</v>
      </c>
    </row>
    <row r="849" spans="1:3" x14ac:dyDescent="0.25">
      <c r="A849" s="5">
        <v>847</v>
      </c>
      <c r="B849" s="30">
        <v>0.13999999999999999</v>
      </c>
      <c r="C849" s="30">
        <v>0.11043820000000001</v>
      </c>
    </row>
    <row r="850" spans="1:3" x14ac:dyDescent="0.25">
      <c r="A850" s="5">
        <v>848</v>
      </c>
      <c r="B850" s="30">
        <v>7.9999999999999988E-2</v>
      </c>
      <c r="C850" s="30">
        <v>5.0641499999999999E-2</v>
      </c>
    </row>
    <row r="851" spans="1:3" x14ac:dyDescent="0.25">
      <c r="A851" s="5">
        <v>849</v>
      </c>
      <c r="B851" s="30">
        <v>9.9999999999999978E-2</v>
      </c>
      <c r="C851" s="30">
        <v>8.4675199999999992E-2</v>
      </c>
    </row>
    <row r="852" spans="1:3" x14ac:dyDescent="0.25">
      <c r="A852" s="5">
        <v>850</v>
      </c>
      <c r="B852" s="30">
        <v>0.18</v>
      </c>
      <c r="C852" s="30">
        <v>7.4682399999999996E-2</v>
      </c>
    </row>
    <row r="853" spans="1:3" x14ac:dyDescent="0.25">
      <c r="A853" s="5">
        <v>851</v>
      </c>
      <c r="B853" s="30">
        <v>0.12999999999999998</v>
      </c>
      <c r="C853" s="30">
        <v>4.4350000000000001E-2</v>
      </c>
    </row>
    <row r="854" spans="1:3" x14ac:dyDescent="0.25">
      <c r="A854" s="5">
        <v>852</v>
      </c>
      <c r="B854" s="30">
        <v>0.15</v>
      </c>
      <c r="C854" s="30">
        <v>6.0755600000000014E-2</v>
      </c>
    </row>
    <row r="855" spans="1:3" x14ac:dyDescent="0.25">
      <c r="A855" s="5">
        <v>853</v>
      </c>
      <c r="B855" s="30">
        <v>0.09</v>
      </c>
      <c r="C855" s="30">
        <v>8.8320099999999999E-2</v>
      </c>
    </row>
    <row r="856" spans="1:3" x14ac:dyDescent="0.25">
      <c r="A856" s="5">
        <v>854</v>
      </c>
      <c r="B856" s="30">
        <v>9.9999999999999978E-2</v>
      </c>
      <c r="C856" s="30">
        <v>4.7923199999999999E-2</v>
      </c>
    </row>
    <row r="857" spans="1:3" x14ac:dyDescent="0.25">
      <c r="A857" s="5">
        <v>855</v>
      </c>
      <c r="B857" s="30">
        <v>7.9999999999999988E-2</v>
      </c>
      <c r="C857" s="30">
        <v>5.9318000000000003E-2</v>
      </c>
    </row>
    <row r="858" spans="1:3" x14ac:dyDescent="0.25">
      <c r="A858" s="5">
        <v>856</v>
      </c>
      <c r="B858" s="30">
        <v>0.13999999999999999</v>
      </c>
      <c r="C858" s="30">
        <v>5.0598799999999999E-2</v>
      </c>
    </row>
    <row r="859" spans="1:3" x14ac:dyDescent="0.25">
      <c r="A859" s="5">
        <v>857</v>
      </c>
      <c r="B859" s="30">
        <v>9.9999999999999978E-2</v>
      </c>
      <c r="C859" s="30">
        <v>7.8569399999999998E-2</v>
      </c>
    </row>
    <row r="860" spans="1:3" x14ac:dyDescent="0.25">
      <c r="A860" s="5">
        <v>858</v>
      </c>
      <c r="B860" s="30">
        <v>0.15</v>
      </c>
      <c r="C860" s="30">
        <v>7.9416E-2</v>
      </c>
    </row>
    <row r="861" spans="1:3" x14ac:dyDescent="0.25">
      <c r="A861" s="5">
        <v>859</v>
      </c>
      <c r="B861" s="30">
        <v>0.12</v>
      </c>
      <c r="C861" s="30">
        <v>7.0140000000000008E-2</v>
      </c>
    </row>
    <row r="862" spans="1:3" x14ac:dyDescent="0.25">
      <c r="A862" s="5">
        <v>860</v>
      </c>
      <c r="B862" s="30">
        <v>0.10999999999999999</v>
      </c>
      <c r="C862" s="30">
        <v>5.1794800000000002E-2</v>
      </c>
    </row>
    <row r="863" spans="1:3" x14ac:dyDescent="0.25">
      <c r="A863" s="5">
        <v>861</v>
      </c>
      <c r="B863" s="30">
        <v>0.12</v>
      </c>
      <c r="C863" s="30">
        <v>7.2286500000000004E-2</v>
      </c>
    </row>
    <row r="864" spans="1:3" x14ac:dyDescent="0.25">
      <c r="A864" s="5">
        <v>862</v>
      </c>
      <c r="B864" s="30">
        <v>0.09</v>
      </c>
      <c r="C864" s="30">
        <v>4.8773400000000001E-2</v>
      </c>
    </row>
    <row r="865" spans="1:3" x14ac:dyDescent="0.25">
      <c r="A865" s="5">
        <v>863</v>
      </c>
      <c r="B865" s="30">
        <v>0.12999999999999998</v>
      </c>
      <c r="C865" s="30">
        <v>6.5361599999999992E-2</v>
      </c>
    </row>
    <row r="866" spans="1:3" x14ac:dyDescent="0.25">
      <c r="A866" s="5">
        <v>864</v>
      </c>
      <c r="B866" s="30">
        <v>0.15</v>
      </c>
      <c r="C866" s="30">
        <v>8.5485399999999989E-2</v>
      </c>
    </row>
    <row r="867" spans="1:3" x14ac:dyDescent="0.25">
      <c r="A867" s="5">
        <v>865</v>
      </c>
      <c r="B867" s="30">
        <v>0.09</v>
      </c>
      <c r="C867" s="30">
        <v>8.1378000000000006E-2</v>
      </c>
    </row>
    <row r="868" spans="1:3" x14ac:dyDescent="0.25">
      <c r="A868" s="5">
        <v>866</v>
      </c>
      <c r="B868" s="30">
        <v>0.18</v>
      </c>
      <c r="C868" s="30">
        <v>0.13749119999999998</v>
      </c>
    </row>
    <row r="869" spans="1:3" x14ac:dyDescent="0.25">
      <c r="A869" s="5">
        <v>867</v>
      </c>
      <c r="B869" s="30">
        <v>9.9999999999999978E-2</v>
      </c>
      <c r="C869" s="30">
        <v>0.12098470000000001</v>
      </c>
    </row>
    <row r="870" spans="1:3" x14ac:dyDescent="0.25">
      <c r="A870" s="5">
        <v>868</v>
      </c>
      <c r="B870" s="30">
        <v>9.9999999999999978E-2</v>
      </c>
      <c r="C870" s="30">
        <v>0.2485068</v>
      </c>
    </row>
    <row r="871" spans="1:3" x14ac:dyDescent="0.25">
      <c r="A871" s="5">
        <v>869</v>
      </c>
      <c r="B871" s="30">
        <v>0.09</v>
      </c>
      <c r="C871" s="30">
        <v>0.1568541</v>
      </c>
    </row>
    <row r="872" spans="1:3" x14ac:dyDescent="0.25">
      <c r="A872" s="5">
        <v>870</v>
      </c>
      <c r="B872" s="30">
        <v>0.12</v>
      </c>
      <c r="C872" s="30">
        <v>0.3066024</v>
      </c>
    </row>
    <row r="873" spans="1:3" x14ac:dyDescent="0.25">
      <c r="A873" s="5">
        <v>871</v>
      </c>
      <c r="B873" s="30">
        <v>0.18</v>
      </c>
      <c r="C873" s="30">
        <v>0.17964699999999997</v>
      </c>
    </row>
    <row r="874" spans="1:3" x14ac:dyDescent="0.25">
      <c r="A874" s="5">
        <v>872</v>
      </c>
      <c r="B874" s="30">
        <v>0.15</v>
      </c>
      <c r="C874" s="30">
        <v>9.7702200000000003E-2</v>
      </c>
    </row>
    <row r="875" spans="1:3" x14ac:dyDescent="0.25">
      <c r="A875" s="5">
        <v>873</v>
      </c>
      <c r="B875" s="30">
        <v>0.09</v>
      </c>
      <c r="C875" s="30">
        <v>0.12137379999999999</v>
      </c>
    </row>
    <row r="876" spans="1:3" x14ac:dyDescent="0.25">
      <c r="A876" s="5">
        <v>874</v>
      </c>
      <c r="B876" s="30">
        <v>0.15</v>
      </c>
      <c r="C876" s="30">
        <v>0.14760000000000001</v>
      </c>
    </row>
    <row r="877" spans="1:3" x14ac:dyDescent="0.25">
      <c r="A877" s="5">
        <v>875</v>
      </c>
      <c r="B877" s="30">
        <v>0.16</v>
      </c>
      <c r="C877" s="30">
        <v>8.73337E-2</v>
      </c>
    </row>
    <row r="878" spans="1:3" x14ac:dyDescent="0.25">
      <c r="A878" s="5">
        <v>876</v>
      </c>
      <c r="B878" s="30">
        <v>0.12999999999999998</v>
      </c>
      <c r="C878" s="30">
        <v>0.10157460000000001</v>
      </c>
    </row>
    <row r="879" spans="1:3" x14ac:dyDescent="0.25">
      <c r="A879" s="5">
        <v>877</v>
      </c>
      <c r="B879" s="30">
        <v>0.09</v>
      </c>
      <c r="C879" s="30">
        <v>9.908850000000001E-2</v>
      </c>
    </row>
    <row r="880" spans="1:3" x14ac:dyDescent="0.25">
      <c r="A880" s="5">
        <v>878</v>
      </c>
      <c r="B880" s="30">
        <v>0.16</v>
      </c>
      <c r="C880" s="30">
        <v>0.18972359999999996</v>
      </c>
    </row>
    <row r="881" spans="1:3" x14ac:dyDescent="0.25">
      <c r="A881" s="5">
        <v>879</v>
      </c>
      <c r="B881" s="30">
        <v>0.16999999999999998</v>
      </c>
      <c r="C881" s="30">
        <v>0.13916000000000001</v>
      </c>
    </row>
    <row r="882" spans="1:3" x14ac:dyDescent="0.25">
      <c r="A882" s="5">
        <v>880</v>
      </c>
      <c r="B882" s="30">
        <v>0.16</v>
      </c>
      <c r="C882" s="30">
        <v>0.21105700000000002</v>
      </c>
    </row>
    <row r="883" spans="1:3" x14ac:dyDescent="0.25">
      <c r="A883" s="5">
        <v>881</v>
      </c>
      <c r="B883" s="30">
        <v>0.09</v>
      </c>
      <c r="C883" s="30">
        <v>0.1777127</v>
      </c>
    </row>
    <row r="884" spans="1:3" x14ac:dyDescent="0.25">
      <c r="A884" s="5">
        <v>882</v>
      </c>
      <c r="B884" s="30">
        <v>0.12</v>
      </c>
      <c r="C884" s="30">
        <v>0.10216139999999999</v>
      </c>
    </row>
    <row r="885" spans="1:3" x14ac:dyDescent="0.25">
      <c r="A885" s="5">
        <v>883</v>
      </c>
      <c r="B885" s="30">
        <v>0.16</v>
      </c>
      <c r="C885" s="30">
        <v>5.2499199999999996E-2</v>
      </c>
    </row>
    <row r="886" spans="1:3" x14ac:dyDescent="0.25">
      <c r="A886" s="5">
        <v>884</v>
      </c>
      <c r="B886" s="30">
        <v>0.12999999999999998</v>
      </c>
      <c r="C886" s="30">
        <v>6.0756900000000003E-2</v>
      </c>
    </row>
    <row r="887" spans="1:3" x14ac:dyDescent="0.25">
      <c r="A887" s="5">
        <v>885</v>
      </c>
      <c r="B887" s="30">
        <v>0.09</v>
      </c>
      <c r="C887" s="30">
        <v>7.2208999999999995E-2</v>
      </c>
    </row>
    <row r="888" spans="1:3" x14ac:dyDescent="0.25">
      <c r="A888" s="5">
        <v>886</v>
      </c>
      <c r="B888" s="30">
        <v>0.12</v>
      </c>
      <c r="C888" s="30">
        <v>6.105E-2</v>
      </c>
    </row>
    <row r="889" spans="1:3" x14ac:dyDescent="0.25">
      <c r="A889" s="5">
        <v>887</v>
      </c>
      <c r="B889" s="30">
        <v>0.16999999999999998</v>
      </c>
      <c r="C889" s="30">
        <v>7.949450000000001E-2</v>
      </c>
    </row>
    <row r="890" spans="1:3" x14ac:dyDescent="0.25">
      <c r="A890" s="5">
        <v>888</v>
      </c>
      <c r="B890" s="30">
        <v>0.13999999999999999</v>
      </c>
      <c r="C890" s="30">
        <v>9.1814400000000004E-2</v>
      </c>
    </row>
    <row r="891" spans="1:3" x14ac:dyDescent="0.25">
      <c r="A891" s="5">
        <v>889</v>
      </c>
      <c r="B891" s="30">
        <v>0.16</v>
      </c>
      <c r="C891" s="30">
        <v>6.60274E-2</v>
      </c>
    </row>
    <row r="892" spans="1:3" x14ac:dyDescent="0.25">
      <c r="A892" s="5">
        <v>890</v>
      </c>
      <c r="B892" s="30">
        <v>0.12</v>
      </c>
      <c r="C892" s="30">
        <v>0.12167950000000001</v>
      </c>
    </row>
    <row r="893" spans="1:3" x14ac:dyDescent="0.25">
      <c r="A893" s="5">
        <v>891</v>
      </c>
      <c r="B893" s="30">
        <v>0.12</v>
      </c>
      <c r="C893" s="30">
        <v>7.8648700000000016E-2</v>
      </c>
    </row>
    <row r="894" spans="1:3" x14ac:dyDescent="0.25">
      <c r="A894" s="5">
        <v>892</v>
      </c>
      <c r="B894" s="30">
        <v>0.18</v>
      </c>
      <c r="C894" s="30">
        <v>0.10450650000000002</v>
      </c>
    </row>
    <row r="895" spans="1:3" x14ac:dyDescent="0.25">
      <c r="A895" s="5">
        <v>893</v>
      </c>
      <c r="B895" s="30">
        <v>0.16999999999999998</v>
      </c>
      <c r="C895" s="30">
        <v>0.15950850000000003</v>
      </c>
    </row>
    <row r="896" spans="1:3" x14ac:dyDescent="0.25">
      <c r="A896" s="5">
        <v>894</v>
      </c>
      <c r="B896" s="30">
        <v>9.9999999999999978E-2</v>
      </c>
      <c r="C896" s="30">
        <v>0.2585499</v>
      </c>
    </row>
    <row r="897" spans="1:3" x14ac:dyDescent="0.25">
      <c r="A897" s="5">
        <v>895</v>
      </c>
      <c r="B897" s="30">
        <v>0.12</v>
      </c>
      <c r="C897" s="30">
        <v>0.1477088</v>
      </c>
    </row>
    <row r="898" spans="1:3" x14ac:dyDescent="0.25">
      <c r="A898" s="5">
        <v>896</v>
      </c>
      <c r="B898" s="30">
        <v>0.13999999999999999</v>
      </c>
      <c r="C898" s="30">
        <v>0.19857630000000001</v>
      </c>
    </row>
    <row r="899" spans="1:3" x14ac:dyDescent="0.25">
      <c r="A899" s="5">
        <v>897</v>
      </c>
      <c r="B899" s="30">
        <v>0.18</v>
      </c>
      <c r="C899" s="30">
        <v>0.17379170000000002</v>
      </c>
    </row>
    <row r="900" spans="1:3" x14ac:dyDescent="0.25">
      <c r="A900" s="5">
        <v>898</v>
      </c>
      <c r="B900" s="30">
        <v>0.16999999999999998</v>
      </c>
      <c r="C900" s="30">
        <v>0.24264059999999998</v>
      </c>
    </row>
    <row r="901" spans="1:3" x14ac:dyDescent="0.25">
      <c r="A901" s="5">
        <v>899</v>
      </c>
      <c r="B901" s="30">
        <v>0.15</v>
      </c>
      <c r="C901" s="30">
        <v>0.18056500000000003</v>
      </c>
    </row>
    <row r="902" spans="1:3" x14ac:dyDescent="0.25">
      <c r="A902" s="5">
        <v>900</v>
      </c>
      <c r="B902" s="30">
        <v>7.9999999999999988E-2</v>
      </c>
      <c r="C902" s="30">
        <v>0.32711849999999998</v>
      </c>
    </row>
    <row r="903" spans="1:3" x14ac:dyDescent="0.25">
      <c r="A903" s="5">
        <v>901</v>
      </c>
      <c r="B903" s="30">
        <v>0.16999999999999998</v>
      </c>
      <c r="C903" s="30">
        <v>0.17161860000000001</v>
      </c>
    </row>
    <row r="904" spans="1:3" x14ac:dyDescent="0.25">
      <c r="A904" s="5">
        <v>902</v>
      </c>
      <c r="B904" s="30">
        <v>0.13999999999999999</v>
      </c>
      <c r="C904" s="30">
        <v>0.31638749999999999</v>
      </c>
    </row>
    <row r="905" spans="1:3" x14ac:dyDescent="0.25">
      <c r="A905" s="5">
        <v>903</v>
      </c>
      <c r="B905" s="30">
        <v>0.15</v>
      </c>
      <c r="C905" s="30">
        <v>0.42713300000000004</v>
      </c>
    </row>
    <row r="906" spans="1:3" x14ac:dyDescent="0.25">
      <c r="A906" s="5">
        <v>904</v>
      </c>
      <c r="B906" s="30">
        <v>0.09</v>
      </c>
      <c r="C906" s="30">
        <v>0.31466850000000002</v>
      </c>
    </row>
    <row r="907" spans="1:3" x14ac:dyDescent="0.25">
      <c r="A907" s="5">
        <v>905</v>
      </c>
      <c r="B907" s="30">
        <v>0.16</v>
      </c>
      <c r="C907" s="30">
        <v>0.2417078</v>
      </c>
    </row>
    <row r="908" spans="1:3" x14ac:dyDescent="0.25">
      <c r="A908" s="5">
        <v>906</v>
      </c>
      <c r="B908" s="30">
        <v>0.16999999999999998</v>
      </c>
      <c r="C908" s="30">
        <v>0.12119849999999999</v>
      </c>
    </row>
    <row r="909" spans="1:3" x14ac:dyDescent="0.25">
      <c r="A909" s="5">
        <v>907</v>
      </c>
      <c r="B909" s="30">
        <v>0.15</v>
      </c>
      <c r="C909" s="30">
        <v>0.12138</v>
      </c>
    </row>
    <row r="910" spans="1:3" x14ac:dyDescent="0.25">
      <c r="A910" s="5">
        <v>908</v>
      </c>
      <c r="B910" s="30">
        <v>0.12999999999999998</v>
      </c>
      <c r="C910" s="30">
        <v>0.10786050000000001</v>
      </c>
    </row>
    <row r="911" spans="1:3" x14ac:dyDescent="0.25">
      <c r="A911" s="5">
        <v>909</v>
      </c>
      <c r="B911" s="30">
        <v>0.15</v>
      </c>
      <c r="C911" s="30">
        <v>8.5514599999999982E-2</v>
      </c>
    </row>
    <row r="912" spans="1:3" x14ac:dyDescent="0.25">
      <c r="A912" s="5">
        <v>910</v>
      </c>
      <c r="B912" s="30">
        <v>0.12</v>
      </c>
      <c r="C912" s="30">
        <v>8.6822399999999994E-2</v>
      </c>
    </row>
    <row r="913" spans="1:3" x14ac:dyDescent="0.25">
      <c r="A913" s="5">
        <v>911</v>
      </c>
      <c r="B913" s="30">
        <v>0.13999999999999999</v>
      </c>
      <c r="C913" s="30">
        <v>7.6927499999999996E-2</v>
      </c>
    </row>
    <row r="914" spans="1:3" x14ac:dyDescent="0.25">
      <c r="A914" s="5">
        <v>912</v>
      </c>
      <c r="B914" s="30">
        <v>7.9999999999999988E-2</v>
      </c>
      <c r="C914" s="30">
        <v>8.2948800000000017E-2</v>
      </c>
    </row>
    <row r="915" spans="1:3" x14ac:dyDescent="0.25">
      <c r="A915" s="5">
        <v>913</v>
      </c>
      <c r="B915" s="30">
        <v>0.18</v>
      </c>
      <c r="C915" s="30">
        <v>7.9894099999999996E-2</v>
      </c>
    </row>
    <row r="916" spans="1:3" x14ac:dyDescent="0.25">
      <c r="A916" s="5">
        <v>914</v>
      </c>
      <c r="B916" s="30">
        <v>0.16</v>
      </c>
      <c r="C916" s="30">
        <v>9.2072999999999988E-2</v>
      </c>
    </row>
    <row r="917" spans="1:3" x14ac:dyDescent="0.25">
      <c r="A917" s="5">
        <v>915</v>
      </c>
      <c r="B917" s="30">
        <v>0.18</v>
      </c>
      <c r="C917" s="30">
        <v>0.11105849999999999</v>
      </c>
    </row>
    <row r="918" spans="1:3" x14ac:dyDescent="0.25">
      <c r="A918" s="5">
        <v>916</v>
      </c>
      <c r="B918" s="30">
        <v>0.12999999999999998</v>
      </c>
      <c r="C918" s="30">
        <v>0.17421809999999999</v>
      </c>
    </row>
    <row r="919" spans="1:3" x14ac:dyDescent="0.25">
      <c r="A919" s="5">
        <v>917</v>
      </c>
      <c r="B919" s="30">
        <v>0.10999999999999999</v>
      </c>
      <c r="C919" s="30">
        <v>0.25425160000000002</v>
      </c>
    </row>
    <row r="920" spans="1:3" x14ac:dyDescent="0.25">
      <c r="A920" s="5">
        <v>918</v>
      </c>
      <c r="B920" s="30">
        <v>0.12</v>
      </c>
      <c r="C920" s="30">
        <v>0.24094380000000001</v>
      </c>
    </row>
    <row r="921" spans="1:3" x14ac:dyDescent="0.25">
      <c r="A921" s="5">
        <v>919</v>
      </c>
      <c r="B921" s="30">
        <v>0.15</v>
      </c>
      <c r="C921" s="30">
        <v>0.22715400000000002</v>
      </c>
    </row>
    <row r="922" spans="1:3" x14ac:dyDescent="0.25">
      <c r="A922" s="5">
        <v>920</v>
      </c>
      <c r="B922" s="30">
        <v>0.12999999999999998</v>
      </c>
      <c r="C922" s="30">
        <v>0.154944</v>
      </c>
    </row>
    <row r="923" spans="1:3" x14ac:dyDescent="0.25">
      <c r="A923" s="5">
        <v>921</v>
      </c>
      <c r="B923" s="30">
        <v>0.15</v>
      </c>
      <c r="C923" s="30">
        <v>0.10464240000000001</v>
      </c>
    </row>
    <row r="924" spans="1:3" x14ac:dyDescent="0.25">
      <c r="A924" s="5">
        <v>922</v>
      </c>
      <c r="B924" s="30">
        <v>0.16</v>
      </c>
      <c r="C924" s="30">
        <v>0.13733719999999999</v>
      </c>
    </row>
    <row r="925" spans="1:3" x14ac:dyDescent="0.25">
      <c r="A925" s="5">
        <v>923</v>
      </c>
      <c r="B925" s="30">
        <v>0.13999999999999999</v>
      </c>
      <c r="C925" s="30">
        <v>0.17449600000000004</v>
      </c>
    </row>
    <row r="926" spans="1:3" x14ac:dyDescent="0.25">
      <c r="A926" s="5">
        <v>924</v>
      </c>
      <c r="B926" s="30">
        <v>0.09</v>
      </c>
      <c r="C926" s="30">
        <v>0.19382920000000001</v>
      </c>
    </row>
    <row r="927" spans="1:3" x14ac:dyDescent="0.25">
      <c r="A927" s="5">
        <v>925</v>
      </c>
      <c r="B927" s="30">
        <v>0.12</v>
      </c>
      <c r="C927" s="30">
        <v>0.21254980000000001</v>
      </c>
    </row>
    <row r="928" spans="1:3" x14ac:dyDescent="0.25">
      <c r="A928" s="5">
        <v>926</v>
      </c>
      <c r="B928" s="30">
        <v>9.9999999999999978E-2</v>
      </c>
      <c r="C928" s="30">
        <v>0.15309970000000001</v>
      </c>
    </row>
    <row r="929" spans="1:3" x14ac:dyDescent="0.25">
      <c r="A929" s="5">
        <v>927</v>
      </c>
      <c r="B929" s="30">
        <v>0.13999999999999999</v>
      </c>
      <c r="C929" s="30">
        <v>0.21455459999999998</v>
      </c>
    </row>
    <row r="930" spans="1:3" x14ac:dyDescent="0.25">
      <c r="A930" s="5">
        <v>928</v>
      </c>
      <c r="B930" s="30">
        <v>0.10999999999999999</v>
      </c>
      <c r="C930" s="30">
        <v>0.14697070000000001</v>
      </c>
    </row>
    <row r="931" spans="1:3" x14ac:dyDescent="0.25">
      <c r="A931" s="5">
        <v>929</v>
      </c>
      <c r="B931" s="30">
        <v>0.13999999999999999</v>
      </c>
      <c r="C931" s="30">
        <v>0.13296240000000001</v>
      </c>
    </row>
    <row r="932" spans="1:3" x14ac:dyDescent="0.25">
      <c r="A932" s="5">
        <v>930</v>
      </c>
      <c r="B932" s="30">
        <v>0.15</v>
      </c>
      <c r="C932" s="30">
        <v>6.7603200000000002E-2</v>
      </c>
    </row>
    <row r="933" spans="1:3" x14ac:dyDescent="0.25">
      <c r="A933" s="5">
        <v>931</v>
      </c>
      <c r="B933" s="30">
        <v>0.12999999999999998</v>
      </c>
      <c r="C933" s="30">
        <v>0.10662240000000001</v>
      </c>
    </row>
    <row r="934" spans="1:3" x14ac:dyDescent="0.25">
      <c r="A934" s="5">
        <v>932</v>
      </c>
      <c r="B934" s="30">
        <v>9.9999999999999978E-2</v>
      </c>
      <c r="C934" s="30">
        <v>5.1409000000000003E-2</v>
      </c>
    </row>
    <row r="935" spans="1:3" x14ac:dyDescent="0.25">
      <c r="A935" s="5">
        <v>933</v>
      </c>
      <c r="B935" s="30">
        <v>7.9999999999999988E-2</v>
      </c>
      <c r="C935" s="30">
        <v>4.9955999999999993E-2</v>
      </c>
    </row>
    <row r="936" spans="1:3" x14ac:dyDescent="0.25">
      <c r="A936" s="5">
        <v>934</v>
      </c>
      <c r="B936" s="30">
        <v>0.12999999999999998</v>
      </c>
      <c r="C936" s="30">
        <v>9.77687E-2</v>
      </c>
    </row>
    <row r="937" spans="1:3" x14ac:dyDescent="0.25">
      <c r="A937" s="5">
        <v>935</v>
      </c>
      <c r="B937" s="30">
        <v>0.12999999999999998</v>
      </c>
      <c r="C937" s="30">
        <v>6.396099999999999E-2</v>
      </c>
    </row>
    <row r="938" spans="1:3" x14ac:dyDescent="0.25">
      <c r="A938" s="5">
        <v>936</v>
      </c>
      <c r="B938" s="30">
        <v>0.10999999999999999</v>
      </c>
      <c r="C938" s="30">
        <v>2.9827200000000002E-2</v>
      </c>
    </row>
    <row r="939" spans="1:3" x14ac:dyDescent="0.25">
      <c r="A939" s="5">
        <v>937</v>
      </c>
      <c r="B939" s="30">
        <v>9.9999999999999978E-2</v>
      </c>
      <c r="C939" s="30">
        <v>5.4037499999999995E-2</v>
      </c>
    </row>
    <row r="940" spans="1:3" x14ac:dyDescent="0.25">
      <c r="A940" s="5">
        <v>938</v>
      </c>
      <c r="B940" s="30">
        <v>0.16999999999999998</v>
      </c>
      <c r="C940" s="30">
        <v>4.9429200000000006E-2</v>
      </c>
    </row>
    <row r="941" spans="1:3" x14ac:dyDescent="0.25">
      <c r="A941" s="5">
        <v>939</v>
      </c>
      <c r="B941" s="30">
        <v>0.12999999999999998</v>
      </c>
      <c r="C941" s="30">
        <v>7.1116600000000002E-2</v>
      </c>
    </row>
    <row r="942" spans="1:3" x14ac:dyDescent="0.25">
      <c r="A942" s="5">
        <v>940</v>
      </c>
      <c r="B942" s="30">
        <v>9.9999999999999978E-2</v>
      </c>
      <c r="C942" s="30">
        <v>0.1139</v>
      </c>
    </row>
    <row r="943" spans="1:3" x14ac:dyDescent="0.25">
      <c r="A943" s="5">
        <v>941</v>
      </c>
      <c r="B943" s="30">
        <v>0.12999999999999998</v>
      </c>
      <c r="C943" s="30">
        <v>0.11984760000000001</v>
      </c>
    </row>
    <row r="944" spans="1:3" x14ac:dyDescent="0.25">
      <c r="A944" s="5">
        <v>942</v>
      </c>
      <c r="B944" s="30">
        <v>0.16999999999999998</v>
      </c>
      <c r="C944" s="30">
        <v>8.7796800000000008E-2</v>
      </c>
    </row>
    <row r="945" spans="1:3" x14ac:dyDescent="0.25">
      <c r="A945" s="5">
        <v>943</v>
      </c>
      <c r="B945" s="30">
        <v>0.15</v>
      </c>
      <c r="C945" s="30">
        <v>0.105549</v>
      </c>
    </row>
    <row r="946" spans="1:3" x14ac:dyDescent="0.25">
      <c r="A946" s="5">
        <v>944</v>
      </c>
      <c r="B946" s="30">
        <v>0.12</v>
      </c>
      <c r="C946" s="30">
        <v>8.0566200000000004E-2</v>
      </c>
    </row>
    <row r="947" spans="1:3" x14ac:dyDescent="0.25">
      <c r="A947" s="5">
        <v>945</v>
      </c>
      <c r="B947" s="30">
        <v>7.9999999999999988E-2</v>
      </c>
      <c r="C947" s="30">
        <v>7.5455400000000006E-2</v>
      </c>
    </row>
    <row r="948" spans="1:3" x14ac:dyDescent="0.25">
      <c r="A948" s="5">
        <v>946</v>
      </c>
      <c r="B948" s="30">
        <v>0.13999999999999999</v>
      </c>
      <c r="C948" s="30">
        <v>0.1093744</v>
      </c>
    </row>
    <row r="949" spans="1:3" x14ac:dyDescent="0.25">
      <c r="A949" s="5">
        <v>947</v>
      </c>
      <c r="B949" s="30">
        <v>0.13999999999999999</v>
      </c>
      <c r="C949" s="30">
        <v>9.9185499999999996E-2</v>
      </c>
    </row>
    <row r="950" spans="1:3" x14ac:dyDescent="0.25">
      <c r="A950" s="5">
        <v>948</v>
      </c>
      <c r="B950" s="30">
        <v>0.13999999999999999</v>
      </c>
      <c r="C950" s="30">
        <v>7.7920000000000003E-2</v>
      </c>
    </row>
    <row r="951" spans="1:3" x14ac:dyDescent="0.25">
      <c r="A951" s="5">
        <v>949</v>
      </c>
      <c r="B951" s="30">
        <v>0.15</v>
      </c>
      <c r="C951" s="30">
        <v>0.14917560000000002</v>
      </c>
    </row>
    <row r="952" spans="1:3" x14ac:dyDescent="0.25">
      <c r="A952" s="5">
        <v>950</v>
      </c>
      <c r="B952" s="30">
        <v>0.09</v>
      </c>
      <c r="C952" s="30">
        <v>0.14033040000000002</v>
      </c>
    </row>
    <row r="953" spans="1:3" x14ac:dyDescent="0.25">
      <c r="A953" s="5">
        <v>951</v>
      </c>
      <c r="B953" s="30">
        <v>0.16999999999999998</v>
      </c>
      <c r="C953" s="30">
        <v>0.14643970000000001</v>
      </c>
    </row>
    <row r="954" spans="1:3" x14ac:dyDescent="0.25">
      <c r="A954" s="5">
        <v>952</v>
      </c>
      <c r="B954" s="30">
        <v>0.15</v>
      </c>
      <c r="C954" s="30">
        <v>7.4512400000000006E-2</v>
      </c>
    </row>
    <row r="955" spans="1:3" x14ac:dyDescent="0.25">
      <c r="A955" s="5">
        <v>953</v>
      </c>
      <c r="B955" s="30">
        <v>9.9999999999999978E-2</v>
      </c>
      <c r="C955" s="30">
        <v>0.1123668</v>
      </c>
    </row>
    <row r="956" spans="1:3" x14ac:dyDescent="0.25">
      <c r="A956" s="5">
        <v>954</v>
      </c>
      <c r="B956" s="30">
        <v>0.16</v>
      </c>
      <c r="C956" s="30">
        <v>7.61685E-2</v>
      </c>
    </row>
    <row r="957" spans="1:3" x14ac:dyDescent="0.25">
      <c r="A957" s="5">
        <v>955</v>
      </c>
      <c r="B957" s="30">
        <v>0.12999999999999998</v>
      </c>
      <c r="C957" s="30">
        <v>6.7439499999999986E-2</v>
      </c>
    </row>
    <row r="958" spans="1:3" x14ac:dyDescent="0.25">
      <c r="A958" s="5">
        <v>956</v>
      </c>
      <c r="B958" s="30">
        <v>0.09</v>
      </c>
      <c r="C958" s="30">
        <v>9.3570400000000012E-2</v>
      </c>
    </row>
    <row r="959" spans="1:3" x14ac:dyDescent="0.25">
      <c r="A959" s="5">
        <v>957</v>
      </c>
      <c r="B959" s="30">
        <v>0.12</v>
      </c>
      <c r="C959" s="30">
        <v>6.9940599999999992E-2</v>
      </c>
    </row>
    <row r="960" spans="1:3" x14ac:dyDescent="0.25">
      <c r="A960" s="5">
        <v>958</v>
      </c>
      <c r="B960" s="30">
        <v>9.9999999999999978E-2</v>
      </c>
      <c r="C960" s="30">
        <v>9.4724000000000003E-2</v>
      </c>
    </row>
    <row r="961" spans="1:3" x14ac:dyDescent="0.25">
      <c r="A961" s="5">
        <v>959</v>
      </c>
      <c r="B961" s="30">
        <v>0.15</v>
      </c>
      <c r="C961" s="30">
        <v>4.8759900000000002E-2</v>
      </c>
    </row>
    <row r="962" spans="1:3" x14ac:dyDescent="0.25">
      <c r="A962" s="5">
        <v>960</v>
      </c>
      <c r="B962" s="30">
        <v>0.13999999999999999</v>
      </c>
      <c r="C962" s="30">
        <v>6.5645999999999996E-2</v>
      </c>
    </row>
    <row r="963" spans="1:3" x14ac:dyDescent="0.25">
      <c r="A963" s="5">
        <v>961</v>
      </c>
      <c r="B963" s="30">
        <v>0.15</v>
      </c>
      <c r="C963" s="30">
        <v>7.7959200000000006E-2</v>
      </c>
    </row>
    <row r="964" spans="1:3" x14ac:dyDescent="0.25">
      <c r="A964" s="5">
        <v>962</v>
      </c>
      <c r="B964" s="30">
        <v>0.12999999999999998</v>
      </c>
      <c r="C964" s="30">
        <v>9.1076699999999997E-2</v>
      </c>
    </row>
    <row r="965" spans="1:3" x14ac:dyDescent="0.25">
      <c r="A965" s="5">
        <v>963</v>
      </c>
      <c r="B965" s="30">
        <v>0.09</v>
      </c>
      <c r="C965" s="30">
        <v>9.8127999999999993E-2</v>
      </c>
    </row>
    <row r="966" spans="1:3" x14ac:dyDescent="0.25">
      <c r="A966" s="5">
        <v>964</v>
      </c>
      <c r="B966" s="30">
        <v>0.16</v>
      </c>
      <c r="C966" s="30">
        <v>0.13840279999999999</v>
      </c>
    </row>
    <row r="967" spans="1:3" x14ac:dyDescent="0.25">
      <c r="A967" s="5">
        <v>965</v>
      </c>
      <c r="B967" s="30">
        <v>0.18</v>
      </c>
      <c r="C967" s="30">
        <v>0.14213099999999998</v>
      </c>
    </row>
    <row r="968" spans="1:3" x14ac:dyDescent="0.25">
      <c r="A968" s="5">
        <v>966</v>
      </c>
      <c r="B968" s="30">
        <v>0.12999999999999998</v>
      </c>
      <c r="C968" s="30">
        <v>0.16532999999999998</v>
      </c>
    </row>
    <row r="969" spans="1:3" x14ac:dyDescent="0.25">
      <c r="A969" s="5">
        <v>967</v>
      </c>
      <c r="B969" s="30">
        <v>0.15</v>
      </c>
      <c r="C969" s="30">
        <v>0.1135974</v>
      </c>
    </row>
    <row r="970" spans="1:3" x14ac:dyDescent="0.25">
      <c r="A970" s="5">
        <v>968</v>
      </c>
      <c r="B970" s="30">
        <v>7.9999999999999988E-2</v>
      </c>
      <c r="C970" s="30">
        <v>0.12990000000000002</v>
      </c>
    </row>
    <row r="971" spans="1:3" x14ac:dyDescent="0.25">
      <c r="A971" s="5">
        <v>969</v>
      </c>
      <c r="B971" s="30">
        <v>0.16999999999999998</v>
      </c>
      <c r="C971" s="30">
        <v>0.10612920000000001</v>
      </c>
    </row>
    <row r="972" spans="1:3" x14ac:dyDescent="0.25">
      <c r="A972" s="5">
        <v>970</v>
      </c>
      <c r="B972" s="30">
        <v>0.12999999999999998</v>
      </c>
      <c r="C972" s="30">
        <v>7.4741299999999997E-2</v>
      </c>
    </row>
    <row r="973" spans="1:3" x14ac:dyDescent="0.25">
      <c r="A973" s="5">
        <v>971</v>
      </c>
      <c r="B973" s="30">
        <v>7.9999999999999988E-2</v>
      </c>
      <c r="C973" s="30">
        <v>0.1311435</v>
      </c>
    </row>
    <row r="974" spans="1:3" x14ac:dyDescent="0.25">
      <c r="A974" s="5">
        <v>972</v>
      </c>
      <c r="B974" s="30">
        <v>0.18</v>
      </c>
      <c r="C974" s="30">
        <v>0.11851560000000001</v>
      </c>
    </row>
    <row r="975" spans="1:3" x14ac:dyDescent="0.25">
      <c r="A975" s="5">
        <v>973</v>
      </c>
      <c r="B975" s="30">
        <v>0.12</v>
      </c>
      <c r="C975" s="30">
        <v>0.10386200000000001</v>
      </c>
    </row>
    <row r="976" spans="1:3" x14ac:dyDescent="0.25">
      <c r="A976" s="5">
        <v>974</v>
      </c>
      <c r="B976" s="30">
        <v>0.18</v>
      </c>
      <c r="C976" s="30">
        <v>0.16019000000000003</v>
      </c>
    </row>
    <row r="977" spans="1:3" x14ac:dyDescent="0.25">
      <c r="A977" s="5">
        <v>975</v>
      </c>
      <c r="B977" s="30">
        <v>0.10999999999999999</v>
      </c>
      <c r="C977" s="30">
        <v>0.19163030000000003</v>
      </c>
    </row>
    <row r="978" spans="1:3" x14ac:dyDescent="0.25">
      <c r="A978" s="5">
        <v>976</v>
      </c>
      <c r="B978" s="30">
        <v>0.12999999999999998</v>
      </c>
      <c r="C978" s="30">
        <v>0.21171500000000001</v>
      </c>
    </row>
    <row r="979" spans="1:3" x14ac:dyDescent="0.25">
      <c r="A979" s="5">
        <v>977</v>
      </c>
      <c r="B979" s="30">
        <v>0.10999999999999999</v>
      </c>
      <c r="C979" s="30">
        <v>0.16311599999999998</v>
      </c>
    </row>
    <row r="980" spans="1:3" x14ac:dyDescent="0.25">
      <c r="A980" s="5">
        <v>978</v>
      </c>
      <c r="B980" s="30">
        <v>0.15</v>
      </c>
      <c r="C980" s="30">
        <v>7.7637499999999998E-2</v>
      </c>
    </row>
    <row r="981" spans="1:3" x14ac:dyDescent="0.25">
      <c r="A981" s="5">
        <v>979</v>
      </c>
      <c r="B981" s="30">
        <v>0.10999999999999999</v>
      </c>
      <c r="C981" s="30">
        <v>8.9424000000000003E-2</v>
      </c>
    </row>
    <row r="982" spans="1:3" x14ac:dyDescent="0.25">
      <c r="A982" s="5">
        <v>980</v>
      </c>
      <c r="B982" s="30">
        <v>0.10999999999999999</v>
      </c>
      <c r="C982" s="30">
        <v>9.5020799999999989E-2</v>
      </c>
    </row>
    <row r="983" spans="1:3" x14ac:dyDescent="0.25">
      <c r="A983" s="5">
        <v>981</v>
      </c>
      <c r="B983" s="30">
        <v>0.16999999999999998</v>
      </c>
      <c r="C983" s="30">
        <v>5.4286400000000005E-2</v>
      </c>
    </row>
    <row r="984" spans="1:3" x14ac:dyDescent="0.25">
      <c r="A984" s="5">
        <v>982</v>
      </c>
      <c r="B984" s="30">
        <v>0.09</v>
      </c>
      <c r="C984" s="30">
        <v>8.9088200000000006E-2</v>
      </c>
    </row>
    <row r="985" spans="1:3" x14ac:dyDescent="0.25">
      <c r="A985" s="5">
        <v>983</v>
      </c>
      <c r="B985" s="30">
        <v>0.18</v>
      </c>
      <c r="C985" s="30">
        <v>5.0855999999999998E-2</v>
      </c>
    </row>
    <row r="986" spans="1:3" x14ac:dyDescent="0.25">
      <c r="A986" s="5">
        <v>984</v>
      </c>
      <c r="B986" s="30">
        <v>0.10999999999999999</v>
      </c>
      <c r="C986" s="30">
        <v>5.2832300000000006E-2</v>
      </c>
    </row>
    <row r="987" spans="1:3" x14ac:dyDescent="0.25">
      <c r="A987" s="5">
        <v>985</v>
      </c>
      <c r="B987" s="30">
        <v>0.16</v>
      </c>
      <c r="C987" s="30">
        <v>9.4464999999999993E-2</v>
      </c>
    </row>
    <row r="988" spans="1:3" x14ac:dyDescent="0.25">
      <c r="A988" s="5">
        <v>986</v>
      </c>
      <c r="B988" s="30">
        <v>0.10999999999999999</v>
      </c>
      <c r="C988" s="30">
        <v>5.7549799999999998E-2</v>
      </c>
    </row>
    <row r="989" spans="1:3" x14ac:dyDescent="0.25">
      <c r="A989" s="5">
        <v>987</v>
      </c>
      <c r="B989" s="30">
        <v>0.09</v>
      </c>
      <c r="C989" s="30">
        <v>9.4832499999999986E-2</v>
      </c>
    </row>
    <row r="990" spans="1:3" x14ac:dyDescent="0.25">
      <c r="A990" s="5">
        <v>988</v>
      </c>
      <c r="B990" s="30">
        <v>0.13999999999999999</v>
      </c>
      <c r="C990" s="30">
        <v>0.10993919999999999</v>
      </c>
    </row>
    <row r="991" spans="1:3" x14ac:dyDescent="0.25">
      <c r="A991" s="5">
        <v>989</v>
      </c>
      <c r="B991" s="30">
        <v>0.12999999999999998</v>
      </c>
      <c r="C991" s="30">
        <v>0.10824</v>
      </c>
    </row>
    <row r="992" spans="1:3" x14ac:dyDescent="0.25">
      <c r="A992" s="5">
        <v>990</v>
      </c>
      <c r="B992" s="30">
        <v>0.12999999999999998</v>
      </c>
      <c r="C992" s="30">
        <v>0.12405749999999999</v>
      </c>
    </row>
    <row r="993" spans="1:3" x14ac:dyDescent="0.25">
      <c r="A993" s="5">
        <v>991</v>
      </c>
      <c r="B993" s="30">
        <v>9.9999999999999978E-2</v>
      </c>
      <c r="C993" s="30">
        <v>9.3937100000000009E-2</v>
      </c>
    </row>
    <row r="994" spans="1:3" x14ac:dyDescent="0.25">
      <c r="A994" s="5">
        <v>992</v>
      </c>
      <c r="B994" s="30">
        <v>0.16</v>
      </c>
      <c r="C994" s="30">
        <v>6.4742400000000005E-2</v>
      </c>
    </row>
    <row r="995" spans="1:3" x14ac:dyDescent="0.25">
      <c r="A995" s="5">
        <v>993</v>
      </c>
      <c r="B995" s="30">
        <v>0.16</v>
      </c>
      <c r="C995" s="30">
        <v>9.1002799999999995E-2</v>
      </c>
    </row>
    <row r="996" spans="1:3" x14ac:dyDescent="0.25">
      <c r="A996" s="5">
        <v>994</v>
      </c>
      <c r="B996" s="30">
        <v>0.16</v>
      </c>
      <c r="C996" s="30">
        <v>7.3323600000000003E-2</v>
      </c>
    </row>
    <row r="997" spans="1:3" x14ac:dyDescent="0.25">
      <c r="A997" s="5">
        <v>995</v>
      </c>
      <c r="B997" s="30">
        <v>0.13999999999999999</v>
      </c>
      <c r="C997" s="30">
        <v>7.1916000000000008E-2</v>
      </c>
    </row>
    <row r="998" spans="1:3" x14ac:dyDescent="0.25">
      <c r="A998" s="5">
        <v>996</v>
      </c>
      <c r="B998" s="30">
        <v>0.16999999999999998</v>
      </c>
      <c r="C998" s="30">
        <v>0.11244</v>
      </c>
    </row>
    <row r="999" spans="1:3" x14ac:dyDescent="0.25">
      <c r="A999" s="5">
        <v>997</v>
      </c>
      <c r="B999" s="30">
        <v>7.9999999999999988E-2</v>
      </c>
      <c r="C999" s="30">
        <v>6.6976000000000008E-2</v>
      </c>
    </row>
    <row r="1000" spans="1:3" x14ac:dyDescent="0.25">
      <c r="A1000" s="5">
        <v>998</v>
      </c>
      <c r="B1000" s="30">
        <v>0.12</v>
      </c>
      <c r="C1000" s="30">
        <v>7.6581400000000008E-2</v>
      </c>
    </row>
    <row r="1001" spans="1:3" x14ac:dyDescent="0.25">
      <c r="A1001" s="5">
        <v>999</v>
      </c>
      <c r="B1001" s="30">
        <v>9.9999999999999978E-2</v>
      </c>
      <c r="C1001" s="30">
        <v>7.2038400000000002E-2</v>
      </c>
    </row>
    <row r="1002" spans="1:3" x14ac:dyDescent="0.25">
      <c r="A1002" s="5">
        <v>1000</v>
      </c>
      <c r="B1002" s="30">
        <v>7.9999999999999988E-2</v>
      </c>
      <c r="C1002" s="30">
        <v>7.0778800000000003E-2</v>
      </c>
    </row>
    <row r="1003" spans="1:3" x14ac:dyDescent="0.25">
      <c r="A1003" s="5">
        <v>1001</v>
      </c>
      <c r="B1003" s="30">
        <v>0.09</v>
      </c>
      <c r="C1003" s="30">
        <v>6.0377600000000003E-2</v>
      </c>
    </row>
    <row r="1004" spans="1:3" x14ac:dyDescent="0.25">
      <c r="A1004" s="5">
        <v>1002</v>
      </c>
      <c r="B1004" s="30">
        <v>0.10999999999999999</v>
      </c>
      <c r="C1004" s="30">
        <v>9.184500000000001E-2</v>
      </c>
    </row>
    <row r="1005" spans="1:3" x14ac:dyDescent="0.25">
      <c r="A1005" s="5">
        <v>1003</v>
      </c>
      <c r="B1005" s="30">
        <v>0.16</v>
      </c>
      <c r="C1005" s="30">
        <v>8.7431399999999992E-2</v>
      </c>
    </row>
    <row r="1006" spans="1:3" x14ac:dyDescent="0.25">
      <c r="A1006" s="5">
        <v>1004</v>
      </c>
      <c r="B1006" s="30">
        <v>0.13999999999999999</v>
      </c>
      <c r="C1006" s="30">
        <v>5.7737499999999997E-2</v>
      </c>
    </row>
    <row r="1007" spans="1:3" x14ac:dyDescent="0.25">
      <c r="A1007" s="5">
        <v>1005</v>
      </c>
      <c r="B1007" s="30">
        <v>0.18</v>
      </c>
      <c r="C1007" s="30">
        <v>5.6441400000000003E-2</v>
      </c>
    </row>
    <row r="1008" spans="1:3" x14ac:dyDescent="0.25">
      <c r="A1008" s="5">
        <v>1006</v>
      </c>
      <c r="B1008" s="30">
        <v>0.10999999999999999</v>
      </c>
      <c r="C1008" s="30">
        <v>6.7155000000000006E-2</v>
      </c>
    </row>
    <row r="1009" spans="1:3" x14ac:dyDescent="0.25">
      <c r="A1009" s="5">
        <v>1007</v>
      </c>
      <c r="B1009" s="30">
        <v>0.18</v>
      </c>
      <c r="C1009" s="30">
        <v>7.4733499999999994E-2</v>
      </c>
    </row>
    <row r="1010" spans="1:3" x14ac:dyDescent="0.25">
      <c r="A1010" s="5">
        <v>1008</v>
      </c>
      <c r="B1010" s="30">
        <v>0.16</v>
      </c>
      <c r="C1010" s="30">
        <v>5.3034700000000004E-2</v>
      </c>
    </row>
    <row r="1011" spans="1:3" x14ac:dyDescent="0.25">
      <c r="A1011" s="5">
        <v>1009</v>
      </c>
      <c r="B1011" s="30">
        <v>0.13999999999999999</v>
      </c>
      <c r="C1011" s="30">
        <v>9.6833399999999986E-2</v>
      </c>
    </row>
    <row r="1012" spans="1:3" x14ac:dyDescent="0.25">
      <c r="A1012" s="5">
        <v>1010</v>
      </c>
      <c r="B1012" s="30">
        <v>0.10999999999999999</v>
      </c>
      <c r="C1012" s="30">
        <v>9.9553600000000006E-2</v>
      </c>
    </row>
    <row r="1013" spans="1:3" x14ac:dyDescent="0.25">
      <c r="A1013" s="5">
        <v>1011</v>
      </c>
      <c r="B1013" s="30">
        <v>0.16</v>
      </c>
      <c r="C1013" s="30">
        <v>8.4212700000000001E-2</v>
      </c>
    </row>
    <row r="1014" spans="1:3" x14ac:dyDescent="0.25">
      <c r="A1014" s="5">
        <v>1012</v>
      </c>
      <c r="B1014" s="30">
        <v>0.10999999999999999</v>
      </c>
      <c r="C1014" s="30">
        <v>7.6550000000000007E-2</v>
      </c>
    </row>
    <row r="1015" spans="1:3" x14ac:dyDescent="0.25">
      <c r="A1015" s="5">
        <v>1013</v>
      </c>
      <c r="B1015" s="30">
        <v>0.13999999999999999</v>
      </c>
      <c r="C1015" s="30">
        <v>0.12366480000000001</v>
      </c>
    </row>
    <row r="1016" spans="1:3" x14ac:dyDescent="0.25">
      <c r="A1016" s="5">
        <v>1014</v>
      </c>
      <c r="B1016" s="30">
        <v>0.09</v>
      </c>
      <c r="C1016" s="30">
        <v>0.1414532</v>
      </c>
    </row>
    <row r="1017" spans="1:3" x14ac:dyDescent="0.25">
      <c r="A1017" s="5">
        <v>1015</v>
      </c>
      <c r="B1017" s="30">
        <v>9.9999999999999978E-2</v>
      </c>
      <c r="C1017" s="30">
        <v>6.8756999999999999E-2</v>
      </c>
    </row>
    <row r="1018" spans="1:3" x14ac:dyDescent="0.25">
      <c r="A1018" s="5">
        <v>1016</v>
      </c>
      <c r="B1018" s="30">
        <v>0.18</v>
      </c>
      <c r="C1018" s="30">
        <v>5.19552E-2</v>
      </c>
    </row>
    <row r="1019" spans="1:3" x14ac:dyDescent="0.25">
      <c r="A1019" s="5">
        <v>1017</v>
      </c>
      <c r="B1019" s="30">
        <v>0.16</v>
      </c>
      <c r="C1019" s="30">
        <v>7.3228199999999979E-2</v>
      </c>
    </row>
    <row r="1020" spans="1:3" x14ac:dyDescent="0.25">
      <c r="A1020" s="5">
        <v>1018</v>
      </c>
      <c r="B1020" s="30">
        <v>0.09</v>
      </c>
      <c r="C1020" s="30">
        <v>6.6864800000000016E-2</v>
      </c>
    </row>
    <row r="1021" spans="1:3" x14ac:dyDescent="0.25">
      <c r="A1021" s="5">
        <v>1019</v>
      </c>
      <c r="B1021" s="30">
        <v>0.12999999999999998</v>
      </c>
      <c r="C1021" s="30">
        <v>6.6175799999999993E-2</v>
      </c>
    </row>
    <row r="1022" spans="1:3" x14ac:dyDescent="0.25">
      <c r="A1022" s="5">
        <v>1020</v>
      </c>
      <c r="B1022" s="30">
        <v>0.15</v>
      </c>
      <c r="C1022" s="30">
        <v>6.5851499999999993E-2</v>
      </c>
    </row>
    <row r="1023" spans="1:3" x14ac:dyDescent="0.25">
      <c r="A1023" s="5">
        <v>1021</v>
      </c>
      <c r="B1023" s="30">
        <v>0.12</v>
      </c>
      <c r="C1023" s="30">
        <v>6.28161E-2</v>
      </c>
    </row>
    <row r="1024" spans="1:3" x14ac:dyDescent="0.25">
      <c r="A1024" s="5">
        <v>1022</v>
      </c>
      <c r="B1024" s="30">
        <v>0.15</v>
      </c>
      <c r="C1024" s="30">
        <v>9.280179999999999E-2</v>
      </c>
    </row>
    <row r="1025" spans="1:3" x14ac:dyDescent="0.25">
      <c r="A1025" s="5">
        <v>1023</v>
      </c>
      <c r="B1025" s="30">
        <v>0.18</v>
      </c>
      <c r="C1025" s="30">
        <v>6.9537500000000002E-2</v>
      </c>
    </row>
    <row r="1026" spans="1:3" x14ac:dyDescent="0.25">
      <c r="A1026" s="5">
        <v>1024</v>
      </c>
      <c r="B1026" s="30">
        <v>9.9999999999999978E-2</v>
      </c>
      <c r="C1026" s="30">
        <v>9.4306100000000004E-2</v>
      </c>
    </row>
    <row r="1027" spans="1:3" x14ac:dyDescent="0.25">
      <c r="A1027" s="5">
        <v>1025</v>
      </c>
      <c r="B1027" s="30">
        <v>0.15</v>
      </c>
      <c r="C1027" s="30">
        <v>7.5455099999999997E-2</v>
      </c>
    </row>
    <row r="1028" spans="1:3" x14ac:dyDescent="0.25">
      <c r="A1028" s="5">
        <v>1026</v>
      </c>
      <c r="B1028" s="30">
        <v>0.09</v>
      </c>
      <c r="C1028" s="30">
        <v>6.0161599999999996E-2</v>
      </c>
    </row>
    <row r="1029" spans="1:3" x14ac:dyDescent="0.25">
      <c r="A1029" s="5">
        <v>1027</v>
      </c>
      <c r="B1029" s="30">
        <v>0.16999999999999998</v>
      </c>
      <c r="C1029" s="30">
        <v>5.9943999999999997E-2</v>
      </c>
    </row>
    <row r="1030" spans="1:3" x14ac:dyDescent="0.25">
      <c r="A1030" s="5">
        <v>1028</v>
      </c>
      <c r="B1030" s="30">
        <v>7.9999999999999988E-2</v>
      </c>
      <c r="C1030" s="30">
        <v>5.8053000000000007E-2</v>
      </c>
    </row>
    <row r="1031" spans="1:3" x14ac:dyDescent="0.25">
      <c r="A1031" s="5">
        <v>1029</v>
      </c>
      <c r="B1031" s="30">
        <v>7.9999999999999988E-2</v>
      </c>
      <c r="C1031" s="30">
        <v>0.1083129</v>
      </c>
    </row>
    <row r="1032" spans="1:3" x14ac:dyDescent="0.25">
      <c r="A1032" s="5">
        <v>1030</v>
      </c>
      <c r="B1032" s="30">
        <v>0.12999999999999998</v>
      </c>
      <c r="C1032" s="30">
        <v>7.8357999999999997E-2</v>
      </c>
    </row>
    <row r="1033" spans="1:3" x14ac:dyDescent="0.25">
      <c r="A1033" s="5">
        <v>1031</v>
      </c>
      <c r="B1033" s="30">
        <v>0.16999999999999998</v>
      </c>
      <c r="C1033" s="30">
        <v>9.2276799999999992E-2</v>
      </c>
    </row>
    <row r="1034" spans="1:3" x14ac:dyDescent="0.25">
      <c r="A1034" s="5">
        <v>1032</v>
      </c>
      <c r="B1034" s="30">
        <v>0.16999999999999998</v>
      </c>
      <c r="C1034" s="30">
        <v>8.1839999999999996E-2</v>
      </c>
    </row>
    <row r="1035" spans="1:3" x14ac:dyDescent="0.25">
      <c r="A1035" s="5">
        <v>1033</v>
      </c>
      <c r="B1035" s="30">
        <v>0.16999999999999998</v>
      </c>
      <c r="C1035" s="30">
        <v>9.2957399999999996E-2</v>
      </c>
    </row>
    <row r="1036" spans="1:3" x14ac:dyDescent="0.25">
      <c r="A1036" s="5">
        <v>1034</v>
      </c>
      <c r="B1036" s="30">
        <v>0.13999999999999999</v>
      </c>
      <c r="C1036" s="30">
        <v>0.16166150000000001</v>
      </c>
    </row>
    <row r="1037" spans="1:3" x14ac:dyDescent="0.25">
      <c r="A1037" s="5">
        <v>1035</v>
      </c>
      <c r="B1037" s="30">
        <v>0.13999999999999999</v>
      </c>
      <c r="C1037" s="30">
        <v>0.14766029999999999</v>
      </c>
    </row>
    <row r="1038" spans="1:3" x14ac:dyDescent="0.25">
      <c r="A1038" s="5">
        <v>1036</v>
      </c>
      <c r="B1038" s="30">
        <v>9.9999999999999978E-2</v>
      </c>
      <c r="C1038" s="30">
        <v>0.21143439999999997</v>
      </c>
    </row>
    <row r="1039" spans="1:3" x14ac:dyDescent="0.25">
      <c r="A1039" s="5">
        <v>1037</v>
      </c>
      <c r="B1039" s="30">
        <v>0.16999999999999998</v>
      </c>
      <c r="C1039" s="30">
        <v>0.22813999999999998</v>
      </c>
    </row>
    <row r="1040" spans="1:3" x14ac:dyDescent="0.25">
      <c r="A1040" s="5">
        <v>1038</v>
      </c>
      <c r="B1040" s="30">
        <v>0.13999999999999999</v>
      </c>
      <c r="C1040" s="30">
        <v>0.29598799999999997</v>
      </c>
    </row>
    <row r="1041" spans="1:3" x14ac:dyDescent="0.25">
      <c r="A1041" s="5">
        <v>1039</v>
      </c>
      <c r="B1041" s="30">
        <v>0.18</v>
      </c>
      <c r="C1041" s="30">
        <v>0.1772638</v>
      </c>
    </row>
    <row r="1042" spans="1:3" x14ac:dyDescent="0.25">
      <c r="A1042" s="5">
        <v>1040</v>
      </c>
      <c r="B1042" s="30">
        <v>7.9999999999999988E-2</v>
      </c>
      <c r="C1042" s="30">
        <v>0.29374800000000001</v>
      </c>
    </row>
    <row r="1043" spans="1:3" x14ac:dyDescent="0.25">
      <c r="A1043" s="5">
        <v>1041</v>
      </c>
      <c r="B1043" s="30">
        <v>7.9999999999999988E-2</v>
      </c>
      <c r="C1043" s="30">
        <v>0.17250360000000001</v>
      </c>
    </row>
    <row r="1044" spans="1:3" x14ac:dyDescent="0.25">
      <c r="A1044" s="5">
        <v>1042</v>
      </c>
      <c r="B1044" s="30">
        <v>0.16999999999999998</v>
      </c>
      <c r="C1044" s="30">
        <v>0.16008720000000001</v>
      </c>
    </row>
    <row r="1045" spans="1:3" x14ac:dyDescent="0.25">
      <c r="A1045" s="5">
        <v>1043</v>
      </c>
      <c r="B1045" s="30">
        <v>0.16999999999999998</v>
      </c>
      <c r="C1045" s="30">
        <v>0.24733439999999998</v>
      </c>
    </row>
    <row r="1046" spans="1:3" x14ac:dyDescent="0.25">
      <c r="A1046" s="5">
        <v>1044</v>
      </c>
      <c r="B1046" s="30">
        <v>0.12</v>
      </c>
      <c r="C1046" s="30">
        <v>0.22469350000000005</v>
      </c>
    </row>
    <row r="1047" spans="1:3" x14ac:dyDescent="0.25">
      <c r="A1047" s="5">
        <v>1045</v>
      </c>
      <c r="B1047" s="30">
        <v>0.12999999999999998</v>
      </c>
      <c r="C1047" s="30">
        <v>0.30365520000000001</v>
      </c>
    </row>
    <row r="1048" spans="1:3" x14ac:dyDescent="0.25">
      <c r="A1048" s="5">
        <v>1046</v>
      </c>
      <c r="B1048" s="30">
        <v>0.13999999999999999</v>
      </c>
      <c r="C1048" s="30">
        <v>0.19617000000000001</v>
      </c>
    </row>
    <row r="1049" spans="1:3" x14ac:dyDescent="0.25">
      <c r="A1049" s="5">
        <v>1047</v>
      </c>
      <c r="B1049" s="30">
        <v>0.18</v>
      </c>
      <c r="C1049" s="30">
        <v>0.27789389999999997</v>
      </c>
    </row>
    <row r="1050" spans="1:3" x14ac:dyDescent="0.25">
      <c r="A1050" s="5">
        <v>1048</v>
      </c>
      <c r="B1050" s="30">
        <v>0.15</v>
      </c>
      <c r="C1050" s="30">
        <v>0.15416589999999997</v>
      </c>
    </row>
    <row r="1051" spans="1:3" x14ac:dyDescent="0.25">
      <c r="A1051" s="5">
        <v>1049</v>
      </c>
      <c r="B1051" s="30">
        <v>0.16999999999999998</v>
      </c>
      <c r="C1051" s="30">
        <v>0.14163899999999999</v>
      </c>
    </row>
    <row r="1052" spans="1:3" x14ac:dyDescent="0.25">
      <c r="A1052" s="5">
        <v>1050</v>
      </c>
      <c r="B1052" s="30">
        <v>0.16999999999999998</v>
      </c>
      <c r="C1052" s="30">
        <v>0.11606400000000001</v>
      </c>
    </row>
    <row r="1053" spans="1:3" x14ac:dyDescent="0.25">
      <c r="A1053" s="5">
        <v>1051</v>
      </c>
      <c r="B1053" s="30">
        <v>0.18</v>
      </c>
      <c r="C1053" s="30">
        <v>7.8275999999999998E-2</v>
      </c>
    </row>
    <row r="1054" spans="1:3" x14ac:dyDescent="0.25">
      <c r="A1054" s="5">
        <v>1052</v>
      </c>
      <c r="B1054" s="30">
        <v>0.15</v>
      </c>
      <c r="C1054" s="30">
        <v>5.16E-2</v>
      </c>
    </row>
    <row r="1055" spans="1:3" x14ac:dyDescent="0.25">
      <c r="A1055" s="5">
        <v>1053</v>
      </c>
      <c r="B1055" s="30">
        <v>0.09</v>
      </c>
      <c r="C1055" s="30">
        <v>7.8172500000000006E-2</v>
      </c>
    </row>
    <row r="1056" spans="1:3" x14ac:dyDescent="0.25">
      <c r="A1056" s="5">
        <v>1054</v>
      </c>
      <c r="B1056" s="30">
        <v>0.16999999999999998</v>
      </c>
      <c r="C1056" s="30">
        <v>7.9252799999999998E-2</v>
      </c>
    </row>
    <row r="1057" spans="1:3" x14ac:dyDescent="0.25">
      <c r="A1057" s="5">
        <v>1055</v>
      </c>
      <c r="B1057" s="30">
        <v>0.18</v>
      </c>
      <c r="C1057" s="30">
        <v>7.9542799999999997E-2</v>
      </c>
    </row>
    <row r="1058" spans="1:3" x14ac:dyDescent="0.25">
      <c r="A1058" s="5">
        <v>1056</v>
      </c>
      <c r="B1058" s="30">
        <v>0.10999999999999999</v>
      </c>
      <c r="C1058" s="30">
        <v>7.379970000000001E-2</v>
      </c>
    </row>
    <row r="1059" spans="1:3" x14ac:dyDescent="0.25">
      <c r="A1059" s="5">
        <v>1057</v>
      </c>
      <c r="B1059" s="30">
        <v>0.10999999999999999</v>
      </c>
      <c r="C1059" s="30">
        <v>8.3104799999999993E-2</v>
      </c>
    </row>
    <row r="1060" spans="1:3" x14ac:dyDescent="0.25">
      <c r="A1060" s="5">
        <v>1058</v>
      </c>
      <c r="B1060" s="30">
        <v>0.10999999999999999</v>
      </c>
      <c r="C1060" s="30">
        <v>8.6400000000000005E-2</v>
      </c>
    </row>
    <row r="1061" spans="1:3" x14ac:dyDescent="0.25">
      <c r="A1061" s="5">
        <v>1059</v>
      </c>
      <c r="B1061" s="30">
        <v>0.13999999999999999</v>
      </c>
      <c r="C1061" s="30">
        <v>8.2285499999999998E-2</v>
      </c>
    </row>
    <row r="1062" spans="1:3" x14ac:dyDescent="0.25">
      <c r="A1062" s="5">
        <v>1060</v>
      </c>
      <c r="B1062" s="30">
        <v>0.10999999999999999</v>
      </c>
      <c r="C1062" s="30">
        <v>6.6722199999999995E-2</v>
      </c>
    </row>
    <row r="1063" spans="1:3" x14ac:dyDescent="0.25">
      <c r="A1063" s="5">
        <v>1061</v>
      </c>
      <c r="B1063" s="30">
        <v>9.9999999999999978E-2</v>
      </c>
      <c r="C1063" s="30">
        <v>5.9428400000000006E-2</v>
      </c>
    </row>
    <row r="1064" spans="1:3" x14ac:dyDescent="0.25">
      <c r="A1064" s="5">
        <v>1062</v>
      </c>
      <c r="B1064" s="30">
        <v>0.09</v>
      </c>
      <c r="C1064" s="30">
        <v>0.159354</v>
      </c>
    </row>
    <row r="1065" spans="1:3" x14ac:dyDescent="0.25">
      <c r="A1065" s="5">
        <v>1063</v>
      </c>
      <c r="B1065" s="30">
        <v>0.10999999999999999</v>
      </c>
      <c r="C1065" s="30">
        <v>9.3379299999999998E-2</v>
      </c>
    </row>
    <row r="1066" spans="1:3" x14ac:dyDescent="0.25">
      <c r="A1066" s="5">
        <v>1064</v>
      </c>
      <c r="B1066" s="30">
        <v>7.9999999999999988E-2</v>
      </c>
      <c r="C1066" s="30">
        <v>0.13340000000000002</v>
      </c>
    </row>
    <row r="1067" spans="1:3" x14ac:dyDescent="0.25">
      <c r="A1067" s="5">
        <v>1065</v>
      </c>
      <c r="B1067" s="30">
        <v>0.12999999999999998</v>
      </c>
      <c r="C1067" s="30">
        <v>0.13346190000000002</v>
      </c>
    </row>
    <row r="1068" spans="1:3" x14ac:dyDescent="0.25">
      <c r="A1068" s="5">
        <v>1066</v>
      </c>
      <c r="B1068" s="30">
        <v>0.12999999999999998</v>
      </c>
      <c r="C1068" s="30">
        <v>9.7460999999999992E-2</v>
      </c>
    </row>
    <row r="1069" spans="1:3" x14ac:dyDescent="0.25">
      <c r="A1069" s="5">
        <v>1067</v>
      </c>
      <c r="B1069" s="30">
        <v>0.16</v>
      </c>
      <c r="C1069" s="30">
        <v>0.13566780000000001</v>
      </c>
    </row>
    <row r="1070" spans="1:3" x14ac:dyDescent="0.25">
      <c r="A1070" s="5">
        <v>1068</v>
      </c>
      <c r="B1070" s="30">
        <v>0.16999999999999998</v>
      </c>
      <c r="C1070" s="30">
        <v>0.11891610000000001</v>
      </c>
    </row>
    <row r="1071" spans="1:3" x14ac:dyDescent="0.25">
      <c r="A1071" s="5">
        <v>1069</v>
      </c>
      <c r="B1071" s="30">
        <v>0.13999999999999999</v>
      </c>
      <c r="C1071" s="30">
        <v>9.3830800000000006E-2</v>
      </c>
    </row>
    <row r="1072" spans="1:3" x14ac:dyDescent="0.25">
      <c r="A1072" s="5">
        <v>1070</v>
      </c>
      <c r="B1072" s="30">
        <v>0.12</v>
      </c>
      <c r="C1072" s="30">
        <v>0.13449040000000001</v>
      </c>
    </row>
    <row r="1073" spans="1:3" x14ac:dyDescent="0.25">
      <c r="A1073" s="5">
        <v>1071</v>
      </c>
      <c r="B1073" s="30">
        <v>0.10999999999999999</v>
      </c>
      <c r="C1073" s="30">
        <v>0.1573891</v>
      </c>
    </row>
    <row r="1074" spans="1:3" x14ac:dyDescent="0.25">
      <c r="A1074" s="5">
        <v>1072</v>
      </c>
      <c r="B1074" s="30">
        <v>0.15</v>
      </c>
      <c r="C1074" s="30">
        <v>0.11674080000000001</v>
      </c>
    </row>
    <row r="1075" spans="1:3" x14ac:dyDescent="0.25">
      <c r="A1075" s="5">
        <v>1073</v>
      </c>
      <c r="B1075" s="30">
        <v>0.16</v>
      </c>
      <c r="C1075" s="30">
        <v>0.2058392</v>
      </c>
    </row>
    <row r="1076" spans="1:3" x14ac:dyDescent="0.25">
      <c r="A1076" s="5">
        <v>1074</v>
      </c>
      <c r="B1076" s="30">
        <v>0.13999999999999999</v>
      </c>
      <c r="C1076" s="30">
        <v>0.1434252</v>
      </c>
    </row>
    <row r="1077" spans="1:3" x14ac:dyDescent="0.25">
      <c r="A1077" s="5">
        <v>1075</v>
      </c>
      <c r="B1077" s="30">
        <v>0.10999999999999999</v>
      </c>
      <c r="C1077" s="30">
        <v>6.9105600000000003E-2</v>
      </c>
    </row>
    <row r="1078" spans="1:3" x14ac:dyDescent="0.25">
      <c r="A1078" s="5">
        <v>1076</v>
      </c>
      <c r="B1078" s="30">
        <v>7.9999999999999988E-2</v>
      </c>
      <c r="C1078" s="30">
        <v>6.2831999999999999E-2</v>
      </c>
    </row>
    <row r="1079" spans="1:3" x14ac:dyDescent="0.25">
      <c r="A1079" s="5">
        <v>1077</v>
      </c>
      <c r="B1079" s="30">
        <v>0.10999999999999999</v>
      </c>
      <c r="C1079" s="30">
        <v>5.0479000000000003E-2</v>
      </c>
    </row>
    <row r="1080" spans="1:3" x14ac:dyDescent="0.25">
      <c r="A1080" s="5">
        <v>1078</v>
      </c>
      <c r="B1080" s="30">
        <v>0.09</v>
      </c>
      <c r="C1080" s="30">
        <v>8.6136600000000008E-2</v>
      </c>
    </row>
    <row r="1081" spans="1:3" x14ac:dyDescent="0.25">
      <c r="A1081" s="5">
        <v>1079</v>
      </c>
      <c r="B1081" s="30">
        <v>9.9999999999999978E-2</v>
      </c>
      <c r="C1081" s="30">
        <v>8.9869999999999992E-2</v>
      </c>
    </row>
    <row r="1082" spans="1:3" x14ac:dyDescent="0.25">
      <c r="A1082" s="5">
        <v>1080</v>
      </c>
      <c r="B1082" s="30">
        <v>0.12</v>
      </c>
      <c r="C1082" s="30">
        <v>0.10061090000000002</v>
      </c>
    </row>
    <row r="1083" spans="1:3" x14ac:dyDescent="0.25">
      <c r="A1083" s="5">
        <v>1081</v>
      </c>
      <c r="B1083" s="30">
        <v>0.12999999999999998</v>
      </c>
      <c r="C1083" s="30">
        <v>7.2615399999999997E-2</v>
      </c>
    </row>
    <row r="1084" spans="1:3" x14ac:dyDescent="0.25">
      <c r="A1084" s="5">
        <v>1082</v>
      </c>
      <c r="B1084" s="30">
        <v>0.16999999999999998</v>
      </c>
      <c r="C1084" s="30">
        <v>5.3735100000000001E-2</v>
      </c>
    </row>
    <row r="1085" spans="1:3" x14ac:dyDescent="0.25">
      <c r="A1085" s="5">
        <v>1083</v>
      </c>
      <c r="B1085" s="30">
        <v>0.12999999999999998</v>
      </c>
      <c r="C1085" s="30">
        <v>9.8942799999999997E-2</v>
      </c>
    </row>
    <row r="1086" spans="1:3" x14ac:dyDescent="0.25">
      <c r="A1086" s="5">
        <v>1084</v>
      </c>
      <c r="B1086" s="30">
        <v>7.9999999999999988E-2</v>
      </c>
      <c r="C1086" s="30">
        <v>6.9930900000000004E-2</v>
      </c>
    </row>
    <row r="1087" spans="1:3" x14ac:dyDescent="0.25">
      <c r="A1087" s="5">
        <v>1085</v>
      </c>
      <c r="B1087" s="30">
        <v>0.10999999999999999</v>
      </c>
      <c r="C1087" s="30">
        <v>0.10449119999999999</v>
      </c>
    </row>
    <row r="1088" spans="1:3" x14ac:dyDescent="0.25">
      <c r="A1088" s="5">
        <v>1086</v>
      </c>
      <c r="B1088" s="30">
        <v>0.15</v>
      </c>
      <c r="C1088" s="30">
        <v>8.2606799999999994E-2</v>
      </c>
    </row>
    <row r="1089" spans="1:3" x14ac:dyDescent="0.25">
      <c r="A1089" s="5">
        <v>1087</v>
      </c>
      <c r="B1089" s="30">
        <v>0.09</v>
      </c>
      <c r="C1089" s="30">
        <v>7.5568799999999992E-2</v>
      </c>
    </row>
    <row r="1090" spans="1:3" x14ac:dyDescent="0.25">
      <c r="A1090" s="5">
        <v>1088</v>
      </c>
      <c r="B1090" s="30">
        <v>0.16</v>
      </c>
      <c r="C1090" s="30">
        <v>5.30056E-2</v>
      </c>
    </row>
    <row r="1091" spans="1:3" x14ac:dyDescent="0.25">
      <c r="A1091" s="5">
        <v>1089</v>
      </c>
      <c r="B1091" s="30">
        <v>7.9999999999999988E-2</v>
      </c>
      <c r="C1091" s="30">
        <v>6.6111299999999998E-2</v>
      </c>
    </row>
    <row r="1092" spans="1:3" x14ac:dyDescent="0.25">
      <c r="A1092" s="5">
        <v>1090</v>
      </c>
      <c r="B1092" s="30">
        <v>9.9999999999999978E-2</v>
      </c>
      <c r="C1092" s="30">
        <v>8.0256000000000008E-2</v>
      </c>
    </row>
    <row r="1093" spans="1:3" x14ac:dyDescent="0.25">
      <c r="A1093" s="5">
        <v>1091</v>
      </c>
      <c r="B1093" s="30">
        <v>0.18</v>
      </c>
      <c r="C1093" s="30">
        <v>6.7827999999999999E-2</v>
      </c>
    </row>
    <row r="1094" spans="1:3" x14ac:dyDescent="0.25">
      <c r="A1094" s="5">
        <v>1092</v>
      </c>
      <c r="B1094" s="30">
        <v>0.12</v>
      </c>
      <c r="C1094" s="30">
        <v>5.4910800000000003E-2</v>
      </c>
    </row>
    <row r="1095" spans="1:3" x14ac:dyDescent="0.25">
      <c r="A1095" s="5">
        <v>1093</v>
      </c>
      <c r="B1095" s="30">
        <v>0.12</v>
      </c>
      <c r="C1095" s="30">
        <v>4.5924400000000004E-2</v>
      </c>
    </row>
    <row r="1096" spans="1:3" x14ac:dyDescent="0.25">
      <c r="A1096" s="5">
        <v>1094</v>
      </c>
      <c r="B1096" s="30">
        <v>0.09</v>
      </c>
      <c r="C1096" s="30">
        <v>8.4115200000000001E-2</v>
      </c>
    </row>
    <row r="1097" spans="1:3" x14ac:dyDescent="0.25">
      <c r="A1097" s="5">
        <v>1095</v>
      </c>
      <c r="B1097" s="30">
        <v>0.15</v>
      </c>
      <c r="C1097" s="30">
        <v>6.1389999999999993E-2</v>
      </c>
    </row>
    <row r="1098" spans="1:3" x14ac:dyDescent="0.25">
      <c r="A1098" s="5">
        <v>1096</v>
      </c>
      <c r="B1098" s="30">
        <v>0.16</v>
      </c>
      <c r="C1098" s="30">
        <v>8.0280000000000004E-2</v>
      </c>
    </row>
    <row r="1099" spans="1:3" x14ac:dyDescent="0.25">
      <c r="A1099" s="5">
        <v>1097</v>
      </c>
      <c r="B1099" s="30">
        <v>0.15</v>
      </c>
      <c r="C1099" s="30">
        <v>8.7067200000000011E-2</v>
      </c>
    </row>
    <row r="1100" spans="1:3" x14ac:dyDescent="0.25">
      <c r="A1100" s="5">
        <v>1098</v>
      </c>
      <c r="B1100" s="30">
        <v>0.16</v>
      </c>
      <c r="C1100" s="30">
        <v>8.6832899999999991E-2</v>
      </c>
    </row>
    <row r="1101" spans="1:3" x14ac:dyDescent="0.25">
      <c r="A1101" s="5">
        <v>1099</v>
      </c>
      <c r="B1101" s="30">
        <v>0.16</v>
      </c>
      <c r="C1101" s="30">
        <v>6.6599999999999993E-2</v>
      </c>
    </row>
    <row r="1102" spans="1:3" x14ac:dyDescent="0.25">
      <c r="A1102" s="5">
        <v>1100</v>
      </c>
      <c r="B1102" s="30">
        <v>0.12999999999999998</v>
      </c>
      <c r="C1102" s="30">
        <v>5.0306699999999996E-2</v>
      </c>
    </row>
    <row r="1103" spans="1:3" x14ac:dyDescent="0.25">
      <c r="A1103" s="5">
        <v>1101</v>
      </c>
      <c r="B1103" s="30">
        <v>0.16999999999999998</v>
      </c>
      <c r="C1103" s="30">
        <v>3.1923999999999994E-2</v>
      </c>
    </row>
    <row r="1104" spans="1:3" x14ac:dyDescent="0.25">
      <c r="A1104" s="5">
        <v>1102</v>
      </c>
      <c r="B1104" s="30">
        <v>0.12999999999999998</v>
      </c>
      <c r="C1104" s="30">
        <v>5.6686499999999994E-2</v>
      </c>
    </row>
    <row r="1105" spans="1:3" x14ac:dyDescent="0.25">
      <c r="A1105" s="5">
        <v>1103</v>
      </c>
      <c r="B1105" s="30">
        <v>0.16999999999999998</v>
      </c>
      <c r="C1105" s="30">
        <v>3.8250400000000004E-2</v>
      </c>
    </row>
    <row r="1106" spans="1:3" x14ac:dyDescent="0.25">
      <c r="A1106" s="5">
        <v>1104</v>
      </c>
      <c r="B1106" s="30">
        <v>0.16999999999999998</v>
      </c>
      <c r="C1106" s="30">
        <v>2.8956700000000002E-2</v>
      </c>
    </row>
    <row r="1107" spans="1:3" x14ac:dyDescent="0.25">
      <c r="A1107" s="5">
        <v>1105</v>
      </c>
      <c r="B1107" s="30">
        <v>7.9999999999999988E-2</v>
      </c>
      <c r="C1107" s="30">
        <v>7.1025999999999992E-2</v>
      </c>
    </row>
    <row r="1108" spans="1:3" x14ac:dyDescent="0.25">
      <c r="A1108" s="5">
        <v>1106</v>
      </c>
      <c r="B1108" s="30">
        <v>0.18</v>
      </c>
      <c r="C1108" s="30">
        <v>5.6072600000000007E-2</v>
      </c>
    </row>
    <row r="1109" spans="1:3" x14ac:dyDescent="0.25">
      <c r="A1109" s="5">
        <v>1107</v>
      </c>
      <c r="B1109" s="30">
        <v>7.9999999999999988E-2</v>
      </c>
      <c r="C1109" s="30">
        <v>4.5309600000000005E-2</v>
      </c>
    </row>
    <row r="1110" spans="1:3" x14ac:dyDescent="0.25">
      <c r="A1110" s="5">
        <v>1108</v>
      </c>
      <c r="B1110" s="30">
        <v>0.18</v>
      </c>
      <c r="C1110" s="30">
        <v>6.5887799999999996E-2</v>
      </c>
    </row>
    <row r="1111" spans="1:3" x14ac:dyDescent="0.25">
      <c r="A1111" s="5">
        <v>1109</v>
      </c>
      <c r="B1111" s="30">
        <v>0.10999999999999999</v>
      </c>
      <c r="C1111" s="30">
        <v>6.5319599999999992E-2</v>
      </c>
    </row>
    <row r="1112" spans="1:3" x14ac:dyDescent="0.25">
      <c r="A1112" s="5">
        <v>1110</v>
      </c>
      <c r="B1112" s="30">
        <v>0.18</v>
      </c>
      <c r="C1112" s="30">
        <v>8.4071699999999999E-2</v>
      </c>
    </row>
    <row r="1113" spans="1:3" x14ac:dyDescent="0.25">
      <c r="A1113" s="5">
        <v>1111</v>
      </c>
      <c r="B1113" s="30">
        <v>0.13999999999999999</v>
      </c>
      <c r="C1113" s="30">
        <v>9.3703700000000001E-2</v>
      </c>
    </row>
    <row r="1114" spans="1:3" x14ac:dyDescent="0.25">
      <c r="A1114" s="5">
        <v>1112</v>
      </c>
      <c r="B1114" s="30">
        <v>0.13999999999999999</v>
      </c>
      <c r="C1114" s="30">
        <v>6.7834000000000005E-2</v>
      </c>
    </row>
    <row r="1115" spans="1:3" x14ac:dyDescent="0.25">
      <c r="A1115" s="5">
        <v>1113</v>
      </c>
      <c r="B1115" s="30">
        <v>7.9999999999999988E-2</v>
      </c>
      <c r="C1115" s="30">
        <v>9.0150999999999995E-2</v>
      </c>
    </row>
    <row r="1116" spans="1:3" x14ac:dyDescent="0.25">
      <c r="A1116" s="5">
        <v>1114</v>
      </c>
      <c r="B1116" s="30">
        <v>0.12999999999999998</v>
      </c>
      <c r="C1116" s="30">
        <v>9.5110399999999998E-2</v>
      </c>
    </row>
    <row r="1117" spans="1:3" x14ac:dyDescent="0.25">
      <c r="A1117" s="5">
        <v>1115</v>
      </c>
      <c r="B1117" s="30">
        <v>0.16999999999999998</v>
      </c>
      <c r="C1117" s="30">
        <v>8.7626800000000005E-2</v>
      </c>
    </row>
    <row r="1118" spans="1:3" x14ac:dyDescent="0.25">
      <c r="A1118" s="5">
        <v>1116</v>
      </c>
      <c r="B1118" s="30">
        <v>0.13999999999999999</v>
      </c>
      <c r="C1118" s="30">
        <v>6.9720299999999999E-2</v>
      </c>
    </row>
    <row r="1119" spans="1:3" x14ac:dyDescent="0.25">
      <c r="A1119" s="5">
        <v>1117</v>
      </c>
      <c r="B1119" s="30">
        <v>0.15</v>
      </c>
      <c r="C1119" s="30">
        <v>0.137403</v>
      </c>
    </row>
    <row r="1120" spans="1:3" x14ac:dyDescent="0.25">
      <c r="A1120" s="5">
        <v>1118</v>
      </c>
      <c r="B1120" s="30">
        <v>0.09</v>
      </c>
      <c r="C1120" s="30">
        <v>0.13831200000000002</v>
      </c>
    </row>
    <row r="1121" spans="1:3" x14ac:dyDescent="0.25">
      <c r="A1121" s="5">
        <v>1119</v>
      </c>
      <c r="B1121" s="30">
        <v>0.13999999999999999</v>
      </c>
      <c r="C1121" s="30">
        <v>0.105462</v>
      </c>
    </row>
    <row r="1122" spans="1:3" x14ac:dyDescent="0.25">
      <c r="A1122" s="5">
        <v>1120</v>
      </c>
      <c r="B1122" s="30">
        <v>0.09</v>
      </c>
      <c r="C1122" s="30">
        <v>0.14996639999999997</v>
      </c>
    </row>
    <row r="1123" spans="1:3" x14ac:dyDescent="0.25">
      <c r="A1123" s="5">
        <v>1121</v>
      </c>
      <c r="B1123" s="30">
        <v>0.16999999999999998</v>
      </c>
      <c r="C1123" s="30">
        <v>0.10667499999999999</v>
      </c>
    </row>
    <row r="1124" spans="1:3" x14ac:dyDescent="0.25">
      <c r="A1124" s="5">
        <v>1122</v>
      </c>
      <c r="B1124" s="30">
        <v>9.9999999999999978E-2</v>
      </c>
      <c r="C1124" s="30">
        <v>8.7825799999999982E-2</v>
      </c>
    </row>
    <row r="1125" spans="1:3" x14ac:dyDescent="0.25">
      <c r="A1125" s="5">
        <v>1123</v>
      </c>
      <c r="B1125" s="30">
        <v>0.18</v>
      </c>
      <c r="C1125" s="30">
        <v>5.1603000000000003E-2</v>
      </c>
    </row>
    <row r="1126" spans="1:3" x14ac:dyDescent="0.25">
      <c r="A1126" s="5">
        <v>1124</v>
      </c>
      <c r="B1126" s="30">
        <v>9.9999999999999978E-2</v>
      </c>
      <c r="C1126" s="30">
        <v>5.2387500000000004E-2</v>
      </c>
    </row>
    <row r="1127" spans="1:3" x14ac:dyDescent="0.25">
      <c r="A1127" s="5">
        <v>1125</v>
      </c>
      <c r="B1127" s="30">
        <v>7.9999999999999988E-2</v>
      </c>
      <c r="C1127" s="30">
        <v>8.2174799999999992E-2</v>
      </c>
    </row>
    <row r="1128" spans="1:3" x14ac:dyDescent="0.25">
      <c r="A1128" s="5">
        <v>1126</v>
      </c>
      <c r="B1128" s="30">
        <v>0.18</v>
      </c>
      <c r="C1128" s="30">
        <v>5.9076900000000002E-2</v>
      </c>
    </row>
    <row r="1129" spans="1:3" x14ac:dyDescent="0.25">
      <c r="A1129" s="5">
        <v>1127</v>
      </c>
      <c r="B1129" s="30">
        <v>0.16</v>
      </c>
      <c r="C1129" s="30">
        <v>9.0401999999999996E-2</v>
      </c>
    </row>
    <row r="1130" spans="1:3" x14ac:dyDescent="0.25">
      <c r="A1130" s="5">
        <v>1128</v>
      </c>
      <c r="B1130" s="30">
        <v>0.18</v>
      </c>
      <c r="C1130" s="30">
        <v>7.5952000000000006E-2</v>
      </c>
    </row>
    <row r="1131" spans="1:3" x14ac:dyDescent="0.25">
      <c r="A1131" s="5">
        <v>1129</v>
      </c>
      <c r="B1131" s="30">
        <v>0.12</v>
      </c>
      <c r="C1131" s="30">
        <v>6.1444799999999994E-2</v>
      </c>
    </row>
    <row r="1132" spans="1:3" x14ac:dyDescent="0.25">
      <c r="A1132" s="5">
        <v>1130</v>
      </c>
      <c r="B1132" s="30">
        <v>9.9999999999999978E-2</v>
      </c>
      <c r="C1132" s="30">
        <v>5.7018000000000006E-2</v>
      </c>
    </row>
    <row r="1133" spans="1:3" x14ac:dyDescent="0.25">
      <c r="A1133" s="5">
        <v>1131</v>
      </c>
      <c r="B1133" s="30">
        <v>0.16</v>
      </c>
      <c r="C1133" s="30">
        <v>6.2841599999999997E-2</v>
      </c>
    </row>
    <row r="1134" spans="1:3" x14ac:dyDescent="0.25">
      <c r="A1134" s="5">
        <v>1132</v>
      </c>
      <c r="B1134" s="30">
        <v>0.13999999999999999</v>
      </c>
      <c r="C1134" s="30">
        <v>8.0035999999999996E-2</v>
      </c>
    </row>
    <row r="1135" spans="1:3" x14ac:dyDescent="0.25">
      <c r="A1135" s="5">
        <v>1133</v>
      </c>
      <c r="B1135" s="30">
        <v>0.15</v>
      </c>
      <c r="C1135" s="30">
        <v>7.8617599999999996E-2</v>
      </c>
    </row>
    <row r="1136" spans="1:3" x14ac:dyDescent="0.25">
      <c r="A1136" s="5">
        <v>1134</v>
      </c>
      <c r="B1136" s="30">
        <v>0.16</v>
      </c>
      <c r="C1136" s="30">
        <v>7.9851499999999992E-2</v>
      </c>
    </row>
    <row r="1137" spans="1:3" x14ac:dyDescent="0.25">
      <c r="A1137" s="5">
        <v>1135</v>
      </c>
      <c r="B1137" s="30">
        <v>0.10999999999999999</v>
      </c>
      <c r="C1137" s="30">
        <v>8.5709299999999988E-2</v>
      </c>
    </row>
    <row r="1138" spans="1:3" x14ac:dyDescent="0.25">
      <c r="A1138" s="5">
        <v>1136</v>
      </c>
      <c r="B1138" s="30">
        <v>0.16</v>
      </c>
      <c r="C1138" s="30">
        <v>4.4363200000000005E-2</v>
      </c>
    </row>
    <row r="1139" spans="1:3" x14ac:dyDescent="0.25">
      <c r="A1139" s="5">
        <v>1137</v>
      </c>
      <c r="B1139" s="30">
        <v>7.9999999999999988E-2</v>
      </c>
      <c r="C1139" s="30">
        <v>5.5944000000000001E-2</v>
      </c>
    </row>
    <row r="1140" spans="1:3" x14ac:dyDescent="0.25">
      <c r="A1140" s="5">
        <v>1138</v>
      </c>
      <c r="B1140" s="30">
        <v>9.9999999999999978E-2</v>
      </c>
      <c r="C1140" s="30">
        <v>6.9866399999999995E-2</v>
      </c>
    </row>
    <row r="1141" spans="1:3" x14ac:dyDescent="0.25">
      <c r="A1141" s="5">
        <v>1139</v>
      </c>
      <c r="B1141" s="30">
        <v>0.09</v>
      </c>
      <c r="C1141" s="30">
        <v>4.6390999999999995E-2</v>
      </c>
    </row>
    <row r="1142" spans="1:3" x14ac:dyDescent="0.25">
      <c r="A1142" s="5">
        <v>1140</v>
      </c>
      <c r="B1142" s="30">
        <v>0.16999999999999998</v>
      </c>
      <c r="C1142" s="30">
        <v>6.2684100000000006E-2</v>
      </c>
    </row>
    <row r="1143" spans="1:3" x14ac:dyDescent="0.25">
      <c r="A1143" s="5">
        <v>1141</v>
      </c>
      <c r="B1143" s="30">
        <v>0.15</v>
      </c>
      <c r="C1143" s="30">
        <v>5.9499099999999999E-2</v>
      </c>
    </row>
    <row r="1144" spans="1:3" x14ac:dyDescent="0.25">
      <c r="A1144" s="5">
        <v>1142</v>
      </c>
      <c r="B1144" s="30">
        <v>0.15</v>
      </c>
      <c r="C1144" s="30">
        <v>7.3657499999999987E-2</v>
      </c>
    </row>
    <row r="1145" spans="1:3" x14ac:dyDescent="0.25">
      <c r="A1145" s="5">
        <v>1143</v>
      </c>
      <c r="B1145" s="30">
        <v>0.15</v>
      </c>
      <c r="C1145" s="30">
        <v>6.1094400000000007E-2</v>
      </c>
    </row>
    <row r="1146" spans="1:3" x14ac:dyDescent="0.25">
      <c r="A1146" s="5">
        <v>1144</v>
      </c>
      <c r="B1146" s="30">
        <v>0.09</v>
      </c>
      <c r="C1146" s="30">
        <v>7.9942599999999989E-2</v>
      </c>
    </row>
    <row r="1147" spans="1:3" x14ac:dyDescent="0.25">
      <c r="A1147" s="5">
        <v>1145</v>
      </c>
      <c r="B1147" s="30">
        <v>0.15</v>
      </c>
      <c r="C1147" s="30">
        <v>4.3414500000000002E-2</v>
      </c>
    </row>
    <row r="1148" spans="1:3" x14ac:dyDescent="0.25">
      <c r="A1148" s="5">
        <v>1146</v>
      </c>
      <c r="B1148" s="30">
        <v>0.10999999999999999</v>
      </c>
      <c r="C1148" s="30">
        <v>5.4823999999999984E-2</v>
      </c>
    </row>
    <row r="1149" spans="1:3" x14ac:dyDescent="0.25">
      <c r="A1149" s="5">
        <v>1147</v>
      </c>
      <c r="B1149" s="30">
        <v>9.9999999999999978E-2</v>
      </c>
      <c r="C1149" s="30">
        <v>5.7222000000000002E-2</v>
      </c>
    </row>
    <row r="1150" spans="1:3" x14ac:dyDescent="0.25">
      <c r="A1150" s="5">
        <v>1148</v>
      </c>
      <c r="B1150" s="30">
        <v>0.12999999999999998</v>
      </c>
      <c r="C1150" s="30">
        <v>3.7895999999999992E-2</v>
      </c>
    </row>
    <row r="1151" spans="1:3" x14ac:dyDescent="0.25">
      <c r="A1151" s="5">
        <v>1149</v>
      </c>
      <c r="B1151" s="30">
        <v>0.09</v>
      </c>
      <c r="C1151" s="30">
        <v>5.1318999999999997E-2</v>
      </c>
    </row>
    <row r="1152" spans="1:3" x14ac:dyDescent="0.25">
      <c r="A1152" s="5">
        <v>1150</v>
      </c>
      <c r="B1152" s="30">
        <v>0.15</v>
      </c>
      <c r="C1152" s="30">
        <v>6.2789999999999999E-2</v>
      </c>
    </row>
    <row r="1153" spans="1:3" x14ac:dyDescent="0.25">
      <c r="A1153" s="5">
        <v>1151</v>
      </c>
      <c r="B1153" s="30">
        <v>9.9999999999999978E-2</v>
      </c>
      <c r="C1153" s="30">
        <v>6.5529599999999993E-2</v>
      </c>
    </row>
    <row r="1154" spans="1:3" x14ac:dyDescent="0.25">
      <c r="A1154" s="5">
        <v>1152</v>
      </c>
      <c r="B1154" s="30">
        <v>0.13999999999999999</v>
      </c>
      <c r="C1154" s="30">
        <v>3.3867499999999995E-2</v>
      </c>
    </row>
    <row r="1155" spans="1:3" x14ac:dyDescent="0.25">
      <c r="A1155" s="5">
        <v>1153</v>
      </c>
      <c r="B1155" s="30">
        <v>7.9999999999999988E-2</v>
      </c>
      <c r="C1155" s="30">
        <v>6.8132999999999999E-2</v>
      </c>
    </row>
    <row r="1156" spans="1:3" x14ac:dyDescent="0.25">
      <c r="A1156" s="5">
        <v>1154</v>
      </c>
      <c r="B1156" s="30">
        <v>9.9999999999999978E-2</v>
      </c>
      <c r="C1156" s="30">
        <v>5.7024000000000005E-2</v>
      </c>
    </row>
    <row r="1157" spans="1:3" x14ac:dyDescent="0.25">
      <c r="A1157" s="5">
        <v>1155</v>
      </c>
      <c r="B1157" s="30">
        <v>0.13999999999999999</v>
      </c>
      <c r="C1157" s="30">
        <v>6.0940799999999989E-2</v>
      </c>
    </row>
    <row r="1158" spans="1:3" x14ac:dyDescent="0.25">
      <c r="A1158" s="5">
        <v>1156</v>
      </c>
      <c r="B1158" s="30">
        <v>0.12999999999999998</v>
      </c>
      <c r="C1158" s="30">
        <v>6.2015999999999995E-2</v>
      </c>
    </row>
    <row r="1159" spans="1:3" x14ac:dyDescent="0.25">
      <c r="A1159" s="5">
        <v>1157</v>
      </c>
      <c r="B1159" s="30">
        <v>0.09</v>
      </c>
      <c r="C1159" s="30">
        <v>5.5099999999999996E-2</v>
      </c>
    </row>
    <row r="1160" spans="1:3" x14ac:dyDescent="0.25">
      <c r="A1160" s="5">
        <v>1158</v>
      </c>
      <c r="B1160" s="30">
        <v>0.16999999999999998</v>
      </c>
      <c r="C1160" s="30">
        <v>7.3632000000000017E-2</v>
      </c>
    </row>
    <row r="1161" spans="1:3" x14ac:dyDescent="0.25">
      <c r="A1161" s="5">
        <v>1159</v>
      </c>
      <c r="B1161" s="30">
        <v>0.15</v>
      </c>
      <c r="C1161" s="30">
        <v>7.4682399999999996E-2</v>
      </c>
    </row>
    <row r="1162" spans="1:3" x14ac:dyDescent="0.25">
      <c r="A1162" s="5">
        <v>1160</v>
      </c>
      <c r="B1162" s="30">
        <v>0.15</v>
      </c>
      <c r="C1162" s="30">
        <v>6.2556399999999998E-2</v>
      </c>
    </row>
    <row r="1163" spans="1:3" x14ac:dyDescent="0.25">
      <c r="A1163" s="5">
        <v>1161</v>
      </c>
      <c r="B1163" s="30">
        <v>0.18</v>
      </c>
      <c r="C1163" s="30">
        <v>4.4905500000000001E-2</v>
      </c>
    </row>
    <row r="1164" spans="1:3" x14ac:dyDescent="0.25">
      <c r="A1164" s="5">
        <v>1162</v>
      </c>
      <c r="B1164" s="30">
        <v>0.12999999999999998</v>
      </c>
      <c r="C1164" s="30">
        <v>4.6933299999999997E-2</v>
      </c>
    </row>
    <row r="1165" spans="1:3" x14ac:dyDescent="0.25">
      <c r="A1165" s="5">
        <v>1163</v>
      </c>
      <c r="B1165" s="30">
        <v>9.9999999999999978E-2</v>
      </c>
      <c r="C1165" s="30">
        <v>5.9095400000000006E-2</v>
      </c>
    </row>
    <row r="1166" spans="1:3" x14ac:dyDescent="0.25">
      <c r="A1166" s="5">
        <v>1164</v>
      </c>
      <c r="B1166" s="30">
        <v>9.9999999999999978E-2</v>
      </c>
      <c r="C1166" s="30">
        <v>5.1444400000000001E-2</v>
      </c>
    </row>
    <row r="1167" spans="1:3" x14ac:dyDescent="0.25">
      <c r="A1167" s="5">
        <v>1165</v>
      </c>
      <c r="B1167" s="30">
        <v>0.09</v>
      </c>
      <c r="C1167" s="30">
        <v>8.1596399999999999E-2</v>
      </c>
    </row>
    <row r="1168" spans="1:3" x14ac:dyDescent="0.25">
      <c r="A1168" s="5">
        <v>1166</v>
      </c>
      <c r="B1168" s="30">
        <v>0.16999999999999998</v>
      </c>
      <c r="C1168" s="30">
        <v>7.6735999999999999E-2</v>
      </c>
    </row>
    <row r="1169" spans="1:3" x14ac:dyDescent="0.25">
      <c r="A1169" s="5">
        <v>1167</v>
      </c>
      <c r="B1169" s="30">
        <v>9.9999999999999978E-2</v>
      </c>
      <c r="C1169" s="30">
        <v>5.4948000000000004E-2</v>
      </c>
    </row>
    <row r="1170" spans="1:3" x14ac:dyDescent="0.25">
      <c r="A1170" s="5">
        <v>1168</v>
      </c>
      <c r="B1170" s="30">
        <v>0.12999999999999998</v>
      </c>
      <c r="C1170" s="30">
        <v>4.8336000000000004E-2</v>
      </c>
    </row>
    <row r="1171" spans="1:3" x14ac:dyDescent="0.25">
      <c r="A1171" s="5">
        <v>1169</v>
      </c>
      <c r="B1171" s="30">
        <v>0.12</v>
      </c>
      <c r="C1171" s="30">
        <v>5.1704400000000005E-2</v>
      </c>
    </row>
    <row r="1172" spans="1:3" x14ac:dyDescent="0.25">
      <c r="A1172" s="5">
        <v>1170</v>
      </c>
      <c r="B1172" s="30">
        <v>0.18</v>
      </c>
      <c r="C1172" s="30">
        <v>5.3951099999999995E-2</v>
      </c>
    </row>
    <row r="1173" spans="1:3" x14ac:dyDescent="0.25">
      <c r="A1173" s="5">
        <v>1171</v>
      </c>
      <c r="B1173" s="30">
        <v>0.12</v>
      </c>
      <c r="C1173" s="30">
        <v>6.2549400000000005E-2</v>
      </c>
    </row>
    <row r="1174" spans="1:3" x14ac:dyDescent="0.25">
      <c r="A1174" s="5">
        <v>1172</v>
      </c>
      <c r="B1174" s="30">
        <v>0.18</v>
      </c>
      <c r="C1174" s="30">
        <v>3.9778500000000001E-2</v>
      </c>
    </row>
    <row r="1175" spans="1:3" x14ac:dyDescent="0.25">
      <c r="A1175" s="5">
        <v>1173</v>
      </c>
      <c r="B1175" s="30">
        <v>7.9999999999999988E-2</v>
      </c>
      <c r="C1175" s="30">
        <v>3.9922899999999997E-2</v>
      </c>
    </row>
    <row r="1176" spans="1:3" x14ac:dyDescent="0.25">
      <c r="A1176" s="5">
        <v>1174</v>
      </c>
      <c r="B1176" s="30">
        <v>9.9999999999999978E-2</v>
      </c>
      <c r="C1176" s="30">
        <v>6.6814999999999999E-2</v>
      </c>
    </row>
    <row r="1177" spans="1:3" x14ac:dyDescent="0.25">
      <c r="A1177" s="5">
        <v>1175</v>
      </c>
      <c r="B1177" s="30">
        <v>0.16</v>
      </c>
      <c r="C1177" s="30">
        <v>5.40379E-2</v>
      </c>
    </row>
    <row r="1178" spans="1:3" x14ac:dyDescent="0.25">
      <c r="A1178" s="5">
        <v>1176</v>
      </c>
      <c r="B1178" s="30">
        <v>0.16999999999999998</v>
      </c>
      <c r="C1178" s="30">
        <v>5.3631000000000005E-2</v>
      </c>
    </row>
    <row r="1179" spans="1:3" x14ac:dyDescent="0.25">
      <c r="A1179" s="5">
        <v>1177</v>
      </c>
      <c r="B1179" s="30">
        <v>0.10999999999999999</v>
      </c>
      <c r="C1179" s="30">
        <v>4.8030000000000003E-2</v>
      </c>
    </row>
    <row r="1180" spans="1:3" x14ac:dyDescent="0.25">
      <c r="A1180" s="5">
        <v>1178</v>
      </c>
      <c r="B1180" s="30">
        <v>0.16999999999999998</v>
      </c>
      <c r="C1180" s="30">
        <v>9.6068000000000001E-2</v>
      </c>
    </row>
    <row r="1181" spans="1:3" x14ac:dyDescent="0.25">
      <c r="A1181" s="5">
        <v>1179</v>
      </c>
      <c r="B1181" s="30">
        <v>0.10999999999999999</v>
      </c>
      <c r="C1181" s="30">
        <v>6.6006600000000012E-2</v>
      </c>
    </row>
    <row r="1182" spans="1:3" x14ac:dyDescent="0.25">
      <c r="A1182" s="5">
        <v>1180</v>
      </c>
      <c r="B1182" s="30">
        <v>0.13999999999999999</v>
      </c>
      <c r="C1182" s="30">
        <v>8.7612799999999991E-2</v>
      </c>
    </row>
    <row r="1183" spans="1:3" x14ac:dyDescent="0.25">
      <c r="A1183" s="5">
        <v>1181</v>
      </c>
      <c r="B1183" s="30">
        <v>0.16999999999999998</v>
      </c>
      <c r="C1183" s="30">
        <v>6.4169999999999991E-2</v>
      </c>
    </row>
    <row r="1184" spans="1:3" x14ac:dyDescent="0.25">
      <c r="A1184" s="5">
        <v>1182</v>
      </c>
      <c r="B1184" s="30">
        <v>0.10999999999999999</v>
      </c>
      <c r="C1184" s="30">
        <v>0.11062760000000002</v>
      </c>
    </row>
    <row r="1185" spans="1:3" x14ac:dyDescent="0.25">
      <c r="A1185" s="5">
        <v>1183</v>
      </c>
      <c r="B1185" s="30">
        <v>0.13999999999999999</v>
      </c>
      <c r="C1185" s="30">
        <v>6.2787099999999998E-2</v>
      </c>
    </row>
    <row r="1186" spans="1:3" x14ac:dyDescent="0.25">
      <c r="A1186" s="5">
        <v>1184</v>
      </c>
      <c r="B1186" s="30">
        <v>7.9999999999999988E-2</v>
      </c>
      <c r="C1186" s="30">
        <v>5.9373300000000004E-2</v>
      </c>
    </row>
    <row r="1187" spans="1:3" x14ac:dyDescent="0.25">
      <c r="A1187" s="5">
        <v>1185</v>
      </c>
      <c r="B1187" s="30">
        <v>7.9999999999999988E-2</v>
      </c>
      <c r="C1187" s="30">
        <v>5.4370100000000005E-2</v>
      </c>
    </row>
    <row r="1188" spans="1:3" x14ac:dyDescent="0.25">
      <c r="A1188" s="5">
        <v>1186</v>
      </c>
      <c r="B1188" s="30">
        <v>9.9999999999999978E-2</v>
      </c>
      <c r="C1188" s="30">
        <v>6.5843399999999996E-2</v>
      </c>
    </row>
    <row r="1189" spans="1:3" x14ac:dyDescent="0.25">
      <c r="A1189" s="5">
        <v>1187</v>
      </c>
      <c r="B1189" s="30">
        <v>0.12</v>
      </c>
      <c r="C1189" s="30">
        <v>3.4797599999999998E-2</v>
      </c>
    </row>
    <row r="1190" spans="1:3" x14ac:dyDescent="0.25">
      <c r="A1190" s="5">
        <v>1188</v>
      </c>
      <c r="B1190" s="30">
        <v>0.16999999999999998</v>
      </c>
      <c r="C1190" s="30">
        <v>4.8695999999999996E-2</v>
      </c>
    </row>
    <row r="1191" spans="1:3" x14ac:dyDescent="0.25">
      <c r="A1191" s="5">
        <v>1189</v>
      </c>
      <c r="B1191" s="30">
        <v>0.16999999999999998</v>
      </c>
      <c r="C1191" s="30">
        <v>5.6752200000000003E-2</v>
      </c>
    </row>
    <row r="1192" spans="1:3" x14ac:dyDescent="0.25">
      <c r="A1192" s="5">
        <v>1190</v>
      </c>
      <c r="B1192" s="30">
        <v>0.18</v>
      </c>
      <c r="C1192" s="30">
        <v>6.2021700000000006E-2</v>
      </c>
    </row>
    <row r="1193" spans="1:3" x14ac:dyDescent="0.25">
      <c r="A1193" s="5">
        <v>1191</v>
      </c>
      <c r="B1193" s="30">
        <v>0.12999999999999998</v>
      </c>
      <c r="C1193" s="30">
        <v>4.2917999999999998E-2</v>
      </c>
    </row>
    <row r="1194" spans="1:3" x14ac:dyDescent="0.25">
      <c r="A1194" s="5">
        <v>1192</v>
      </c>
      <c r="B1194" s="30">
        <v>0.15</v>
      </c>
      <c r="C1194" s="30">
        <v>3.9137999999999999E-2</v>
      </c>
    </row>
    <row r="1195" spans="1:3" x14ac:dyDescent="0.25">
      <c r="A1195" s="5">
        <v>1193</v>
      </c>
      <c r="B1195" s="30">
        <v>0.16</v>
      </c>
      <c r="C1195" s="30">
        <v>3.4639500000000011E-2</v>
      </c>
    </row>
    <row r="1196" spans="1:3" x14ac:dyDescent="0.25">
      <c r="A1196" s="5">
        <v>1194</v>
      </c>
      <c r="B1196" s="30">
        <v>0.16</v>
      </c>
      <c r="C1196" s="30">
        <v>3.2531200000000003E-2</v>
      </c>
    </row>
    <row r="1197" spans="1:3" x14ac:dyDescent="0.25">
      <c r="A1197" s="5">
        <v>1195</v>
      </c>
      <c r="B1197" s="30">
        <v>9.9999999999999978E-2</v>
      </c>
      <c r="C1197" s="30">
        <v>5.4089999999999999E-2</v>
      </c>
    </row>
    <row r="1198" spans="1:3" x14ac:dyDescent="0.25">
      <c r="A1198" s="5">
        <v>1196</v>
      </c>
      <c r="B1198" s="30">
        <v>0.12999999999999998</v>
      </c>
      <c r="C1198" s="30">
        <v>4.7385799999999999E-2</v>
      </c>
    </row>
    <row r="1199" spans="1:3" x14ac:dyDescent="0.25">
      <c r="A1199" s="5">
        <v>1197</v>
      </c>
      <c r="B1199" s="30">
        <v>9.9999999999999978E-2</v>
      </c>
      <c r="C1199" s="30">
        <v>2.9410500000000003E-2</v>
      </c>
    </row>
    <row r="1200" spans="1:3" x14ac:dyDescent="0.25">
      <c r="A1200" s="5">
        <v>1198</v>
      </c>
      <c r="B1200" s="30">
        <v>0.12999999999999998</v>
      </c>
      <c r="C1200" s="30">
        <v>3.5064699999999997E-2</v>
      </c>
    </row>
    <row r="1201" spans="1:3" x14ac:dyDescent="0.25">
      <c r="A1201" s="5">
        <v>1199</v>
      </c>
      <c r="B1201" s="30">
        <v>0.09</v>
      </c>
      <c r="C1201" s="30">
        <v>6.3918799999999998E-2</v>
      </c>
    </row>
    <row r="1202" spans="1:3" x14ac:dyDescent="0.25">
      <c r="A1202" s="5">
        <v>1200</v>
      </c>
      <c r="B1202" s="30">
        <v>0.16</v>
      </c>
      <c r="C1202" s="30">
        <v>6.5837700000000013E-2</v>
      </c>
    </row>
    <row r="1203" spans="1:3" x14ac:dyDescent="0.25">
      <c r="A1203" s="5">
        <v>1201</v>
      </c>
      <c r="B1203" s="30">
        <v>0.12</v>
      </c>
      <c r="C1203" s="30">
        <v>4.9660400000000007E-2</v>
      </c>
    </row>
    <row r="1204" spans="1:3" x14ac:dyDescent="0.25">
      <c r="A1204" s="5">
        <v>1202</v>
      </c>
      <c r="B1204" s="30">
        <v>0.09</v>
      </c>
      <c r="C1204" s="30">
        <v>5.1377199999999998E-2</v>
      </c>
    </row>
    <row r="1205" spans="1:3" x14ac:dyDescent="0.25">
      <c r="A1205" s="5">
        <v>1203</v>
      </c>
      <c r="B1205" s="30">
        <v>0.12999999999999998</v>
      </c>
      <c r="C1205" s="30">
        <v>6.9912999999999989E-2</v>
      </c>
    </row>
    <row r="1206" spans="1:3" x14ac:dyDescent="0.25">
      <c r="A1206" s="5">
        <v>1204</v>
      </c>
      <c r="B1206" s="30">
        <v>0.15</v>
      </c>
      <c r="C1206" s="30">
        <v>8.9908100000000005E-2</v>
      </c>
    </row>
    <row r="1207" spans="1:3" x14ac:dyDescent="0.25">
      <c r="A1207" s="5">
        <v>1205</v>
      </c>
      <c r="B1207" s="30">
        <v>0.12</v>
      </c>
      <c r="C1207" s="30">
        <v>7.7325000000000005E-2</v>
      </c>
    </row>
    <row r="1208" spans="1:3" x14ac:dyDescent="0.25">
      <c r="A1208" s="5">
        <v>1206</v>
      </c>
      <c r="B1208" s="30">
        <v>0.15</v>
      </c>
      <c r="C1208" s="30">
        <v>8.6638499999999979E-2</v>
      </c>
    </row>
    <row r="1209" spans="1:3" x14ac:dyDescent="0.25">
      <c r="A1209" s="5">
        <v>1207</v>
      </c>
      <c r="B1209" s="30">
        <v>0.16999999999999998</v>
      </c>
      <c r="C1209" s="30">
        <v>0.1137281</v>
      </c>
    </row>
    <row r="1210" spans="1:3" x14ac:dyDescent="0.25">
      <c r="A1210" s="5">
        <v>1208</v>
      </c>
      <c r="B1210" s="30">
        <v>0.16999999999999998</v>
      </c>
      <c r="C1210" s="30">
        <v>6.9924800000000009E-2</v>
      </c>
    </row>
    <row r="1211" spans="1:3" x14ac:dyDescent="0.25">
      <c r="A1211" s="5">
        <v>1209</v>
      </c>
      <c r="B1211" s="30">
        <v>7.9999999999999988E-2</v>
      </c>
      <c r="C1211" s="30">
        <v>8.9763599999999985E-2</v>
      </c>
    </row>
    <row r="1212" spans="1:3" x14ac:dyDescent="0.25">
      <c r="A1212" s="5">
        <v>1210</v>
      </c>
      <c r="B1212" s="30">
        <v>0.16</v>
      </c>
      <c r="C1212" s="30">
        <v>6.0489000000000001E-2</v>
      </c>
    </row>
    <row r="1213" spans="1:3" x14ac:dyDescent="0.25">
      <c r="A1213" s="5">
        <v>1211</v>
      </c>
      <c r="B1213" s="30">
        <v>0.10999999999999999</v>
      </c>
      <c r="C1213" s="30">
        <v>7.8943200000000019E-2</v>
      </c>
    </row>
    <row r="1214" spans="1:3" x14ac:dyDescent="0.25">
      <c r="A1214" s="5">
        <v>1212</v>
      </c>
      <c r="B1214" s="30">
        <v>0.09</v>
      </c>
      <c r="C1214" s="30">
        <v>8.4585599999999997E-2</v>
      </c>
    </row>
    <row r="1215" spans="1:3" x14ac:dyDescent="0.25">
      <c r="A1215" s="5">
        <v>1213</v>
      </c>
      <c r="B1215" s="30">
        <v>0.12999999999999998</v>
      </c>
      <c r="C1215" s="30">
        <v>6.4706399999999997E-2</v>
      </c>
    </row>
    <row r="1216" spans="1:3" x14ac:dyDescent="0.25">
      <c r="A1216" s="5">
        <v>1214</v>
      </c>
      <c r="B1216" s="30">
        <v>0.15</v>
      </c>
      <c r="C1216" s="30">
        <v>8.2672000000000009E-2</v>
      </c>
    </row>
    <row r="1217" spans="1:3" x14ac:dyDescent="0.25">
      <c r="A1217" s="5">
        <v>1215</v>
      </c>
      <c r="B1217" s="30">
        <v>0.18</v>
      </c>
      <c r="C1217" s="30">
        <v>7.1765999999999996E-2</v>
      </c>
    </row>
    <row r="1218" spans="1:3" x14ac:dyDescent="0.25">
      <c r="A1218" s="5">
        <v>1216</v>
      </c>
      <c r="B1218" s="30">
        <v>7.9999999999999988E-2</v>
      </c>
      <c r="C1218" s="30">
        <v>9.553600000000001E-2</v>
      </c>
    </row>
    <row r="1219" spans="1:3" x14ac:dyDescent="0.25">
      <c r="A1219" s="5">
        <v>1217</v>
      </c>
      <c r="B1219" s="30">
        <v>0.09</v>
      </c>
      <c r="C1219" s="30">
        <v>9.4411700000000001E-2</v>
      </c>
    </row>
    <row r="1220" spans="1:3" x14ac:dyDescent="0.25">
      <c r="A1220" s="5">
        <v>1218</v>
      </c>
      <c r="B1220" s="30">
        <v>0.10999999999999999</v>
      </c>
      <c r="C1220" s="30">
        <v>0.10469550000000001</v>
      </c>
    </row>
    <row r="1221" spans="1:3" x14ac:dyDescent="0.25">
      <c r="A1221" s="5">
        <v>1219</v>
      </c>
      <c r="B1221" s="30">
        <v>0.16999999999999998</v>
      </c>
      <c r="C1221" s="30">
        <v>5.0782400000000005E-2</v>
      </c>
    </row>
    <row r="1222" spans="1:3" x14ac:dyDescent="0.25">
      <c r="A1222" s="5">
        <v>1220</v>
      </c>
      <c r="B1222" s="30">
        <v>7.9999999999999988E-2</v>
      </c>
      <c r="C1222" s="30">
        <v>4.1663099999999995E-2</v>
      </c>
    </row>
    <row r="1223" spans="1:3" x14ac:dyDescent="0.25">
      <c r="A1223" s="5">
        <v>1221</v>
      </c>
      <c r="B1223" s="30">
        <v>0.10999999999999999</v>
      </c>
      <c r="C1223" s="30">
        <v>6.5406199999999984E-2</v>
      </c>
    </row>
    <row r="1224" spans="1:3" x14ac:dyDescent="0.25">
      <c r="A1224" s="5">
        <v>1222</v>
      </c>
      <c r="B1224" s="30">
        <v>0.13999999999999999</v>
      </c>
      <c r="C1224" s="30">
        <v>8.2055600000000006E-2</v>
      </c>
    </row>
    <row r="1225" spans="1:3" x14ac:dyDescent="0.25">
      <c r="A1225" s="5">
        <v>1223</v>
      </c>
      <c r="B1225" s="30">
        <v>0.12999999999999998</v>
      </c>
      <c r="C1225" s="30">
        <v>7.0357499999999989E-2</v>
      </c>
    </row>
    <row r="1226" spans="1:3" x14ac:dyDescent="0.25">
      <c r="A1226" s="5">
        <v>1224</v>
      </c>
      <c r="B1226" s="30">
        <v>7.9999999999999988E-2</v>
      </c>
      <c r="C1226" s="30">
        <v>7.077559999999998E-2</v>
      </c>
    </row>
    <row r="1227" spans="1:3" x14ac:dyDescent="0.25">
      <c r="A1227" s="5">
        <v>1225</v>
      </c>
      <c r="B1227" s="30">
        <v>0.16999999999999998</v>
      </c>
      <c r="C1227" s="30">
        <v>6.7643999999999996E-2</v>
      </c>
    </row>
    <row r="1228" spans="1:3" x14ac:dyDescent="0.25">
      <c r="A1228" s="5">
        <v>1226</v>
      </c>
      <c r="B1228" s="30">
        <v>0.15</v>
      </c>
      <c r="C1228" s="30">
        <v>5.1816800000000003E-2</v>
      </c>
    </row>
    <row r="1229" spans="1:3" x14ac:dyDescent="0.25">
      <c r="A1229" s="5">
        <v>1227</v>
      </c>
      <c r="B1229" s="30">
        <v>9.9999999999999978E-2</v>
      </c>
      <c r="C1229" s="30">
        <v>6.9969000000000003E-2</v>
      </c>
    </row>
    <row r="1230" spans="1:3" x14ac:dyDescent="0.25">
      <c r="A1230" s="5">
        <v>1228</v>
      </c>
      <c r="B1230" s="30">
        <v>0.10999999999999999</v>
      </c>
      <c r="C1230" s="30">
        <v>8.3863999999999994E-2</v>
      </c>
    </row>
    <row r="1231" spans="1:3" x14ac:dyDescent="0.25">
      <c r="A1231" s="5">
        <v>1229</v>
      </c>
      <c r="B1231" s="30">
        <v>0.10999999999999999</v>
      </c>
      <c r="C1231" s="30">
        <v>0.10219019999999999</v>
      </c>
    </row>
    <row r="1232" spans="1:3" x14ac:dyDescent="0.25">
      <c r="A1232" s="5">
        <v>1230</v>
      </c>
      <c r="B1232" s="30">
        <v>0.10999999999999999</v>
      </c>
      <c r="C1232" s="30">
        <v>0.10028480000000002</v>
      </c>
    </row>
    <row r="1233" spans="1:3" x14ac:dyDescent="0.25">
      <c r="A1233" s="5">
        <v>1231</v>
      </c>
      <c r="B1233" s="30">
        <v>0.13999999999999999</v>
      </c>
      <c r="C1233" s="30">
        <v>8.3862900000000004E-2</v>
      </c>
    </row>
    <row r="1234" spans="1:3" x14ac:dyDescent="0.25">
      <c r="A1234" s="5">
        <v>1232</v>
      </c>
      <c r="B1234" s="30">
        <v>0.16</v>
      </c>
      <c r="C1234" s="30">
        <v>4.4755899999999994E-2</v>
      </c>
    </row>
    <row r="1235" spans="1:3" x14ac:dyDescent="0.25">
      <c r="A1235" s="5">
        <v>1233</v>
      </c>
      <c r="B1235" s="30">
        <v>0.10999999999999999</v>
      </c>
      <c r="C1235" s="30">
        <v>4.1241E-2</v>
      </c>
    </row>
    <row r="1236" spans="1:3" x14ac:dyDescent="0.25">
      <c r="A1236" s="5">
        <v>1234</v>
      </c>
      <c r="B1236" s="30">
        <v>0.15</v>
      </c>
      <c r="C1236" s="30">
        <v>5.5694999999999995E-2</v>
      </c>
    </row>
    <row r="1237" spans="1:3" x14ac:dyDescent="0.25">
      <c r="A1237" s="5">
        <v>1235</v>
      </c>
      <c r="B1237" s="30">
        <v>0.12</v>
      </c>
      <c r="C1237" s="30">
        <v>6.0060600000000006E-2</v>
      </c>
    </row>
    <row r="1238" spans="1:3" x14ac:dyDescent="0.25">
      <c r="A1238" s="5">
        <v>1236</v>
      </c>
      <c r="B1238" s="30">
        <v>0.18</v>
      </c>
      <c r="C1238" s="30">
        <v>6.4324500000000007E-2</v>
      </c>
    </row>
    <row r="1239" spans="1:3" x14ac:dyDescent="0.25">
      <c r="A1239" s="5">
        <v>1237</v>
      </c>
      <c r="B1239" s="30">
        <v>0.10999999999999999</v>
      </c>
      <c r="C1239" s="30">
        <v>4.4837500000000002E-2</v>
      </c>
    </row>
    <row r="1240" spans="1:3" x14ac:dyDescent="0.25">
      <c r="A1240" s="5">
        <v>1238</v>
      </c>
      <c r="B1240" s="30">
        <v>0.15</v>
      </c>
      <c r="C1240" s="30">
        <v>4.6771199999999999E-2</v>
      </c>
    </row>
    <row r="1241" spans="1:3" x14ac:dyDescent="0.25">
      <c r="A1241" s="5">
        <v>1239</v>
      </c>
      <c r="B1241" s="30">
        <v>0.16</v>
      </c>
      <c r="C1241" s="30">
        <v>6.4480999999999997E-2</v>
      </c>
    </row>
    <row r="1242" spans="1:3" x14ac:dyDescent="0.25">
      <c r="A1242" s="5">
        <v>1240</v>
      </c>
      <c r="B1242" s="30">
        <v>0.15</v>
      </c>
      <c r="C1242" s="30">
        <v>6.45588E-2</v>
      </c>
    </row>
    <row r="1243" spans="1:3" x14ac:dyDescent="0.25">
      <c r="A1243" s="5">
        <v>1241</v>
      </c>
      <c r="B1243" s="30">
        <v>0.09</v>
      </c>
      <c r="C1243" s="30">
        <v>6.8755500000000011E-2</v>
      </c>
    </row>
    <row r="1244" spans="1:3" x14ac:dyDescent="0.25">
      <c r="A1244" s="5">
        <v>1242</v>
      </c>
      <c r="B1244" s="30">
        <v>0.18</v>
      </c>
      <c r="C1244" s="30">
        <v>6.522E-2</v>
      </c>
    </row>
    <row r="1245" spans="1:3" x14ac:dyDescent="0.25">
      <c r="A1245" s="5">
        <v>1243</v>
      </c>
      <c r="B1245" s="30">
        <v>0.15</v>
      </c>
      <c r="C1245" s="30">
        <v>6.1853999999999999E-2</v>
      </c>
    </row>
    <row r="1246" spans="1:3" x14ac:dyDescent="0.25">
      <c r="A1246" s="5">
        <v>1244</v>
      </c>
      <c r="B1246" s="30">
        <v>7.9999999999999988E-2</v>
      </c>
      <c r="C1246" s="30">
        <v>6.7195000000000005E-2</v>
      </c>
    </row>
    <row r="1247" spans="1:3" x14ac:dyDescent="0.25">
      <c r="A1247" s="5">
        <v>1245</v>
      </c>
      <c r="B1247" s="30">
        <v>0.09</v>
      </c>
      <c r="C1247" s="30">
        <v>6.3252900000000001E-2</v>
      </c>
    </row>
    <row r="1248" spans="1:3" x14ac:dyDescent="0.25">
      <c r="A1248" s="5">
        <v>1246</v>
      </c>
      <c r="B1248" s="30">
        <v>0.09</v>
      </c>
      <c r="C1248" s="30">
        <v>4.3370499999999999E-2</v>
      </c>
    </row>
    <row r="1249" spans="1:3" x14ac:dyDescent="0.25">
      <c r="A1249" s="5">
        <v>1247</v>
      </c>
      <c r="B1249" s="30">
        <v>0.13999999999999999</v>
      </c>
      <c r="C1249" s="30">
        <v>7.9871999999999999E-2</v>
      </c>
    </row>
    <row r="1250" spans="1:3" x14ac:dyDescent="0.25">
      <c r="A1250" s="5">
        <v>1248</v>
      </c>
      <c r="B1250" s="30">
        <v>0.16999999999999998</v>
      </c>
      <c r="C1250" s="30">
        <v>5.3482000000000009E-2</v>
      </c>
    </row>
    <row r="1251" spans="1:3" x14ac:dyDescent="0.25">
      <c r="A1251" s="5">
        <v>1249</v>
      </c>
      <c r="B1251" s="30">
        <v>0.09</v>
      </c>
      <c r="C1251" s="30">
        <v>6.2793599999999991E-2</v>
      </c>
    </row>
    <row r="1252" spans="1:3" x14ac:dyDescent="0.25">
      <c r="A1252" s="5">
        <v>1250</v>
      </c>
      <c r="B1252" s="30">
        <v>0.09</v>
      </c>
      <c r="C1252" s="30">
        <v>5.912619999999999E-2</v>
      </c>
    </row>
    <row r="1253" spans="1:3" x14ac:dyDescent="0.25">
      <c r="A1253" s="5">
        <v>1251</v>
      </c>
      <c r="B1253" s="30">
        <v>0.12999999999999998</v>
      </c>
      <c r="C1253" s="30">
        <v>5.7289499999999993E-2</v>
      </c>
    </row>
    <row r="1254" spans="1:3" x14ac:dyDescent="0.25">
      <c r="A1254" s="5">
        <v>1252</v>
      </c>
      <c r="B1254" s="30">
        <v>0.16999999999999998</v>
      </c>
      <c r="C1254" s="30">
        <v>5.7789600000000003E-2</v>
      </c>
    </row>
    <row r="1255" spans="1:3" x14ac:dyDescent="0.25">
      <c r="A1255" s="5">
        <v>1253</v>
      </c>
      <c r="B1255" s="30">
        <v>0.10999999999999999</v>
      </c>
      <c r="C1255" s="30">
        <v>7.652239999999999E-2</v>
      </c>
    </row>
    <row r="1256" spans="1:3" x14ac:dyDescent="0.25">
      <c r="A1256" s="5">
        <v>1254</v>
      </c>
      <c r="B1256" s="30">
        <v>0.10999999999999999</v>
      </c>
      <c r="C1256" s="30">
        <v>6.519839999999999E-2</v>
      </c>
    </row>
    <row r="1257" spans="1:3" x14ac:dyDescent="0.25">
      <c r="A1257" s="5">
        <v>1255</v>
      </c>
      <c r="B1257" s="30">
        <v>9.9999999999999978E-2</v>
      </c>
      <c r="C1257" s="30">
        <v>8.4621199999999994E-2</v>
      </c>
    </row>
    <row r="1258" spans="1:3" x14ac:dyDescent="0.25">
      <c r="A1258" s="5">
        <v>1256</v>
      </c>
      <c r="B1258" s="30">
        <v>0.12</v>
      </c>
      <c r="C1258" s="30">
        <v>3.92121E-2</v>
      </c>
    </row>
    <row r="1259" spans="1:3" x14ac:dyDescent="0.25">
      <c r="A1259" s="5">
        <v>1257</v>
      </c>
      <c r="B1259" s="30">
        <v>0.12</v>
      </c>
      <c r="C1259" s="30">
        <v>5.8772399999999995E-2</v>
      </c>
    </row>
    <row r="1260" spans="1:3" x14ac:dyDescent="0.25">
      <c r="A1260" s="5">
        <v>1258</v>
      </c>
      <c r="B1260" s="30">
        <v>0.10999999999999999</v>
      </c>
      <c r="C1260" s="30">
        <v>6.720000000000001E-2</v>
      </c>
    </row>
    <row r="1261" spans="1:3" x14ac:dyDescent="0.25">
      <c r="A1261" s="5">
        <v>1259</v>
      </c>
      <c r="B1261" s="30">
        <v>0.16999999999999998</v>
      </c>
      <c r="C1261" s="30">
        <v>4.0589200000000006E-2</v>
      </c>
    </row>
    <row r="1262" spans="1:3" x14ac:dyDescent="0.25">
      <c r="A1262" s="5">
        <v>1260</v>
      </c>
      <c r="B1262" s="30">
        <v>0.16</v>
      </c>
      <c r="C1262" s="30">
        <v>5.8400999999999995E-2</v>
      </c>
    </row>
    <row r="1263" spans="1:3" x14ac:dyDescent="0.25">
      <c r="A1263" s="5">
        <v>1261</v>
      </c>
      <c r="B1263" s="30">
        <v>0.10999999999999999</v>
      </c>
      <c r="C1263" s="30">
        <v>5.9708999999999998E-2</v>
      </c>
    </row>
    <row r="1264" spans="1:3" x14ac:dyDescent="0.25">
      <c r="A1264" s="5">
        <v>1262</v>
      </c>
      <c r="B1264" s="30">
        <v>0.10999999999999999</v>
      </c>
      <c r="C1264" s="30">
        <v>5.5135999999999998E-2</v>
      </c>
    </row>
    <row r="1265" spans="1:3" x14ac:dyDescent="0.25">
      <c r="A1265" s="5">
        <v>1263</v>
      </c>
      <c r="B1265" s="30">
        <v>0.16999999999999998</v>
      </c>
      <c r="C1265" s="30">
        <v>7.0932399999999993E-2</v>
      </c>
    </row>
    <row r="1266" spans="1:3" x14ac:dyDescent="0.25">
      <c r="A1266" s="5">
        <v>1264</v>
      </c>
      <c r="B1266" s="30">
        <v>0.18</v>
      </c>
      <c r="C1266" s="30">
        <v>6.3734399999999997E-2</v>
      </c>
    </row>
    <row r="1267" spans="1:3" x14ac:dyDescent="0.25">
      <c r="A1267" s="5">
        <v>1265</v>
      </c>
      <c r="B1267" s="30">
        <v>0.10999999999999999</v>
      </c>
      <c r="C1267" s="30">
        <v>0.109624</v>
      </c>
    </row>
    <row r="1268" spans="1:3" x14ac:dyDescent="0.25">
      <c r="A1268" s="5">
        <v>1266</v>
      </c>
      <c r="B1268" s="30">
        <v>7.9999999999999988E-2</v>
      </c>
      <c r="C1268" s="30">
        <v>8.7785000000000002E-2</v>
      </c>
    </row>
    <row r="1269" spans="1:3" x14ac:dyDescent="0.25">
      <c r="A1269" s="5">
        <v>1267</v>
      </c>
      <c r="B1269" s="30">
        <v>0.18</v>
      </c>
      <c r="C1269" s="30">
        <v>5.4797599999999995E-2</v>
      </c>
    </row>
    <row r="1270" spans="1:3" x14ac:dyDescent="0.25">
      <c r="A1270" s="5">
        <v>1268</v>
      </c>
      <c r="B1270" s="30">
        <v>9.9999999999999978E-2</v>
      </c>
      <c r="C1270" s="30">
        <v>6.4960999999999991E-2</v>
      </c>
    </row>
    <row r="1271" spans="1:3" x14ac:dyDescent="0.25">
      <c r="A1271" s="5">
        <v>1269</v>
      </c>
      <c r="B1271" s="30">
        <v>9.9999999999999978E-2</v>
      </c>
      <c r="C1271" s="30">
        <v>7.4060000000000001E-2</v>
      </c>
    </row>
    <row r="1272" spans="1:3" x14ac:dyDescent="0.25">
      <c r="A1272" s="5">
        <v>1270</v>
      </c>
      <c r="B1272" s="30">
        <v>0.09</v>
      </c>
      <c r="C1272" s="30">
        <v>6.6514400000000001E-2</v>
      </c>
    </row>
    <row r="1273" spans="1:3" x14ac:dyDescent="0.25">
      <c r="A1273" s="5">
        <v>1271</v>
      </c>
      <c r="B1273" s="30">
        <v>0.15</v>
      </c>
      <c r="C1273" s="30">
        <v>5.9031999999999994E-2</v>
      </c>
    </row>
    <row r="1274" spans="1:3" x14ac:dyDescent="0.25">
      <c r="A1274" s="5">
        <v>1272</v>
      </c>
      <c r="B1274" s="30">
        <v>0.12999999999999998</v>
      </c>
      <c r="C1274" s="30">
        <v>7.466600000000001E-2</v>
      </c>
    </row>
    <row r="1275" spans="1:3" x14ac:dyDescent="0.25">
      <c r="A1275" s="5">
        <v>1273</v>
      </c>
      <c r="B1275" s="30">
        <v>7.9999999999999988E-2</v>
      </c>
      <c r="C1275" s="30">
        <v>6.8502800000000003E-2</v>
      </c>
    </row>
    <row r="1276" spans="1:3" x14ac:dyDescent="0.25">
      <c r="A1276" s="5">
        <v>1274</v>
      </c>
      <c r="B1276" s="30">
        <v>7.9999999999999988E-2</v>
      </c>
      <c r="C1276" s="30">
        <v>6.2396799999999995E-2</v>
      </c>
    </row>
    <row r="1277" spans="1:3" x14ac:dyDescent="0.25">
      <c r="A1277" s="5">
        <v>1275</v>
      </c>
      <c r="B1277" s="30">
        <v>0.13999999999999999</v>
      </c>
      <c r="C1277" s="30">
        <v>6.71543E-2</v>
      </c>
    </row>
    <row r="1278" spans="1:3" x14ac:dyDescent="0.25">
      <c r="A1278" s="5">
        <v>1276</v>
      </c>
      <c r="B1278" s="30">
        <v>0.10999999999999999</v>
      </c>
      <c r="C1278" s="30">
        <v>5.7741199999999999E-2</v>
      </c>
    </row>
    <row r="1279" spans="1:3" x14ac:dyDescent="0.25">
      <c r="A1279" s="5">
        <v>1277</v>
      </c>
      <c r="B1279" s="30">
        <v>0.12</v>
      </c>
      <c r="C1279" s="30">
        <v>7.2123300000000001E-2</v>
      </c>
    </row>
    <row r="1280" spans="1:3" x14ac:dyDescent="0.25">
      <c r="A1280" s="5">
        <v>1278</v>
      </c>
      <c r="B1280" s="30">
        <v>0.16999999999999998</v>
      </c>
      <c r="C1280" s="30">
        <v>0.13765069999999999</v>
      </c>
    </row>
    <row r="1281" spans="1:3" x14ac:dyDescent="0.25">
      <c r="A1281" s="5">
        <v>1279</v>
      </c>
      <c r="B1281" s="30">
        <v>9.9999999999999978E-2</v>
      </c>
      <c r="C1281" s="30">
        <v>0.1031398</v>
      </c>
    </row>
    <row r="1282" spans="1:3" x14ac:dyDescent="0.25">
      <c r="A1282" s="5">
        <v>1280</v>
      </c>
      <c r="B1282" s="30">
        <v>0.09</v>
      </c>
      <c r="C1282" s="30">
        <v>8.6121899999999987E-2</v>
      </c>
    </row>
    <row r="1283" spans="1:3" x14ac:dyDescent="0.25">
      <c r="A1283" s="5">
        <v>1281</v>
      </c>
      <c r="B1283" s="30">
        <v>0.12999999999999998</v>
      </c>
      <c r="C1283" s="30">
        <v>9.6803199999999992E-2</v>
      </c>
    </row>
    <row r="1284" spans="1:3" x14ac:dyDescent="0.25">
      <c r="A1284" s="5">
        <v>1282</v>
      </c>
      <c r="B1284" s="30">
        <v>0.18</v>
      </c>
      <c r="C1284" s="30">
        <v>8.4099400000000005E-2</v>
      </c>
    </row>
    <row r="1285" spans="1:3" x14ac:dyDescent="0.25">
      <c r="A1285" s="5">
        <v>1283</v>
      </c>
      <c r="B1285" s="30">
        <v>0.12</v>
      </c>
      <c r="C1285" s="30">
        <v>7.0109599999999994E-2</v>
      </c>
    </row>
    <row r="1286" spans="1:3" x14ac:dyDescent="0.25">
      <c r="A1286" s="5">
        <v>1284</v>
      </c>
      <c r="B1286" s="30">
        <v>7.9999999999999988E-2</v>
      </c>
      <c r="C1286" s="30">
        <v>5.6570000000000002E-2</v>
      </c>
    </row>
    <row r="1287" spans="1:3" x14ac:dyDescent="0.25">
      <c r="A1287" s="5">
        <v>1285</v>
      </c>
      <c r="B1287" s="30">
        <v>0.15</v>
      </c>
      <c r="C1287" s="30">
        <v>8.1838899999999992E-2</v>
      </c>
    </row>
    <row r="1288" spans="1:3" x14ac:dyDescent="0.25">
      <c r="A1288" s="5">
        <v>1286</v>
      </c>
      <c r="B1288" s="30">
        <v>0.16999999999999998</v>
      </c>
      <c r="C1288" s="30">
        <v>5.8050000000000004E-2</v>
      </c>
    </row>
    <row r="1289" spans="1:3" x14ac:dyDescent="0.25">
      <c r="A1289" s="5">
        <v>1287</v>
      </c>
      <c r="B1289" s="30">
        <v>0.18</v>
      </c>
      <c r="C1289" s="30">
        <v>5.5257100000000003E-2</v>
      </c>
    </row>
    <row r="1290" spans="1:3" x14ac:dyDescent="0.25">
      <c r="A1290" s="5">
        <v>1288</v>
      </c>
      <c r="B1290" s="30">
        <v>9.9999999999999978E-2</v>
      </c>
      <c r="C1290" s="30">
        <v>7.1577200000000007E-2</v>
      </c>
    </row>
    <row r="1291" spans="1:3" x14ac:dyDescent="0.25">
      <c r="A1291" s="5">
        <v>1289</v>
      </c>
      <c r="B1291" s="30">
        <v>0.18</v>
      </c>
      <c r="C1291" s="30">
        <v>7.5887999999999997E-2</v>
      </c>
    </row>
    <row r="1292" spans="1:3" x14ac:dyDescent="0.25">
      <c r="A1292" s="5">
        <v>1290</v>
      </c>
      <c r="B1292" s="30">
        <v>7.9999999999999988E-2</v>
      </c>
      <c r="C1292" s="30">
        <v>9.9420000000000008E-2</v>
      </c>
    </row>
    <row r="1293" spans="1:3" x14ac:dyDescent="0.25">
      <c r="A1293" s="5">
        <v>1291</v>
      </c>
      <c r="B1293" s="30">
        <v>0.15</v>
      </c>
      <c r="C1293" s="30">
        <v>5.5846E-2</v>
      </c>
    </row>
    <row r="1294" spans="1:3" x14ac:dyDescent="0.25">
      <c r="A1294" s="5">
        <v>1292</v>
      </c>
      <c r="B1294" s="30">
        <v>0.16</v>
      </c>
      <c r="C1294" s="30">
        <v>5.0744400000000002E-2</v>
      </c>
    </row>
    <row r="1295" spans="1:3" x14ac:dyDescent="0.25">
      <c r="A1295" s="5">
        <v>1293</v>
      </c>
      <c r="B1295" s="30">
        <v>7.9999999999999988E-2</v>
      </c>
      <c r="C1295" s="30">
        <v>3.2403799999999996E-2</v>
      </c>
    </row>
    <row r="1296" spans="1:3" x14ac:dyDescent="0.25">
      <c r="A1296" s="5">
        <v>1294</v>
      </c>
      <c r="B1296" s="30">
        <v>0.15</v>
      </c>
      <c r="C1296" s="30">
        <v>2.1648000000000001E-2</v>
      </c>
    </row>
    <row r="1297" spans="1:3" x14ac:dyDescent="0.25">
      <c r="A1297" s="5">
        <v>1295</v>
      </c>
      <c r="B1297" s="30">
        <v>0.12999999999999998</v>
      </c>
      <c r="C1297" s="30">
        <v>2.2904599999999997E-2</v>
      </c>
    </row>
    <row r="1298" spans="1:3" x14ac:dyDescent="0.25">
      <c r="A1298" s="5">
        <v>1296</v>
      </c>
      <c r="B1298" s="30">
        <v>9.9999999999999978E-2</v>
      </c>
      <c r="C1298" s="30">
        <v>1.4320599999999999E-2</v>
      </c>
    </row>
    <row r="1299" spans="1:3" x14ac:dyDescent="0.25">
      <c r="A1299" s="5">
        <v>1297</v>
      </c>
      <c r="B1299" s="30">
        <v>0.10999999999999999</v>
      </c>
      <c r="C1299" s="30">
        <v>4.1928600000000003E-2</v>
      </c>
    </row>
    <row r="1300" spans="1:3" x14ac:dyDescent="0.25">
      <c r="A1300" s="5">
        <v>1298</v>
      </c>
      <c r="B1300" s="30">
        <v>0.13999999999999999</v>
      </c>
      <c r="C1300" s="30">
        <v>4.2790000000000002E-2</v>
      </c>
    </row>
    <row r="1301" spans="1:3" x14ac:dyDescent="0.25">
      <c r="A1301" s="5">
        <v>1299</v>
      </c>
      <c r="B1301" s="30">
        <v>0.12</v>
      </c>
      <c r="C1301" s="30">
        <v>8.2353100000000012E-2</v>
      </c>
    </row>
    <row r="1302" spans="1:3" x14ac:dyDescent="0.25">
      <c r="A1302" s="5">
        <v>1300</v>
      </c>
      <c r="B1302" s="30">
        <v>0.16</v>
      </c>
      <c r="C1302" s="30">
        <v>7.6525599999999999E-2</v>
      </c>
    </row>
    <row r="1303" spans="1:3" x14ac:dyDescent="0.25">
      <c r="A1303" s="5">
        <v>1301</v>
      </c>
      <c r="B1303" s="30">
        <v>0.09</v>
      </c>
      <c r="C1303" s="30">
        <v>4.9361700000000001E-2</v>
      </c>
    </row>
    <row r="1304" spans="1:3" x14ac:dyDescent="0.25">
      <c r="A1304" s="5">
        <v>1302</v>
      </c>
      <c r="B1304" s="30">
        <v>0.12999999999999998</v>
      </c>
      <c r="C1304" s="30">
        <v>0.101258</v>
      </c>
    </row>
    <row r="1305" spans="1:3" x14ac:dyDescent="0.25">
      <c r="A1305" s="5">
        <v>1303</v>
      </c>
      <c r="B1305" s="30">
        <v>0.15</v>
      </c>
      <c r="C1305" s="30">
        <v>5.8424999999999998E-2</v>
      </c>
    </row>
    <row r="1306" spans="1:3" x14ac:dyDescent="0.25">
      <c r="A1306" s="5">
        <v>1304</v>
      </c>
      <c r="B1306" s="30">
        <v>0.09</v>
      </c>
      <c r="C1306" s="30">
        <v>7.8974799999999998E-2</v>
      </c>
    </row>
    <row r="1307" spans="1:3" x14ac:dyDescent="0.25">
      <c r="A1307" s="5">
        <v>1305</v>
      </c>
      <c r="B1307" s="30">
        <v>7.9999999999999988E-2</v>
      </c>
      <c r="C1307" s="30">
        <v>6.19824E-2</v>
      </c>
    </row>
    <row r="1308" spans="1:3" x14ac:dyDescent="0.25">
      <c r="A1308" s="5">
        <v>1306</v>
      </c>
      <c r="B1308" s="30">
        <v>0.16</v>
      </c>
      <c r="C1308" s="30">
        <v>5.0152300000000004E-2</v>
      </c>
    </row>
    <row r="1309" spans="1:3" x14ac:dyDescent="0.25">
      <c r="A1309" s="5">
        <v>1307</v>
      </c>
      <c r="B1309" s="30">
        <v>0.18</v>
      </c>
      <c r="C1309" s="30">
        <v>5.2174999999999999E-2</v>
      </c>
    </row>
    <row r="1310" spans="1:3" x14ac:dyDescent="0.25">
      <c r="A1310" s="5">
        <v>1308</v>
      </c>
      <c r="B1310" s="30">
        <v>9.9999999999999978E-2</v>
      </c>
      <c r="C1310" s="30">
        <v>7.3089200000000007E-2</v>
      </c>
    </row>
    <row r="1311" spans="1:3" x14ac:dyDescent="0.25">
      <c r="A1311" s="5">
        <v>1309</v>
      </c>
      <c r="B1311" s="30">
        <v>0.12</v>
      </c>
      <c r="C1311" s="30">
        <v>5.0418399999999995E-2</v>
      </c>
    </row>
    <row r="1312" spans="1:3" x14ac:dyDescent="0.25">
      <c r="A1312" s="5">
        <v>1310</v>
      </c>
      <c r="B1312" s="30">
        <v>0.15</v>
      </c>
      <c r="C1312" s="30">
        <v>6.5191200000000005E-2</v>
      </c>
    </row>
    <row r="1313" spans="1:3" x14ac:dyDescent="0.25">
      <c r="A1313" s="5">
        <v>1311</v>
      </c>
      <c r="B1313" s="30">
        <v>0.12999999999999998</v>
      </c>
      <c r="C1313" s="30">
        <v>9.6268400000000004E-2</v>
      </c>
    </row>
    <row r="1314" spans="1:3" x14ac:dyDescent="0.25">
      <c r="A1314" s="5">
        <v>1312</v>
      </c>
      <c r="B1314" s="30">
        <v>0.16999999999999998</v>
      </c>
      <c r="C1314" s="30">
        <v>6.0164799999999997E-2</v>
      </c>
    </row>
    <row r="1315" spans="1:3" x14ac:dyDescent="0.25">
      <c r="A1315" s="5">
        <v>1313</v>
      </c>
      <c r="B1315" s="30">
        <v>0.12999999999999998</v>
      </c>
      <c r="C1315" s="30">
        <v>8.4873000000000004E-2</v>
      </c>
    </row>
    <row r="1316" spans="1:3" x14ac:dyDescent="0.25">
      <c r="A1316" s="5">
        <v>1314</v>
      </c>
      <c r="B1316" s="30">
        <v>7.9999999999999988E-2</v>
      </c>
      <c r="C1316" s="30">
        <v>4.7636400000000009E-2</v>
      </c>
    </row>
    <row r="1317" spans="1:3" x14ac:dyDescent="0.25">
      <c r="A1317" s="5">
        <v>1315</v>
      </c>
      <c r="B1317" s="30">
        <v>0.18</v>
      </c>
      <c r="C1317" s="30">
        <v>3.159E-2</v>
      </c>
    </row>
    <row r="1318" spans="1:3" x14ac:dyDescent="0.25">
      <c r="A1318" s="5">
        <v>1316</v>
      </c>
      <c r="B1318" s="30">
        <v>0.12</v>
      </c>
      <c r="C1318" s="30">
        <v>6.3458999999999988E-2</v>
      </c>
    </row>
    <row r="1319" spans="1:3" x14ac:dyDescent="0.25">
      <c r="A1319" s="5">
        <v>1317</v>
      </c>
      <c r="B1319" s="30">
        <v>0.13999999999999999</v>
      </c>
      <c r="C1319" s="30">
        <v>4.4539999999999996E-2</v>
      </c>
    </row>
    <row r="1320" spans="1:3" x14ac:dyDescent="0.25">
      <c r="A1320" s="5">
        <v>1318</v>
      </c>
      <c r="B1320" s="30">
        <v>0.13999999999999999</v>
      </c>
      <c r="C1320" s="30">
        <v>3.7368000000000005E-2</v>
      </c>
    </row>
    <row r="1321" spans="1:3" x14ac:dyDescent="0.25">
      <c r="A1321" s="5">
        <v>1319</v>
      </c>
      <c r="B1321" s="30">
        <v>7.9999999999999988E-2</v>
      </c>
      <c r="C1321" s="30">
        <v>4.2109200000000006E-2</v>
      </c>
    </row>
    <row r="1322" spans="1:3" x14ac:dyDescent="0.25">
      <c r="A1322" s="5">
        <v>1320</v>
      </c>
      <c r="B1322" s="30">
        <v>0.10999999999999999</v>
      </c>
      <c r="C1322" s="30">
        <v>5.2576000000000005E-2</v>
      </c>
    </row>
    <row r="1323" spans="1:3" x14ac:dyDescent="0.25">
      <c r="A1323" s="5">
        <v>1321</v>
      </c>
      <c r="B1323" s="30">
        <v>7.9999999999999988E-2</v>
      </c>
      <c r="C1323" s="30">
        <v>5.7280400000000002E-2</v>
      </c>
    </row>
    <row r="1324" spans="1:3" x14ac:dyDescent="0.25">
      <c r="A1324" s="5">
        <v>1322</v>
      </c>
      <c r="B1324" s="30">
        <v>9.9999999999999978E-2</v>
      </c>
      <c r="C1324" s="30">
        <v>6.0584300000000001E-2</v>
      </c>
    </row>
    <row r="1325" spans="1:3" x14ac:dyDescent="0.25">
      <c r="A1325" s="5">
        <v>1323</v>
      </c>
      <c r="B1325" s="30">
        <v>0.18</v>
      </c>
      <c r="C1325" s="30">
        <v>6.4197100000000007E-2</v>
      </c>
    </row>
    <row r="1326" spans="1:3" x14ac:dyDescent="0.25">
      <c r="A1326" s="5">
        <v>1324</v>
      </c>
      <c r="B1326" s="30">
        <v>9.9999999999999978E-2</v>
      </c>
      <c r="C1326" s="30">
        <v>5.1435199999999993E-2</v>
      </c>
    </row>
    <row r="1327" spans="1:3" x14ac:dyDescent="0.25">
      <c r="A1327" s="5">
        <v>1325</v>
      </c>
      <c r="B1327" s="30">
        <v>0.12</v>
      </c>
      <c r="C1327" s="30">
        <v>9.3092000000000008E-2</v>
      </c>
    </row>
    <row r="1328" spans="1:3" x14ac:dyDescent="0.25">
      <c r="A1328" s="5">
        <v>1326</v>
      </c>
      <c r="B1328" s="30">
        <v>0.09</v>
      </c>
      <c r="C1328" s="30">
        <v>7.1567999999999993E-2</v>
      </c>
    </row>
    <row r="1329" spans="1:3" x14ac:dyDescent="0.25">
      <c r="A1329" s="5">
        <v>1327</v>
      </c>
      <c r="B1329" s="30">
        <v>0.16999999999999998</v>
      </c>
      <c r="C1329" s="30">
        <v>6.324500000000001E-2</v>
      </c>
    </row>
    <row r="1330" spans="1:3" x14ac:dyDescent="0.25">
      <c r="A1330" s="5">
        <v>1328</v>
      </c>
      <c r="B1330" s="30">
        <v>0.16</v>
      </c>
      <c r="C1330" s="30">
        <v>4.8870799999999999E-2</v>
      </c>
    </row>
    <row r="1331" spans="1:3" x14ac:dyDescent="0.25">
      <c r="A1331" s="5">
        <v>1329</v>
      </c>
      <c r="B1331" s="30">
        <v>0.16</v>
      </c>
      <c r="C1331" s="30">
        <v>5.9126399999999996E-2</v>
      </c>
    </row>
    <row r="1332" spans="1:3" x14ac:dyDescent="0.25">
      <c r="A1332" s="5">
        <v>1330</v>
      </c>
      <c r="B1332" s="30">
        <v>0.10999999999999999</v>
      </c>
      <c r="C1332" s="30">
        <v>4.7152999999999994E-2</v>
      </c>
    </row>
    <row r="1333" spans="1:3" x14ac:dyDescent="0.25">
      <c r="A1333" s="5">
        <v>1331</v>
      </c>
      <c r="B1333" s="30">
        <v>0.12</v>
      </c>
      <c r="C1333" s="30">
        <v>5.3433000000000001E-2</v>
      </c>
    </row>
    <row r="1334" spans="1:3" x14ac:dyDescent="0.25">
      <c r="A1334" s="5">
        <v>1332</v>
      </c>
      <c r="B1334" s="30">
        <v>0.18</v>
      </c>
      <c r="C1334" s="30">
        <v>6.8125600000000008E-2</v>
      </c>
    </row>
    <row r="1335" spans="1:3" x14ac:dyDescent="0.25">
      <c r="A1335" s="5">
        <v>1333</v>
      </c>
      <c r="B1335" s="30">
        <v>0.09</v>
      </c>
      <c r="C1335" s="30">
        <v>7.9386600000000002E-2</v>
      </c>
    </row>
    <row r="1336" spans="1:3" x14ac:dyDescent="0.25">
      <c r="A1336" s="5">
        <v>1334</v>
      </c>
      <c r="B1336" s="30">
        <v>0.15</v>
      </c>
      <c r="C1336" s="30">
        <v>6.8508700000000006E-2</v>
      </c>
    </row>
    <row r="1337" spans="1:3" x14ac:dyDescent="0.25">
      <c r="A1337" s="5">
        <v>1335</v>
      </c>
      <c r="B1337" s="30">
        <v>0.09</v>
      </c>
      <c r="C1337" s="30">
        <v>7.4071200000000018E-2</v>
      </c>
    </row>
    <row r="1338" spans="1:3" x14ac:dyDescent="0.25">
      <c r="A1338" s="5">
        <v>1336</v>
      </c>
      <c r="B1338" s="30">
        <v>9.9999999999999978E-2</v>
      </c>
      <c r="C1338" s="30">
        <v>8.4250099999999994E-2</v>
      </c>
    </row>
    <row r="1339" spans="1:3" x14ac:dyDescent="0.25">
      <c r="A1339" s="5">
        <v>1337</v>
      </c>
      <c r="B1339" s="30">
        <v>0.12</v>
      </c>
      <c r="C1339" s="30">
        <v>6.1926199999999994E-2</v>
      </c>
    </row>
    <row r="1340" spans="1:3" x14ac:dyDescent="0.25">
      <c r="A1340" s="5">
        <v>1338</v>
      </c>
      <c r="B1340" s="30">
        <v>0.12999999999999998</v>
      </c>
      <c r="C1340" s="30">
        <v>4.4729999999999999E-2</v>
      </c>
    </row>
    <row r="1341" spans="1:3" x14ac:dyDescent="0.25">
      <c r="A1341" s="5">
        <v>1339</v>
      </c>
      <c r="B1341" s="30">
        <v>0.12999999999999998</v>
      </c>
      <c r="C1341" s="30">
        <v>4.1054E-2</v>
      </c>
    </row>
    <row r="1342" spans="1:3" x14ac:dyDescent="0.25">
      <c r="A1342" s="5">
        <v>1340</v>
      </c>
      <c r="B1342" s="30">
        <v>0.09</v>
      </c>
      <c r="C1342" s="30">
        <v>5.8021599999999993E-2</v>
      </c>
    </row>
    <row r="1343" spans="1:3" x14ac:dyDescent="0.25">
      <c r="A1343" s="5">
        <v>1341</v>
      </c>
      <c r="B1343" s="30">
        <v>0.16</v>
      </c>
      <c r="C1343" s="30">
        <v>5.6221199999999999E-2</v>
      </c>
    </row>
    <row r="1344" spans="1:3" x14ac:dyDescent="0.25">
      <c r="A1344" s="5">
        <v>1342</v>
      </c>
      <c r="B1344" s="30">
        <v>0.16999999999999998</v>
      </c>
      <c r="C1344" s="30">
        <v>4.3520000000000003E-2</v>
      </c>
    </row>
    <row r="1345" spans="1:3" x14ac:dyDescent="0.25">
      <c r="A1345" s="5">
        <v>1343</v>
      </c>
      <c r="B1345" s="30">
        <v>0.18</v>
      </c>
      <c r="C1345" s="30">
        <v>3.1179999999999999E-2</v>
      </c>
    </row>
    <row r="1346" spans="1:3" x14ac:dyDescent="0.25">
      <c r="A1346" s="5">
        <v>1344</v>
      </c>
      <c r="B1346" s="30">
        <v>0.18</v>
      </c>
      <c r="C1346" s="30">
        <v>4.7287800000000005E-2</v>
      </c>
    </row>
    <row r="1347" spans="1:3" x14ac:dyDescent="0.25">
      <c r="A1347" s="5">
        <v>1345</v>
      </c>
      <c r="B1347" s="30">
        <v>0.10999999999999999</v>
      </c>
      <c r="C1347" s="30">
        <v>6.7971799999999999E-2</v>
      </c>
    </row>
    <row r="1348" spans="1:3" x14ac:dyDescent="0.25">
      <c r="A1348" s="5">
        <v>1346</v>
      </c>
      <c r="B1348" s="30">
        <v>0.13999999999999999</v>
      </c>
      <c r="C1348" s="30">
        <v>8.0206800000000009E-2</v>
      </c>
    </row>
    <row r="1349" spans="1:3" x14ac:dyDescent="0.25">
      <c r="A1349" s="5">
        <v>1347</v>
      </c>
      <c r="B1349" s="30">
        <v>0.09</v>
      </c>
      <c r="C1349" s="30">
        <v>8.3423999999999998E-2</v>
      </c>
    </row>
    <row r="1350" spans="1:3" x14ac:dyDescent="0.25">
      <c r="A1350" s="5">
        <v>1348</v>
      </c>
      <c r="B1350" s="30">
        <v>9.9999999999999978E-2</v>
      </c>
      <c r="C1350" s="30">
        <v>7.92495E-2</v>
      </c>
    </row>
    <row r="1351" spans="1:3" x14ac:dyDescent="0.25">
      <c r="A1351" s="5">
        <v>1349</v>
      </c>
      <c r="B1351" s="30">
        <v>0.13999999999999999</v>
      </c>
      <c r="C1351" s="30">
        <v>8.4254699999999988E-2</v>
      </c>
    </row>
    <row r="1352" spans="1:3" x14ac:dyDescent="0.25">
      <c r="A1352" s="5">
        <v>1350</v>
      </c>
      <c r="B1352" s="30">
        <v>0.18</v>
      </c>
      <c r="C1352" s="30">
        <v>6.3502600000000006E-2</v>
      </c>
    </row>
    <row r="1353" spans="1:3" x14ac:dyDescent="0.25">
      <c r="A1353" s="5">
        <v>1351</v>
      </c>
      <c r="B1353" s="30">
        <v>0.10999999999999999</v>
      </c>
      <c r="C1353" s="30">
        <v>3.3323400000000003E-2</v>
      </c>
    </row>
    <row r="1354" spans="1:3" x14ac:dyDescent="0.25">
      <c r="A1354" s="5">
        <v>1352</v>
      </c>
      <c r="B1354" s="30">
        <v>7.9999999999999988E-2</v>
      </c>
      <c r="C1354" s="30">
        <v>2.7934300000000006E-2</v>
      </c>
    </row>
    <row r="1355" spans="1:3" x14ac:dyDescent="0.25">
      <c r="A1355" s="5">
        <v>1353</v>
      </c>
      <c r="B1355" s="30">
        <v>0.12</v>
      </c>
      <c r="C1355" s="30">
        <v>4.6298399999999997E-2</v>
      </c>
    </row>
    <row r="1356" spans="1:3" x14ac:dyDescent="0.25">
      <c r="A1356" s="5">
        <v>1354</v>
      </c>
      <c r="B1356" s="30">
        <v>0.09</v>
      </c>
      <c r="C1356" s="30">
        <v>3.0855600000000004E-2</v>
      </c>
    </row>
    <row r="1357" spans="1:3" x14ac:dyDescent="0.25">
      <c r="A1357" s="5">
        <v>1355</v>
      </c>
      <c r="B1357" s="30">
        <v>0.16999999999999998</v>
      </c>
      <c r="C1357" s="30">
        <v>5.6880400000000005E-2</v>
      </c>
    </row>
    <row r="1358" spans="1:3" x14ac:dyDescent="0.25">
      <c r="A1358" s="5">
        <v>1356</v>
      </c>
      <c r="B1358" s="30">
        <v>0.12</v>
      </c>
      <c r="C1358" s="30">
        <v>7.3088399999999998E-2</v>
      </c>
    </row>
    <row r="1359" spans="1:3" x14ac:dyDescent="0.25">
      <c r="A1359" s="5">
        <v>1357</v>
      </c>
      <c r="B1359" s="30">
        <v>0.12999999999999998</v>
      </c>
      <c r="C1359" s="30">
        <v>4.3777999999999997E-2</v>
      </c>
    </row>
    <row r="1360" spans="1:3" x14ac:dyDescent="0.25">
      <c r="A1360" s="5">
        <v>1358</v>
      </c>
      <c r="B1360" s="30">
        <v>0.16</v>
      </c>
      <c r="C1360" s="30">
        <v>3.4198600000000003E-2</v>
      </c>
    </row>
    <row r="1361" spans="1:3" x14ac:dyDescent="0.25">
      <c r="A1361" s="5">
        <v>1359</v>
      </c>
      <c r="B1361" s="30">
        <v>0.13999999999999999</v>
      </c>
      <c r="C1361" s="30">
        <v>3.9175999999999996E-2</v>
      </c>
    </row>
    <row r="1362" spans="1:3" x14ac:dyDescent="0.25">
      <c r="A1362" s="5">
        <v>1360</v>
      </c>
      <c r="B1362" s="30">
        <v>0.12</v>
      </c>
      <c r="C1362" s="30">
        <v>5.3506000000000005E-2</v>
      </c>
    </row>
    <row r="1363" spans="1:3" x14ac:dyDescent="0.25">
      <c r="A1363" s="5">
        <v>1361</v>
      </c>
      <c r="B1363" s="30">
        <v>7.9999999999999988E-2</v>
      </c>
      <c r="C1363" s="30">
        <v>4.68832E-2</v>
      </c>
    </row>
    <row r="1364" spans="1:3" x14ac:dyDescent="0.25">
      <c r="A1364" s="5">
        <v>1362</v>
      </c>
      <c r="B1364" s="30">
        <v>0.12</v>
      </c>
      <c r="C1364" s="30">
        <v>2.6114299999999997E-2</v>
      </c>
    </row>
    <row r="1365" spans="1:3" x14ac:dyDescent="0.25">
      <c r="A1365" s="5">
        <v>1363</v>
      </c>
      <c r="B1365" s="30">
        <v>0.10999999999999999</v>
      </c>
      <c r="C1365" s="30">
        <v>3.7960000000000001E-2</v>
      </c>
    </row>
    <row r="1366" spans="1:3" x14ac:dyDescent="0.25">
      <c r="A1366" s="5">
        <v>1364</v>
      </c>
      <c r="B1366" s="30">
        <v>0.18</v>
      </c>
      <c r="C1366" s="30">
        <v>3.2147999999999996E-2</v>
      </c>
    </row>
    <row r="1367" spans="1:3" x14ac:dyDescent="0.25">
      <c r="A1367" s="5">
        <v>1365</v>
      </c>
      <c r="B1367" s="30">
        <v>0.12999999999999998</v>
      </c>
      <c r="C1367" s="30">
        <v>4.05183E-2</v>
      </c>
    </row>
    <row r="1368" spans="1:3" x14ac:dyDescent="0.25">
      <c r="A1368" s="5">
        <v>1366</v>
      </c>
      <c r="B1368" s="30">
        <v>0.16</v>
      </c>
      <c r="C1368" s="30">
        <v>4.3945999999999999E-2</v>
      </c>
    </row>
    <row r="1369" spans="1:3" x14ac:dyDescent="0.25">
      <c r="A1369" s="5">
        <v>1367</v>
      </c>
      <c r="B1369" s="30">
        <v>7.9999999999999988E-2</v>
      </c>
      <c r="C1369" s="30">
        <v>6.4201999999999995E-2</v>
      </c>
    </row>
    <row r="1370" spans="1:3" x14ac:dyDescent="0.25">
      <c r="A1370" s="5">
        <v>1368</v>
      </c>
      <c r="B1370" s="30">
        <v>0.16999999999999998</v>
      </c>
      <c r="C1370" s="30">
        <v>3.6165999999999997E-2</v>
      </c>
    </row>
    <row r="1371" spans="1:3" x14ac:dyDescent="0.25">
      <c r="A1371" s="5">
        <v>1369</v>
      </c>
      <c r="B1371" s="30">
        <v>0.10999999999999999</v>
      </c>
      <c r="C1371" s="30">
        <v>5.0778000000000004E-2</v>
      </c>
    </row>
    <row r="1372" spans="1:3" x14ac:dyDescent="0.25">
      <c r="A1372" s="5">
        <v>1370</v>
      </c>
      <c r="B1372" s="30">
        <v>0.12</v>
      </c>
      <c r="C1372" s="30">
        <v>3.7434000000000002E-2</v>
      </c>
    </row>
    <row r="1373" spans="1:3" x14ac:dyDescent="0.25">
      <c r="A1373" s="5">
        <v>1371</v>
      </c>
      <c r="B1373" s="30">
        <v>0.16999999999999998</v>
      </c>
      <c r="C1373" s="30">
        <v>5.8967399999999989E-2</v>
      </c>
    </row>
    <row r="1374" spans="1:3" x14ac:dyDescent="0.25">
      <c r="A1374" s="5">
        <v>1372</v>
      </c>
      <c r="B1374" s="30">
        <v>0.12999999999999998</v>
      </c>
      <c r="C1374" s="30">
        <v>4.8293600000000006E-2</v>
      </c>
    </row>
    <row r="1375" spans="1:3" x14ac:dyDescent="0.25">
      <c r="A1375" s="5">
        <v>1373</v>
      </c>
      <c r="B1375" s="30">
        <v>0.16</v>
      </c>
      <c r="C1375" s="30">
        <v>8.0365600000000009E-2</v>
      </c>
    </row>
    <row r="1376" spans="1:3" x14ac:dyDescent="0.25">
      <c r="A1376" s="5">
        <v>1374</v>
      </c>
      <c r="B1376" s="30">
        <v>0.10999999999999999</v>
      </c>
      <c r="C1376" s="30">
        <v>9.700460000000001E-2</v>
      </c>
    </row>
    <row r="1377" spans="1:3" x14ac:dyDescent="0.25">
      <c r="A1377" s="5">
        <v>1375</v>
      </c>
      <c r="B1377" s="30">
        <v>0.16</v>
      </c>
      <c r="C1377" s="30">
        <v>6.3512899999999997E-2</v>
      </c>
    </row>
    <row r="1378" spans="1:3" x14ac:dyDescent="0.25">
      <c r="A1378" s="5">
        <v>1376</v>
      </c>
      <c r="B1378" s="30">
        <v>0.09</v>
      </c>
      <c r="C1378" s="30">
        <v>6.8871200000000007E-2</v>
      </c>
    </row>
    <row r="1379" spans="1:3" x14ac:dyDescent="0.25">
      <c r="A1379" s="5">
        <v>1377</v>
      </c>
      <c r="B1379" s="30">
        <v>0.18</v>
      </c>
      <c r="C1379" s="30">
        <v>6.0143999999999996E-2</v>
      </c>
    </row>
    <row r="1380" spans="1:3" x14ac:dyDescent="0.25">
      <c r="A1380" s="5">
        <v>1378</v>
      </c>
      <c r="B1380" s="30">
        <v>0.12999999999999998</v>
      </c>
      <c r="C1380" s="30">
        <v>7.563919999999999E-2</v>
      </c>
    </row>
    <row r="1381" spans="1:3" x14ac:dyDescent="0.25">
      <c r="A1381" s="5">
        <v>1379</v>
      </c>
      <c r="B1381" s="30">
        <v>0.18</v>
      </c>
      <c r="C1381" s="30">
        <v>7.1672899999999998E-2</v>
      </c>
    </row>
    <row r="1382" spans="1:3" x14ac:dyDescent="0.25">
      <c r="A1382" s="5">
        <v>1380</v>
      </c>
      <c r="B1382" s="30">
        <v>0.12999999999999998</v>
      </c>
      <c r="C1382" s="30">
        <v>5.5301400000000001E-2</v>
      </c>
    </row>
    <row r="1383" spans="1:3" x14ac:dyDescent="0.25">
      <c r="A1383" s="5">
        <v>1381</v>
      </c>
      <c r="B1383" s="30">
        <v>0.12</v>
      </c>
      <c r="C1383" s="30">
        <v>5.8699399999999999E-2</v>
      </c>
    </row>
    <row r="1384" spans="1:3" x14ac:dyDescent="0.25">
      <c r="A1384" s="5">
        <v>1382</v>
      </c>
      <c r="B1384" s="30">
        <v>0.09</v>
      </c>
      <c r="C1384" s="30">
        <v>8.3208599999999994E-2</v>
      </c>
    </row>
    <row r="1385" spans="1:3" x14ac:dyDescent="0.25">
      <c r="A1385" s="5">
        <v>1383</v>
      </c>
      <c r="B1385" s="30">
        <v>0.12999999999999998</v>
      </c>
      <c r="C1385" s="30">
        <v>6.8849200000000013E-2</v>
      </c>
    </row>
    <row r="1386" spans="1:3" x14ac:dyDescent="0.25">
      <c r="A1386" s="5">
        <v>1384</v>
      </c>
      <c r="B1386" s="30">
        <v>0.18</v>
      </c>
      <c r="C1386" s="30">
        <v>0.10154880000000001</v>
      </c>
    </row>
    <row r="1387" spans="1:3" x14ac:dyDescent="0.25">
      <c r="A1387" s="5">
        <v>1385</v>
      </c>
      <c r="B1387" s="30">
        <v>9.9999999999999978E-2</v>
      </c>
      <c r="C1387" s="30">
        <v>7.1448999999999999E-2</v>
      </c>
    </row>
    <row r="1388" spans="1:3" x14ac:dyDescent="0.25">
      <c r="A1388" s="5">
        <v>1386</v>
      </c>
      <c r="B1388" s="30">
        <v>0.18</v>
      </c>
      <c r="C1388" s="30">
        <v>5.1554499999999989E-2</v>
      </c>
    </row>
    <row r="1389" spans="1:3" x14ac:dyDescent="0.25">
      <c r="A1389" s="5">
        <v>1387</v>
      </c>
      <c r="B1389" s="30">
        <v>0.12</v>
      </c>
      <c r="C1389" s="30">
        <v>5.0614200000000005E-2</v>
      </c>
    </row>
    <row r="1390" spans="1:3" x14ac:dyDescent="0.25">
      <c r="A1390" s="5">
        <v>1388</v>
      </c>
      <c r="B1390" s="30">
        <v>0.15</v>
      </c>
      <c r="C1390" s="30">
        <v>3.6889999999999999E-2</v>
      </c>
    </row>
    <row r="1391" spans="1:3" x14ac:dyDescent="0.25">
      <c r="A1391" s="5">
        <v>1389</v>
      </c>
      <c r="B1391" s="30">
        <v>0.16999999999999998</v>
      </c>
      <c r="C1391" s="30">
        <v>7.5659999999999991E-2</v>
      </c>
    </row>
    <row r="1392" spans="1:3" x14ac:dyDescent="0.25">
      <c r="A1392" s="5">
        <v>1390</v>
      </c>
      <c r="B1392" s="30">
        <v>0.16</v>
      </c>
      <c r="C1392" s="30">
        <v>4.9062000000000008E-2</v>
      </c>
    </row>
    <row r="1393" spans="1:3" x14ac:dyDescent="0.25">
      <c r="A1393" s="5">
        <v>1391</v>
      </c>
      <c r="B1393" s="30">
        <v>0.16</v>
      </c>
      <c r="C1393" s="30">
        <v>6.2386299999999999E-2</v>
      </c>
    </row>
    <row r="1394" spans="1:3" x14ac:dyDescent="0.25">
      <c r="A1394" s="5">
        <v>1392</v>
      </c>
      <c r="B1394" s="30">
        <v>0.12999999999999998</v>
      </c>
      <c r="C1394" s="30">
        <v>3.6850000000000001E-2</v>
      </c>
    </row>
    <row r="1395" spans="1:3" x14ac:dyDescent="0.25">
      <c r="A1395" s="5">
        <v>1393</v>
      </c>
      <c r="B1395" s="30">
        <v>0.12</v>
      </c>
      <c r="C1395" s="30">
        <v>5.8806999999999991E-2</v>
      </c>
    </row>
    <row r="1396" spans="1:3" x14ac:dyDescent="0.25">
      <c r="A1396" s="5">
        <v>1394</v>
      </c>
      <c r="B1396" s="30">
        <v>0.15</v>
      </c>
      <c r="C1396" s="30">
        <v>5.5166400000000004E-2</v>
      </c>
    </row>
    <row r="1397" spans="1:3" x14ac:dyDescent="0.25">
      <c r="A1397" s="5">
        <v>1395</v>
      </c>
      <c r="B1397" s="30">
        <v>0.12999999999999998</v>
      </c>
      <c r="C1397" s="30">
        <v>4.8351600000000002E-2</v>
      </c>
    </row>
    <row r="1398" spans="1:3" x14ac:dyDescent="0.25">
      <c r="A1398" s="5">
        <v>1396</v>
      </c>
      <c r="B1398" s="30">
        <v>0.10999999999999999</v>
      </c>
      <c r="C1398" s="30">
        <v>5.3221999999999998E-2</v>
      </c>
    </row>
    <row r="1399" spans="1:3" x14ac:dyDescent="0.25">
      <c r="A1399" s="5">
        <v>1397</v>
      </c>
      <c r="B1399" s="30">
        <v>0.16999999999999998</v>
      </c>
      <c r="C1399" s="30">
        <v>5.1948500000000002E-2</v>
      </c>
    </row>
    <row r="1400" spans="1:3" x14ac:dyDescent="0.25">
      <c r="A1400" s="5">
        <v>1398</v>
      </c>
      <c r="B1400" s="30">
        <v>0.16</v>
      </c>
      <c r="C1400" s="30">
        <v>6.7641799999999988E-2</v>
      </c>
    </row>
    <row r="1401" spans="1:3" x14ac:dyDescent="0.25">
      <c r="A1401" s="5">
        <v>1399</v>
      </c>
      <c r="B1401" s="30">
        <v>0.13999999999999999</v>
      </c>
      <c r="C1401" s="30">
        <v>6.8736600000000009E-2</v>
      </c>
    </row>
    <row r="1402" spans="1:3" x14ac:dyDescent="0.25">
      <c r="A1402" s="5">
        <v>1400</v>
      </c>
      <c r="B1402" s="30">
        <v>0.13999999999999999</v>
      </c>
      <c r="C1402" s="30">
        <v>7.5540200000000002E-2</v>
      </c>
    </row>
    <row r="1403" spans="1:3" x14ac:dyDescent="0.25">
      <c r="A1403" s="5">
        <v>1401</v>
      </c>
      <c r="B1403" s="30">
        <v>9.9999999999999978E-2</v>
      </c>
      <c r="C1403" s="30">
        <v>8.2991999999999996E-2</v>
      </c>
    </row>
    <row r="1404" spans="1:3" x14ac:dyDescent="0.25">
      <c r="A1404" s="5">
        <v>1402</v>
      </c>
      <c r="B1404" s="30">
        <v>9.9999999999999978E-2</v>
      </c>
      <c r="C1404" s="30">
        <v>4.5601200000000008E-2</v>
      </c>
    </row>
    <row r="1405" spans="1:3" x14ac:dyDescent="0.25">
      <c r="A1405" s="5">
        <v>1403</v>
      </c>
      <c r="B1405" s="30">
        <v>9.9999999999999978E-2</v>
      </c>
      <c r="C1405" s="30">
        <v>8.4384000000000001E-2</v>
      </c>
    </row>
    <row r="1406" spans="1:3" x14ac:dyDescent="0.25">
      <c r="A1406" s="5">
        <v>1404</v>
      </c>
      <c r="B1406" s="30">
        <v>0.15</v>
      </c>
      <c r="C1406" s="30">
        <v>8.8643100000000002E-2</v>
      </c>
    </row>
    <row r="1407" spans="1:3" x14ac:dyDescent="0.25">
      <c r="A1407" s="5">
        <v>1405</v>
      </c>
      <c r="B1407" s="30">
        <v>7.9999999999999988E-2</v>
      </c>
      <c r="C1407" s="30">
        <v>8.0671599999999996E-2</v>
      </c>
    </row>
    <row r="1408" spans="1:3" x14ac:dyDescent="0.25">
      <c r="A1408" s="5">
        <v>1406</v>
      </c>
      <c r="B1408" s="30">
        <v>7.9999999999999988E-2</v>
      </c>
      <c r="C1408" s="30">
        <v>8.7547199999999992E-2</v>
      </c>
    </row>
    <row r="1409" spans="1:3" x14ac:dyDescent="0.25">
      <c r="A1409" s="5">
        <v>1407</v>
      </c>
      <c r="B1409" s="30">
        <v>0.18</v>
      </c>
      <c r="C1409" s="30">
        <v>6.0222400000000009E-2</v>
      </c>
    </row>
    <row r="1410" spans="1:3" x14ac:dyDescent="0.25">
      <c r="A1410" s="5">
        <v>1408</v>
      </c>
      <c r="B1410" s="30">
        <v>0.15</v>
      </c>
      <c r="C1410" s="30">
        <v>5.7621600000000002E-2</v>
      </c>
    </row>
    <row r="1411" spans="1:3" x14ac:dyDescent="0.25">
      <c r="A1411" s="5">
        <v>1409</v>
      </c>
      <c r="B1411" s="30">
        <v>0.13999999999999999</v>
      </c>
      <c r="C1411" s="30">
        <v>6.787159999999999E-2</v>
      </c>
    </row>
    <row r="1412" spans="1:3" x14ac:dyDescent="0.25">
      <c r="A1412" s="5">
        <v>1410</v>
      </c>
      <c r="B1412" s="30">
        <v>0.10999999999999999</v>
      </c>
      <c r="C1412" s="30">
        <v>5.7377600000000001E-2</v>
      </c>
    </row>
    <row r="1413" spans="1:3" x14ac:dyDescent="0.25">
      <c r="A1413" s="5">
        <v>1411</v>
      </c>
      <c r="B1413" s="30">
        <v>9.9999999999999978E-2</v>
      </c>
      <c r="C1413" s="30">
        <v>5.4440099999999998E-2</v>
      </c>
    </row>
    <row r="1414" spans="1:3" x14ac:dyDescent="0.25">
      <c r="A1414" s="5">
        <v>1412</v>
      </c>
      <c r="B1414" s="30">
        <v>0.16</v>
      </c>
      <c r="C1414" s="30">
        <v>4.6176000000000009E-2</v>
      </c>
    </row>
    <row r="1415" spans="1:3" x14ac:dyDescent="0.25">
      <c r="A1415" s="5">
        <v>1413</v>
      </c>
      <c r="B1415" s="30">
        <v>0.13999999999999999</v>
      </c>
      <c r="C1415" s="30">
        <v>4.1027999999999995E-2</v>
      </c>
    </row>
    <row r="1416" spans="1:3" x14ac:dyDescent="0.25">
      <c r="A1416" s="5">
        <v>1414</v>
      </c>
      <c r="B1416" s="30">
        <v>0.15</v>
      </c>
      <c r="C1416" s="30">
        <v>3.6088200000000001E-2</v>
      </c>
    </row>
    <row r="1417" spans="1:3" x14ac:dyDescent="0.25">
      <c r="A1417" s="5">
        <v>1415</v>
      </c>
      <c r="B1417" s="30">
        <v>0.16999999999999998</v>
      </c>
      <c r="C1417" s="30">
        <v>3.5069299999999998E-2</v>
      </c>
    </row>
    <row r="1418" spans="1:3" x14ac:dyDescent="0.25">
      <c r="A1418" s="5">
        <v>1416</v>
      </c>
      <c r="B1418" s="30">
        <v>9.9999999999999978E-2</v>
      </c>
      <c r="C1418" s="30">
        <v>5.7408399999999998E-2</v>
      </c>
    </row>
    <row r="1419" spans="1:3" x14ac:dyDescent="0.25">
      <c r="A1419" s="5">
        <v>1417</v>
      </c>
      <c r="B1419" s="30">
        <v>0.10999999999999999</v>
      </c>
      <c r="C1419" s="30">
        <v>4.64508E-2</v>
      </c>
    </row>
    <row r="1420" spans="1:3" x14ac:dyDescent="0.25">
      <c r="A1420" s="5">
        <v>1418</v>
      </c>
      <c r="B1420" s="30">
        <v>0.15</v>
      </c>
      <c r="C1420" s="30">
        <v>5.0110000000000002E-2</v>
      </c>
    </row>
    <row r="1421" spans="1:3" x14ac:dyDescent="0.25">
      <c r="A1421" s="5">
        <v>1419</v>
      </c>
      <c r="B1421" s="30">
        <v>0.15</v>
      </c>
      <c r="C1421" s="30">
        <v>6.7678000000000002E-2</v>
      </c>
    </row>
    <row r="1422" spans="1:3" x14ac:dyDescent="0.25">
      <c r="A1422" s="5">
        <v>1420</v>
      </c>
      <c r="B1422" s="30">
        <v>0.15</v>
      </c>
      <c r="C1422" s="30">
        <v>9.6326999999999996E-2</v>
      </c>
    </row>
    <row r="1423" spans="1:3" x14ac:dyDescent="0.25">
      <c r="A1423" s="5">
        <v>1421</v>
      </c>
      <c r="B1423" s="30">
        <v>0.15</v>
      </c>
      <c r="C1423" s="30">
        <v>0.10115799999999998</v>
      </c>
    </row>
    <row r="1424" spans="1:3" x14ac:dyDescent="0.25">
      <c r="A1424" s="5">
        <v>1422</v>
      </c>
      <c r="B1424" s="30">
        <v>0.12999999999999998</v>
      </c>
      <c r="C1424" s="30">
        <v>7.1042999999999995E-2</v>
      </c>
    </row>
    <row r="1425" spans="1:3" x14ac:dyDescent="0.25">
      <c r="A1425" s="5">
        <v>1423</v>
      </c>
      <c r="B1425" s="30">
        <v>0.16</v>
      </c>
      <c r="C1425" s="30">
        <v>7.0317900000000003E-2</v>
      </c>
    </row>
    <row r="1426" spans="1:3" x14ac:dyDescent="0.25">
      <c r="A1426" s="5">
        <v>1424</v>
      </c>
      <c r="B1426" s="30">
        <v>0.16999999999999998</v>
      </c>
      <c r="C1426" s="30">
        <v>7.5990199999999994E-2</v>
      </c>
    </row>
    <row r="1427" spans="1:3" x14ac:dyDescent="0.25">
      <c r="A1427" s="5">
        <v>1425</v>
      </c>
      <c r="B1427" s="30">
        <v>0.12</v>
      </c>
      <c r="C1427" s="30">
        <v>9.4959500000000002E-2</v>
      </c>
    </row>
    <row r="1428" spans="1:3" x14ac:dyDescent="0.25">
      <c r="A1428" s="5">
        <v>1426</v>
      </c>
      <c r="B1428" s="30">
        <v>0.09</v>
      </c>
      <c r="C1428" s="30">
        <v>7.9685499999999992E-2</v>
      </c>
    </row>
    <row r="1429" spans="1:3" x14ac:dyDescent="0.25">
      <c r="A1429" s="5">
        <v>1427</v>
      </c>
      <c r="B1429" s="30">
        <v>0.09</v>
      </c>
      <c r="C1429" s="30">
        <v>9.4424000000000008E-2</v>
      </c>
    </row>
    <row r="1430" spans="1:3" x14ac:dyDescent="0.25">
      <c r="A1430" s="5">
        <v>1428</v>
      </c>
      <c r="B1430" s="30">
        <v>9.9999999999999978E-2</v>
      </c>
      <c r="C1430" s="30">
        <v>8.3243999999999999E-2</v>
      </c>
    </row>
    <row r="1431" spans="1:3" x14ac:dyDescent="0.25">
      <c r="A1431" s="5">
        <v>1429</v>
      </c>
      <c r="B1431" s="30">
        <v>0.15</v>
      </c>
      <c r="C1431" s="30">
        <v>7.9208399999999998E-2</v>
      </c>
    </row>
    <row r="1432" spans="1:3" x14ac:dyDescent="0.25">
      <c r="A1432" s="5">
        <v>1430</v>
      </c>
      <c r="B1432" s="30">
        <v>0.16</v>
      </c>
      <c r="C1432" s="30">
        <v>9.2774800000000004E-2</v>
      </c>
    </row>
    <row r="1433" spans="1:3" x14ac:dyDescent="0.25">
      <c r="A1433" s="5">
        <v>1431</v>
      </c>
      <c r="B1433" s="30">
        <v>0.15</v>
      </c>
      <c r="C1433" s="30">
        <v>0.1214208</v>
      </c>
    </row>
    <row r="1434" spans="1:3" x14ac:dyDescent="0.25">
      <c r="A1434" s="5">
        <v>1432</v>
      </c>
      <c r="B1434" s="30">
        <v>7.9999999999999988E-2</v>
      </c>
      <c r="C1434" s="30">
        <v>8.7727199999999991E-2</v>
      </c>
    </row>
    <row r="1435" spans="1:3" x14ac:dyDescent="0.25">
      <c r="A1435" s="5">
        <v>1433</v>
      </c>
      <c r="B1435" s="30">
        <v>0.12</v>
      </c>
      <c r="C1435" s="30">
        <v>0.13578000000000001</v>
      </c>
    </row>
    <row r="1436" spans="1:3" x14ac:dyDescent="0.25">
      <c r="A1436" s="5">
        <v>1434</v>
      </c>
      <c r="B1436" s="30">
        <v>0.12999999999999998</v>
      </c>
      <c r="C1436" s="30">
        <v>7.7947200000000008E-2</v>
      </c>
    </row>
    <row r="1437" spans="1:3" x14ac:dyDescent="0.25">
      <c r="A1437" s="5">
        <v>1435</v>
      </c>
      <c r="B1437" s="30">
        <v>7.9999999999999988E-2</v>
      </c>
      <c r="C1437" s="30">
        <v>5.2347400000000002E-2</v>
      </c>
    </row>
    <row r="1438" spans="1:3" x14ac:dyDescent="0.25">
      <c r="A1438" s="5">
        <v>1436</v>
      </c>
      <c r="B1438" s="30">
        <v>0.15</v>
      </c>
      <c r="C1438" s="30">
        <v>5.3202399999999997E-2</v>
      </c>
    </row>
    <row r="1439" spans="1:3" x14ac:dyDescent="0.25">
      <c r="A1439" s="5">
        <v>1437</v>
      </c>
      <c r="B1439" s="30">
        <v>0.16</v>
      </c>
      <c r="C1439" s="30">
        <v>7.1194499999999994E-2</v>
      </c>
    </row>
    <row r="1440" spans="1:3" x14ac:dyDescent="0.25">
      <c r="A1440" s="5">
        <v>1438</v>
      </c>
      <c r="B1440" s="30">
        <v>0.09</v>
      </c>
      <c r="C1440" s="30">
        <v>3.6701600000000001E-2</v>
      </c>
    </row>
    <row r="1441" spans="1:3" x14ac:dyDescent="0.25">
      <c r="A1441" s="5">
        <v>1439</v>
      </c>
      <c r="B1441" s="30">
        <v>9.9999999999999978E-2</v>
      </c>
      <c r="C1441" s="30">
        <v>4.51557E-2</v>
      </c>
    </row>
    <row r="1442" spans="1:3" x14ac:dyDescent="0.25">
      <c r="A1442" s="5">
        <v>1440</v>
      </c>
      <c r="B1442" s="30">
        <v>0.16999999999999998</v>
      </c>
      <c r="C1442" s="30">
        <v>4.5019000000000003E-2</v>
      </c>
    </row>
    <row r="1443" spans="1:3" x14ac:dyDescent="0.25">
      <c r="A1443" s="5">
        <v>1441</v>
      </c>
      <c r="B1443" s="30">
        <v>0.12999999999999998</v>
      </c>
      <c r="C1443" s="30">
        <v>5.7700799999999997E-2</v>
      </c>
    </row>
    <row r="1444" spans="1:3" x14ac:dyDescent="0.25">
      <c r="A1444" s="5">
        <v>1442</v>
      </c>
      <c r="B1444" s="30">
        <v>0.13999999999999999</v>
      </c>
      <c r="C1444" s="30">
        <v>6.6037999999999999E-2</v>
      </c>
    </row>
    <row r="1445" spans="1:3" x14ac:dyDescent="0.25">
      <c r="A1445" s="5">
        <v>1443</v>
      </c>
      <c r="B1445" s="30">
        <v>0.16</v>
      </c>
      <c r="C1445" s="30">
        <v>5.3952E-2</v>
      </c>
    </row>
    <row r="1446" spans="1:3" x14ac:dyDescent="0.25">
      <c r="A1446" s="5">
        <v>1444</v>
      </c>
      <c r="B1446" s="30">
        <v>0.16999999999999998</v>
      </c>
      <c r="C1446" s="30">
        <v>5.0522299999999992E-2</v>
      </c>
    </row>
    <row r="1447" spans="1:3" x14ac:dyDescent="0.25">
      <c r="A1447" s="5">
        <v>1445</v>
      </c>
      <c r="B1447" s="30">
        <v>0.10999999999999999</v>
      </c>
      <c r="C1447" s="30">
        <v>8.4890399999999991E-2</v>
      </c>
    </row>
    <row r="1448" spans="1:3" x14ac:dyDescent="0.25">
      <c r="A1448" s="5">
        <v>1446</v>
      </c>
      <c r="B1448" s="30">
        <v>0.12999999999999998</v>
      </c>
      <c r="C1448" s="30">
        <v>9.0650000000000008E-2</v>
      </c>
    </row>
    <row r="1449" spans="1:3" x14ac:dyDescent="0.25">
      <c r="A1449" s="5">
        <v>1447</v>
      </c>
      <c r="B1449" s="30">
        <v>0.18</v>
      </c>
      <c r="C1449" s="30">
        <v>7.6707000000000011E-2</v>
      </c>
    </row>
    <row r="1450" spans="1:3" x14ac:dyDescent="0.25">
      <c r="A1450" s="5">
        <v>1448</v>
      </c>
      <c r="B1450" s="30">
        <v>0.16</v>
      </c>
      <c r="C1450" s="30">
        <v>7.5813399999999989E-2</v>
      </c>
    </row>
    <row r="1451" spans="1:3" x14ac:dyDescent="0.25">
      <c r="A1451" s="5">
        <v>1449</v>
      </c>
      <c r="B1451" s="30">
        <v>0.16</v>
      </c>
      <c r="C1451" s="30">
        <v>6.3162599999999999E-2</v>
      </c>
    </row>
    <row r="1452" spans="1:3" x14ac:dyDescent="0.25">
      <c r="A1452" s="5">
        <v>1450</v>
      </c>
      <c r="B1452" s="30">
        <v>0.09</v>
      </c>
      <c r="C1452" s="30">
        <v>7.1388300000000002E-2</v>
      </c>
    </row>
    <row r="1453" spans="1:3" x14ac:dyDescent="0.25">
      <c r="A1453" s="5">
        <v>1451</v>
      </c>
      <c r="B1453" s="30">
        <v>0.10999999999999999</v>
      </c>
      <c r="C1453" s="30">
        <v>9.7241400000000006E-2</v>
      </c>
    </row>
    <row r="1454" spans="1:3" x14ac:dyDescent="0.25">
      <c r="A1454" s="5">
        <v>1452</v>
      </c>
      <c r="B1454" s="30">
        <v>0.12999999999999998</v>
      </c>
      <c r="C1454" s="30">
        <v>9.0579099999999996E-2</v>
      </c>
    </row>
    <row r="1455" spans="1:3" x14ac:dyDescent="0.25">
      <c r="A1455" s="5">
        <v>1453</v>
      </c>
      <c r="B1455" s="30">
        <v>0.18</v>
      </c>
      <c r="C1455" s="30">
        <v>6.4008000000000009E-2</v>
      </c>
    </row>
    <row r="1456" spans="1:3" x14ac:dyDescent="0.25">
      <c r="A1456" s="5">
        <v>1454</v>
      </c>
      <c r="B1456" s="30">
        <v>0.15</v>
      </c>
      <c r="C1456" s="30">
        <v>0.100352</v>
      </c>
    </row>
    <row r="1457" spans="1:3" x14ac:dyDescent="0.25">
      <c r="A1457" s="5">
        <v>1455</v>
      </c>
      <c r="B1457" s="30">
        <v>0.13999999999999999</v>
      </c>
      <c r="C1457" s="30">
        <v>5.5035200000000006E-2</v>
      </c>
    </row>
    <row r="1458" spans="1:3" x14ac:dyDescent="0.25">
      <c r="A1458" s="5">
        <v>1456</v>
      </c>
      <c r="B1458" s="30">
        <v>7.9999999999999988E-2</v>
      </c>
      <c r="C1458" s="30">
        <v>9.6154500000000004E-2</v>
      </c>
    </row>
    <row r="1459" spans="1:3" x14ac:dyDescent="0.25">
      <c r="A1459" s="5">
        <v>1457</v>
      </c>
      <c r="B1459" s="30">
        <v>0.12999999999999998</v>
      </c>
      <c r="C1459" s="30">
        <v>4.9990199999999999E-2</v>
      </c>
    </row>
    <row r="1460" spans="1:3" x14ac:dyDescent="0.25">
      <c r="A1460" s="5">
        <v>1458</v>
      </c>
      <c r="B1460" s="30">
        <v>0.12</v>
      </c>
      <c r="C1460" s="30">
        <v>6.8308499999999994E-2</v>
      </c>
    </row>
    <row r="1461" spans="1:3" x14ac:dyDescent="0.25">
      <c r="A1461" s="5">
        <v>1459</v>
      </c>
      <c r="B1461" s="30">
        <v>0.13999999999999999</v>
      </c>
      <c r="C1461" s="30">
        <v>6.045720000000001E-2</v>
      </c>
    </row>
    <row r="1462" spans="1:3" x14ac:dyDescent="0.25">
      <c r="A1462" s="5">
        <v>1460</v>
      </c>
      <c r="B1462" s="30">
        <v>0.12</v>
      </c>
      <c r="C1462" s="30">
        <v>5.5183700000000009E-2</v>
      </c>
    </row>
    <row r="1463" spans="1:3" x14ac:dyDescent="0.25">
      <c r="A1463" s="5">
        <v>1461</v>
      </c>
      <c r="B1463" s="30">
        <v>0.16999999999999998</v>
      </c>
      <c r="C1463" s="30">
        <v>6.9624000000000005E-2</v>
      </c>
    </row>
    <row r="1464" spans="1:3" x14ac:dyDescent="0.25">
      <c r="A1464" s="5">
        <v>1462</v>
      </c>
      <c r="B1464" s="30">
        <v>0.18</v>
      </c>
      <c r="C1464" s="30">
        <v>4.6960100000000005E-2</v>
      </c>
    </row>
    <row r="1465" spans="1:3" x14ac:dyDescent="0.25">
      <c r="A1465" s="5">
        <v>1463</v>
      </c>
      <c r="B1465" s="30">
        <v>0.16999999999999998</v>
      </c>
      <c r="C1465" s="30">
        <v>7.2634999999999991E-2</v>
      </c>
    </row>
    <row r="1466" spans="1:3" x14ac:dyDescent="0.25">
      <c r="A1466" s="5">
        <v>1464</v>
      </c>
      <c r="B1466" s="30">
        <v>9.9999999999999978E-2</v>
      </c>
      <c r="C1466" s="30">
        <v>6.3030000000000003E-2</v>
      </c>
    </row>
    <row r="1467" spans="1:3" x14ac:dyDescent="0.25">
      <c r="A1467" s="5">
        <v>1465</v>
      </c>
      <c r="B1467" s="30">
        <v>0.15</v>
      </c>
      <c r="C1467" s="30">
        <v>5.6829399999999995E-2</v>
      </c>
    </row>
    <row r="1468" spans="1:3" x14ac:dyDescent="0.25">
      <c r="A1468" s="5">
        <v>1466</v>
      </c>
      <c r="B1468" s="30">
        <v>0.16999999999999998</v>
      </c>
      <c r="C1468" s="30">
        <v>5.27684E-2</v>
      </c>
    </row>
    <row r="1469" spans="1:3" x14ac:dyDescent="0.25">
      <c r="A1469" s="5">
        <v>1467</v>
      </c>
      <c r="B1469" s="30">
        <v>0.09</v>
      </c>
      <c r="C1469" s="30">
        <v>8.5102499999999998E-2</v>
      </c>
    </row>
    <row r="1470" spans="1:3" x14ac:dyDescent="0.25">
      <c r="A1470" s="5">
        <v>1468</v>
      </c>
      <c r="B1470" s="30">
        <v>0.09</v>
      </c>
      <c r="C1470" s="30">
        <v>5.8545200000000006E-2</v>
      </c>
    </row>
    <row r="1471" spans="1:3" x14ac:dyDescent="0.25">
      <c r="A1471" s="5">
        <v>1469</v>
      </c>
      <c r="B1471" s="30">
        <v>9.9999999999999978E-2</v>
      </c>
      <c r="C1471" s="30">
        <v>0.12093000000000001</v>
      </c>
    </row>
    <row r="1472" spans="1:3" x14ac:dyDescent="0.25">
      <c r="A1472" s="5">
        <v>1470</v>
      </c>
      <c r="B1472" s="30">
        <v>0.12999999999999998</v>
      </c>
      <c r="C1472" s="30">
        <v>7.9912800000000006E-2</v>
      </c>
    </row>
    <row r="1473" spans="1:3" x14ac:dyDescent="0.25">
      <c r="A1473" s="5">
        <v>1471</v>
      </c>
      <c r="B1473" s="30">
        <v>0.15</v>
      </c>
      <c r="C1473" s="30">
        <v>9.6037499999999998E-2</v>
      </c>
    </row>
    <row r="1474" spans="1:3" x14ac:dyDescent="0.25">
      <c r="A1474" s="5">
        <v>1472</v>
      </c>
      <c r="B1474" s="30">
        <v>0.16</v>
      </c>
      <c r="C1474" s="30">
        <v>8.794239999999999E-2</v>
      </c>
    </row>
    <row r="1475" spans="1:3" x14ac:dyDescent="0.25">
      <c r="A1475" s="5">
        <v>1473</v>
      </c>
      <c r="B1475" s="30">
        <v>0.09</v>
      </c>
      <c r="C1475" s="30">
        <v>7.0542499999999994E-2</v>
      </c>
    </row>
    <row r="1476" spans="1:3" x14ac:dyDescent="0.25">
      <c r="A1476" s="5">
        <v>1474</v>
      </c>
      <c r="B1476" s="30">
        <v>0.12999999999999998</v>
      </c>
      <c r="C1476" s="30">
        <v>7.4119999999999991E-2</v>
      </c>
    </row>
    <row r="1477" spans="1:3" x14ac:dyDescent="0.25">
      <c r="A1477" s="5">
        <v>1475</v>
      </c>
      <c r="B1477" s="30">
        <v>0.12999999999999998</v>
      </c>
      <c r="C1477" s="30">
        <v>8.6840000000000001E-2</v>
      </c>
    </row>
    <row r="1478" spans="1:3" x14ac:dyDescent="0.25">
      <c r="A1478" s="5">
        <v>1476</v>
      </c>
      <c r="B1478" s="30">
        <v>9.9999999999999978E-2</v>
      </c>
      <c r="C1478" s="30">
        <v>5.8732799999999995E-2</v>
      </c>
    </row>
    <row r="1479" spans="1:3" x14ac:dyDescent="0.25">
      <c r="A1479" s="5">
        <v>1477</v>
      </c>
      <c r="B1479" s="30">
        <v>0.09</v>
      </c>
      <c r="C1479" s="30">
        <v>6.5967999999999999E-2</v>
      </c>
    </row>
    <row r="1480" spans="1:3" x14ac:dyDescent="0.25">
      <c r="A1480" s="5">
        <v>1478</v>
      </c>
      <c r="B1480" s="30">
        <v>0.10999999999999999</v>
      </c>
      <c r="C1480" s="30">
        <v>7.671299999999999E-2</v>
      </c>
    </row>
    <row r="1481" spans="1:3" x14ac:dyDescent="0.25">
      <c r="A1481" s="5">
        <v>1479</v>
      </c>
      <c r="B1481" s="30">
        <v>0.18</v>
      </c>
      <c r="C1481" s="30">
        <v>6.5065499999999998E-2</v>
      </c>
    </row>
    <row r="1482" spans="1:3" x14ac:dyDescent="0.25">
      <c r="A1482" s="5">
        <v>1480</v>
      </c>
      <c r="B1482" s="30">
        <v>9.9999999999999978E-2</v>
      </c>
      <c r="C1482" s="30">
        <v>6.3896000000000008E-2</v>
      </c>
    </row>
    <row r="1483" spans="1:3" x14ac:dyDescent="0.25">
      <c r="A1483" s="5">
        <v>1481</v>
      </c>
      <c r="B1483" s="30">
        <v>0.13999999999999999</v>
      </c>
      <c r="C1483" s="30">
        <v>3.6764000000000005E-2</v>
      </c>
    </row>
    <row r="1484" spans="1:3" x14ac:dyDescent="0.25">
      <c r="A1484" s="5">
        <v>1482</v>
      </c>
      <c r="B1484" s="30">
        <v>0.16</v>
      </c>
      <c r="C1484" s="30">
        <v>5.2265299999999994E-2</v>
      </c>
    </row>
    <row r="1485" spans="1:3" x14ac:dyDescent="0.25">
      <c r="A1485" s="5">
        <v>1483</v>
      </c>
      <c r="B1485" s="30">
        <v>9.9999999999999978E-2</v>
      </c>
      <c r="C1485" s="30">
        <v>3.9365199999999996E-2</v>
      </c>
    </row>
    <row r="1486" spans="1:3" x14ac:dyDescent="0.25">
      <c r="A1486" s="5">
        <v>1484</v>
      </c>
      <c r="B1486" s="30">
        <v>0.13999999999999999</v>
      </c>
      <c r="C1486" s="30">
        <v>4.0537600000000007E-2</v>
      </c>
    </row>
    <row r="1487" spans="1:3" x14ac:dyDescent="0.25">
      <c r="A1487" s="5">
        <v>1485</v>
      </c>
      <c r="B1487" s="30">
        <v>0.15</v>
      </c>
      <c r="C1487" s="30">
        <v>4.4178599999999998E-2</v>
      </c>
    </row>
    <row r="1488" spans="1:3" x14ac:dyDescent="0.25">
      <c r="A1488" s="5">
        <v>1486</v>
      </c>
      <c r="B1488" s="30">
        <v>0.16</v>
      </c>
      <c r="C1488" s="30">
        <v>4.9912800000000007E-2</v>
      </c>
    </row>
    <row r="1489" spans="1:3" x14ac:dyDescent="0.25">
      <c r="A1489" s="5">
        <v>1487</v>
      </c>
      <c r="B1489" s="30">
        <v>0.15</v>
      </c>
      <c r="C1489" s="30">
        <v>3.9496099999999992E-2</v>
      </c>
    </row>
    <row r="1490" spans="1:3" x14ac:dyDescent="0.25">
      <c r="A1490" s="5">
        <v>1488</v>
      </c>
      <c r="B1490" s="30">
        <v>0.12999999999999998</v>
      </c>
      <c r="C1490" s="30">
        <v>4.3094399999999998E-2</v>
      </c>
    </row>
    <row r="1491" spans="1:3" x14ac:dyDescent="0.25">
      <c r="A1491" s="5">
        <v>1489</v>
      </c>
      <c r="B1491" s="30">
        <v>0.16999999999999998</v>
      </c>
      <c r="C1491" s="30">
        <v>3.3740599999999996E-2</v>
      </c>
    </row>
    <row r="1492" spans="1:3" x14ac:dyDescent="0.25">
      <c r="A1492" s="5">
        <v>1490</v>
      </c>
      <c r="B1492" s="30">
        <v>0.15</v>
      </c>
      <c r="C1492" s="30">
        <v>4.6058099999999998E-2</v>
      </c>
    </row>
    <row r="1493" spans="1:3" x14ac:dyDescent="0.25">
      <c r="A1493" s="5">
        <v>1491</v>
      </c>
      <c r="B1493" s="30">
        <v>0.12</v>
      </c>
      <c r="C1493" s="30">
        <v>3.5658200000000001E-2</v>
      </c>
    </row>
    <row r="1494" spans="1:3" x14ac:dyDescent="0.25">
      <c r="A1494" s="5">
        <v>1492</v>
      </c>
      <c r="B1494" s="30">
        <v>0.15</v>
      </c>
      <c r="C1494" s="30">
        <v>3.4819200000000008E-2</v>
      </c>
    </row>
    <row r="1495" spans="1:3" x14ac:dyDescent="0.25">
      <c r="A1495" s="5">
        <v>1493</v>
      </c>
      <c r="B1495" s="30">
        <v>7.9999999999999988E-2</v>
      </c>
      <c r="C1495" s="30">
        <v>4.3311499999999996E-2</v>
      </c>
    </row>
    <row r="1496" spans="1:3" x14ac:dyDescent="0.25">
      <c r="A1496" s="5">
        <v>1494</v>
      </c>
      <c r="B1496" s="30">
        <v>0.18</v>
      </c>
      <c r="C1496" s="30">
        <v>5.1676299999999994E-2</v>
      </c>
    </row>
    <row r="1497" spans="1:3" x14ac:dyDescent="0.25">
      <c r="A1497" s="5">
        <v>1495</v>
      </c>
      <c r="B1497" s="30">
        <v>9.9999999999999978E-2</v>
      </c>
      <c r="C1497" s="30">
        <v>5.2920000000000002E-2</v>
      </c>
    </row>
    <row r="1498" spans="1:3" x14ac:dyDescent="0.25">
      <c r="A1498" s="5">
        <v>1496</v>
      </c>
      <c r="B1498" s="30">
        <v>0.12999999999999998</v>
      </c>
      <c r="C1498" s="30">
        <v>4.3814400000000003E-2</v>
      </c>
    </row>
    <row r="1499" spans="1:3" x14ac:dyDescent="0.25">
      <c r="A1499" s="5">
        <v>1497</v>
      </c>
      <c r="B1499" s="30">
        <v>0.10999999999999999</v>
      </c>
      <c r="C1499" s="30">
        <v>3.0594300000000001E-2</v>
      </c>
    </row>
    <row r="1500" spans="1:3" x14ac:dyDescent="0.25">
      <c r="A1500" s="5">
        <v>1498</v>
      </c>
      <c r="B1500" s="30">
        <v>0.10999999999999999</v>
      </c>
      <c r="C1500" s="30">
        <v>3.7635600000000005E-2</v>
      </c>
    </row>
    <row r="1501" spans="1:3" x14ac:dyDescent="0.25">
      <c r="A1501" s="5">
        <v>1499</v>
      </c>
      <c r="B1501" s="30">
        <v>0.16</v>
      </c>
      <c r="C1501" s="30">
        <v>6.8379999999999996E-2</v>
      </c>
    </row>
    <row r="1502" spans="1:3" x14ac:dyDescent="0.25">
      <c r="A1502" s="5">
        <v>1500</v>
      </c>
      <c r="B1502" s="30">
        <v>0.13999999999999999</v>
      </c>
      <c r="C1502" s="30">
        <v>6.4527200000000007E-2</v>
      </c>
    </row>
    <row r="1503" spans="1:3" x14ac:dyDescent="0.25">
      <c r="A1503" s="5">
        <v>1501</v>
      </c>
      <c r="B1503" s="30">
        <v>0.10999999999999999</v>
      </c>
      <c r="C1503" s="30">
        <v>4.2930000000000003E-2</v>
      </c>
    </row>
    <row r="1504" spans="1:3" x14ac:dyDescent="0.25">
      <c r="A1504" s="5">
        <v>1502</v>
      </c>
      <c r="B1504" s="30">
        <v>0.16999999999999998</v>
      </c>
      <c r="C1504" s="30">
        <v>6.8163199999999993E-2</v>
      </c>
    </row>
    <row r="1505" spans="1:3" x14ac:dyDescent="0.25">
      <c r="A1505" s="5">
        <v>1503</v>
      </c>
      <c r="B1505" s="30">
        <v>0.16</v>
      </c>
      <c r="C1505" s="30">
        <v>4.0596E-2</v>
      </c>
    </row>
    <row r="1506" spans="1:3" x14ac:dyDescent="0.25">
      <c r="A1506" s="5">
        <v>1504</v>
      </c>
      <c r="B1506" s="30">
        <v>7.9999999999999988E-2</v>
      </c>
      <c r="C1506" s="30">
        <v>5.6114999999999998E-2</v>
      </c>
    </row>
    <row r="1507" spans="1:3" x14ac:dyDescent="0.25">
      <c r="A1507" s="5">
        <v>1505</v>
      </c>
      <c r="B1507" s="30">
        <v>0.18</v>
      </c>
      <c r="C1507" s="30">
        <v>4.8189599999999999E-2</v>
      </c>
    </row>
    <row r="1508" spans="1:3" x14ac:dyDescent="0.25">
      <c r="A1508" s="5">
        <v>1506</v>
      </c>
      <c r="B1508" s="30">
        <v>0.16999999999999998</v>
      </c>
      <c r="C1508" s="30">
        <v>4.0967500000000004E-2</v>
      </c>
    </row>
    <row r="1509" spans="1:3" x14ac:dyDescent="0.25">
      <c r="A1509" s="5">
        <v>1507</v>
      </c>
      <c r="B1509" s="30">
        <v>0.16999999999999998</v>
      </c>
      <c r="C1509" s="30">
        <v>2.4286199999999997E-2</v>
      </c>
    </row>
    <row r="1510" spans="1:3" x14ac:dyDescent="0.25">
      <c r="A1510" s="5">
        <v>1508</v>
      </c>
      <c r="B1510" s="30">
        <v>0.12999999999999998</v>
      </c>
      <c r="C1510" s="30">
        <v>3.8226400000000001E-2</v>
      </c>
    </row>
    <row r="1511" spans="1:3" x14ac:dyDescent="0.25">
      <c r="A1511" s="5">
        <v>1509</v>
      </c>
      <c r="B1511" s="30">
        <v>9.9999999999999978E-2</v>
      </c>
      <c r="C1511" s="30">
        <v>3.0259600000000001E-2</v>
      </c>
    </row>
    <row r="1512" spans="1:3" x14ac:dyDescent="0.25">
      <c r="A1512" s="5">
        <v>1510</v>
      </c>
      <c r="B1512" s="30">
        <v>0.15</v>
      </c>
      <c r="C1512" s="30">
        <v>3.0345200000000003E-2</v>
      </c>
    </row>
    <row r="1513" spans="1:3" x14ac:dyDescent="0.25">
      <c r="A1513" s="5">
        <v>1511</v>
      </c>
      <c r="B1513" s="30">
        <v>0.10999999999999999</v>
      </c>
      <c r="C1513" s="30">
        <v>4.2117000000000002E-2</v>
      </c>
    </row>
    <row r="1514" spans="1:3" x14ac:dyDescent="0.25">
      <c r="A1514" s="5">
        <v>1512</v>
      </c>
      <c r="B1514" s="30">
        <v>0.16</v>
      </c>
      <c r="C1514" s="30">
        <v>4.9597799999999997E-2</v>
      </c>
    </row>
    <row r="1515" spans="1:3" x14ac:dyDescent="0.25">
      <c r="A1515" s="5">
        <v>1513</v>
      </c>
      <c r="B1515" s="30">
        <v>0.16</v>
      </c>
      <c r="C1515" s="30">
        <v>4.5275499999999989E-2</v>
      </c>
    </row>
    <row r="1516" spans="1:3" x14ac:dyDescent="0.25">
      <c r="A1516" s="5">
        <v>1514</v>
      </c>
      <c r="B1516" s="30">
        <v>0.12999999999999998</v>
      </c>
      <c r="C1516" s="30">
        <v>7.4308400000000011E-2</v>
      </c>
    </row>
    <row r="1517" spans="1:3" x14ac:dyDescent="0.25">
      <c r="A1517" s="5">
        <v>1515</v>
      </c>
      <c r="B1517" s="30">
        <v>0.09</v>
      </c>
      <c r="C1517" s="30">
        <v>6.495469999999999E-2</v>
      </c>
    </row>
    <row r="1518" spans="1:3" x14ac:dyDescent="0.25">
      <c r="A1518" s="5">
        <v>1516</v>
      </c>
      <c r="B1518" s="30">
        <v>7.9999999999999988E-2</v>
      </c>
      <c r="C1518" s="30">
        <v>7.5026000000000009E-2</v>
      </c>
    </row>
    <row r="1519" spans="1:3" x14ac:dyDescent="0.25">
      <c r="A1519" s="5">
        <v>1517</v>
      </c>
      <c r="B1519" s="30">
        <v>0.16999999999999998</v>
      </c>
      <c r="C1519" s="30">
        <v>0.1005875</v>
      </c>
    </row>
    <row r="1520" spans="1:3" x14ac:dyDescent="0.25">
      <c r="A1520" s="5">
        <v>1518</v>
      </c>
      <c r="B1520" s="30">
        <v>7.9999999999999988E-2</v>
      </c>
      <c r="C1520" s="30">
        <v>7.4462500000000001E-2</v>
      </c>
    </row>
    <row r="1521" spans="1:3" x14ac:dyDescent="0.25">
      <c r="A1521" s="5">
        <v>1519</v>
      </c>
      <c r="B1521" s="30">
        <v>0.15</v>
      </c>
      <c r="C1521" s="30">
        <v>0.10076359999999999</v>
      </c>
    </row>
    <row r="1522" spans="1:3" x14ac:dyDescent="0.25">
      <c r="A1522" s="5">
        <v>1520</v>
      </c>
      <c r="B1522" s="30">
        <v>0.12999999999999998</v>
      </c>
      <c r="C1522" s="30">
        <v>7.1728E-2</v>
      </c>
    </row>
    <row r="1523" spans="1:3" x14ac:dyDescent="0.25">
      <c r="A1523" s="5">
        <v>1521</v>
      </c>
      <c r="B1523" s="30">
        <v>0.16</v>
      </c>
      <c r="C1523" s="30">
        <v>6.4528000000000002E-2</v>
      </c>
    </row>
    <row r="1524" spans="1:3" x14ac:dyDescent="0.25">
      <c r="A1524" s="5">
        <v>1522</v>
      </c>
      <c r="B1524" s="30">
        <v>0.18</v>
      </c>
      <c r="C1524" s="30">
        <v>7.4673599999999993E-2</v>
      </c>
    </row>
    <row r="1525" spans="1:3" x14ac:dyDescent="0.25">
      <c r="A1525" s="5">
        <v>1523</v>
      </c>
      <c r="B1525" s="30">
        <v>0.12999999999999998</v>
      </c>
      <c r="C1525" s="30">
        <v>4.4539800000000004E-2</v>
      </c>
    </row>
    <row r="1526" spans="1:3" x14ac:dyDescent="0.25">
      <c r="A1526" s="5">
        <v>1524</v>
      </c>
      <c r="B1526" s="30">
        <v>0.13999999999999999</v>
      </c>
      <c r="C1526" s="30">
        <v>4.1954100000000008E-2</v>
      </c>
    </row>
    <row r="1527" spans="1:3" x14ac:dyDescent="0.25">
      <c r="A1527" s="5">
        <v>1525</v>
      </c>
      <c r="B1527" s="30">
        <v>7.9999999999999988E-2</v>
      </c>
      <c r="C1527" s="30">
        <v>6.9283799999999993E-2</v>
      </c>
    </row>
    <row r="1528" spans="1:3" x14ac:dyDescent="0.25">
      <c r="A1528" s="5">
        <v>1526</v>
      </c>
      <c r="B1528" s="30">
        <v>9.9999999999999978E-2</v>
      </c>
      <c r="C1528" s="30">
        <v>5.2303999999999996E-2</v>
      </c>
    </row>
    <row r="1529" spans="1:3" x14ac:dyDescent="0.25">
      <c r="A1529" s="5">
        <v>1527</v>
      </c>
      <c r="B1529" s="30">
        <v>0.16</v>
      </c>
      <c r="C1529" s="30">
        <v>4.5545200000000001E-2</v>
      </c>
    </row>
    <row r="1530" spans="1:3" x14ac:dyDescent="0.25">
      <c r="A1530" s="5">
        <v>1528</v>
      </c>
      <c r="B1530" s="30">
        <v>7.9999999999999988E-2</v>
      </c>
      <c r="C1530" s="30">
        <v>4.4541899999999995E-2</v>
      </c>
    </row>
    <row r="1531" spans="1:3" x14ac:dyDescent="0.25">
      <c r="A1531" s="5">
        <v>1529</v>
      </c>
      <c r="B1531" s="30">
        <v>0.09</v>
      </c>
      <c r="C1531" s="30">
        <v>8.5733999999999991E-2</v>
      </c>
    </row>
    <row r="1532" spans="1:3" x14ac:dyDescent="0.25">
      <c r="A1532" s="5">
        <v>1530</v>
      </c>
      <c r="B1532" s="30">
        <v>0.12999999999999998</v>
      </c>
      <c r="C1532" s="30">
        <v>4.4200200000000002E-2</v>
      </c>
    </row>
    <row r="1533" spans="1:3" x14ac:dyDescent="0.25">
      <c r="A1533" s="5">
        <v>1531</v>
      </c>
      <c r="B1533" s="30">
        <v>0.12999999999999998</v>
      </c>
      <c r="C1533" s="30">
        <v>4.7435399999999996E-2</v>
      </c>
    </row>
    <row r="1534" spans="1:3" x14ac:dyDescent="0.25">
      <c r="A1534" s="5">
        <v>1532</v>
      </c>
      <c r="B1534" s="30">
        <v>7.9999999999999988E-2</v>
      </c>
      <c r="C1534" s="30">
        <v>3.18458E-2</v>
      </c>
    </row>
    <row r="1535" spans="1:3" x14ac:dyDescent="0.25">
      <c r="A1535" s="5">
        <v>1533</v>
      </c>
      <c r="B1535" s="30">
        <v>0.16999999999999998</v>
      </c>
      <c r="C1535" s="30">
        <v>2.4673199999999999E-2</v>
      </c>
    </row>
    <row r="1536" spans="1:3" x14ac:dyDescent="0.25">
      <c r="A1536" s="5">
        <v>1534</v>
      </c>
      <c r="B1536" s="30">
        <v>0.09</v>
      </c>
      <c r="C1536" s="30">
        <v>3.0676200000000001E-2</v>
      </c>
    </row>
    <row r="1537" spans="1:3" x14ac:dyDescent="0.25">
      <c r="A1537" s="5">
        <v>1535</v>
      </c>
      <c r="B1537" s="30">
        <v>0.16</v>
      </c>
      <c r="C1537" s="30">
        <v>3.6755999999999997E-2</v>
      </c>
    </row>
    <row r="1538" spans="1:3" x14ac:dyDescent="0.25">
      <c r="A1538" s="5">
        <v>1536</v>
      </c>
      <c r="B1538" s="30">
        <v>0.13999999999999999</v>
      </c>
      <c r="C1538" s="30">
        <v>5.083E-2</v>
      </c>
    </row>
    <row r="1539" spans="1:3" x14ac:dyDescent="0.25">
      <c r="A1539" s="5">
        <v>1537</v>
      </c>
      <c r="B1539" s="30">
        <v>0.10999999999999999</v>
      </c>
      <c r="C1539" s="30">
        <v>6.5048000000000009E-2</v>
      </c>
    </row>
    <row r="1540" spans="1:3" x14ac:dyDescent="0.25">
      <c r="A1540" s="5">
        <v>1538</v>
      </c>
      <c r="B1540" s="30">
        <v>0.10999999999999999</v>
      </c>
      <c r="C1540" s="30">
        <v>7.8035099999999996E-2</v>
      </c>
    </row>
    <row r="1541" spans="1:3" x14ac:dyDescent="0.25">
      <c r="A1541" s="5">
        <v>1539</v>
      </c>
      <c r="B1541" s="30">
        <v>9.9999999999999978E-2</v>
      </c>
      <c r="C1541" s="30">
        <v>9.3296000000000004E-2</v>
      </c>
    </row>
    <row r="1542" spans="1:3" x14ac:dyDescent="0.25">
      <c r="A1542" s="5">
        <v>1540</v>
      </c>
      <c r="B1542" s="30">
        <v>0.18</v>
      </c>
      <c r="C1542" s="30">
        <v>9.7137600000000004E-2</v>
      </c>
    </row>
    <row r="1543" spans="1:3" x14ac:dyDescent="0.25">
      <c r="A1543" s="5">
        <v>1541</v>
      </c>
      <c r="B1543" s="30">
        <v>0.09</v>
      </c>
      <c r="C1543" s="30">
        <v>0.1011731</v>
      </c>
    </row>
    <row r="1544" spans="1:3" x14ac:dyDescent="0.25">
      <c r="A1544" s="5">
        <v>1542</v>
      </c>
      <c r="B1544" s="30">
        <v>0.12</v>
      </c>
      <c r="C1544" s="30">
        <v>0.10138799999999999</v>
      </c>
    </row>
    <row r="1545" spans="1:3" x14ac:dyDescent="0.25">
      <c r="A1545" s="5">
        <v>1543</v>
      </c>
      <c r="B1545" s="30">
        <v>0.10999999999999999</v>
      </c>
      <c r="C1545" s="30">
        <v>7.1236800000000003E-2</v>
      </c>
    </row>
    <row r="1546" spans="1:3" x14ac:dyDescent="0.25">
      <c r="A1546" s="5">
        <v>1544</v>
      </c>
      <c r="B1546" s="30">
        <v>0.16</v>
      </c>
      <c r="C1546" s="30">
        <v>5.8912500000000007E-2</v>
      </c>
    </row>
    <row r="1547" spans="1:3" x14ac:dyDescent="0.25">
      <c r="A1547" s="5">
        <v>1545</v>
      </c>
      <c r="B1547" s="30">
        <v>0.18</v>
      </c>
      <c r="C1547" s="30">
        <v>8.1140699999999996E-2</v>
      </c>
    </row>
    <row r="1548" spans="1:3" x14ac:dyDescent="0.25">
      <c r="A1548" s="5">
        <v>1546</v>
      </c>
      <c r="B1548" s="30">
        <v>0.10999999999999999</v>
      </c>
      <c r="C1548" s="30">
        <v>4.8880800000000002E-2</v>
      </c>
    </row>
    <row r="1549" spans="1:3" x14ac:dyDescent="0.25">
      <c r="A1549" s="5">
        <v>1547</v>
      </c>
      <c r="B1549" s="30">
        <v>0.10999999999999999</v>
      </c>
      <c r="C1549" s="30">
        <v>6.7918400000000004E-2</v>
      </c>
    </row>
    <row r="1550" spans="1:3" x14ac:dyDescent="0.25">
      <c r="A1550" s="5">
        <v>1548</v>
      </c>
      <c r="B1550" s="30">
        <v>0.15</v>
      </c>
      <c r="C1550" s="30">
        <v>5.6518000000000006E-2</v>
      </c>
    </row>
    <row r="1551" spans="1:3" x14ac:dyDescent="0.25">
      <c r="A1551" s="5">
        <v>1549</v>
      </c>
      <c r="B1551" s="30">
        <v>0.09</v>
      </c>
      <c r="C1551" s="30">
        <v>7.07092E-2</v>
      </c>
    </row>
    <row r="1552" spans="1:3" x14ac:dyDescent="0.25">
      <c r="A1552" s="5">
        <v>1550</v>
      </c>
      <c r="B1552" s="30">
        <v>0.09</v>
      </c>
      <c r="C1552" s="30">
        <v>4.8985000000000001E-2</v>
      </c>
    </row>
    <row r="1553" spans="1:3" x14ac:dyDescent="0.25">
      <c r="A1553" s="5">
        <v>1551</v>
      </c>
      <c r="B1553" s="30">
        <v>0.15</v>
      </c>
      <c r="C1553" s="30">
        <v>0.1022112</v>
      </c>
    </row>
    <row r="1554" spans="1:3" x14ac:dyDescent="0.25">
      <c r="A1554" s="5">
        <v>1552</v>
      </c>
      <c r="B1554" s="30">
        <v>0.12999999999999998</v>
      </c>
      <c r="C1554" s="30">
        <v>0.10065900000000003</v>
      </c>
    </row>
    <row r="1555" spans="1:3" x14ac:dyDescent="0.25">
      <c r="A1555" s="5">
        <v>1553</v>
      </c>
      <c r="B1555" s="30">
        <v>0.18</v>
      </c>
      <c r="C1555" s="30">
        <v>6.6947999999999994E-2</v>
      </c>
    </row>
    <row r="1556" spans="1:3" x14ac:dyDescent="0.25">
      <c r="A1556" s="5">
        <v>1554</v>
      </c>
      <c r="B1556" s="30">
        <v>7.9999999999999988E-2</v>
      </c>
      <c r="C1556" s="30">
        <v>8.877539999999999E-2</v>
      </c>
    </row>
    <row r="1557" spans="1:3" x14ac:dyDescent="0.25">
      <c r="A1557" s="5">
        <v>1555</v>
      </c>
      <c r="B1557" s="30">
        <v>0.10999999999999999</v>
      </c>
      <c r="C1557" s="30">
        <v>8.0162700000000003E-2</v>
      </c>
    </row>
    <row r="1558" spans="1:3" x14ac:dyDescent="0.25">
      <c r="A1558" s="5">
        <v>1556</v>
      </c>
      <c r="B1558" s="30">
        <v>0.18</v>
      </c>
      <c r="C1558" s="30">
        <v>7.6631999999999992E-2</v>
      </c>
    </row>
    <row r="1559" spans="1:3" x14ac:dyDescent="0.25">
      <c r="A1559" s="5">
        <v>1557</v>
      </c>
      <c r="B1559" s="30">
        <v>0.15</v>
      </c>
      <c r="C1559" s="30">
        <v>5.4137399999999988E-2</v>
      </c>
    </row>
    <row r="1560" spans="1:3" x14ac:dyDescent="0.25">
      <c r="A1560" s="5">
        <v>1558</v>
      </c>
      <c r="B1560" s="30">
        <v>0.09</v>
      </c>
      <c r="C1560" s="30">
        <v>7.0698600000000014E-2</v>
      </c>
    </row>
    <row r="1561" spans="1:3" x14ac:dyDescent="0.25">
      <c r="A1561" s="5">
        <v>1559</v>
      </c>
      <c r="B1561" s="30">
        <v>9.9999999999999978E-2</v>
      </c>
      <c r="C1561" s="30">
        <v>6.498240000000001E-2</v>
      </c>
    </row>
    <row r="1562" spans="1:3" x14ac:dyDescent="0.25">
      <c r="A1562" s="5">
        <v>1560</v>
      </c>
      <c r="B1562" s="30">
        <v>0.12999999999999998</v>
      </c>
      <c r="C1562" s="30">
        <v>5.3251899999999998E-2</v>
      </c>
    </row>
    <row r="1563" spans="1:3" x14ac:dyDescent="0.25">
      <c r="A1563" s="5">
        <v>1561</v>
      </c>
      <c r="B1563" s="30">
        <v>0.12</v>
      </c>
      <c r="C1563" s="30">
        <v>5.71032E-2</v>
      </c>
    </row>
    <row r="1564" spans="1:3" x14ac:dyDescent="0.25">
      <c r="A1564" s="5">
        <v>1562</v>
      </c>
      <c r="B1564" s="30">
        <v>0.16</v>
      </c>
      <c r="C1564" s="30">
        <v>8.8901999999999995E-2</v>
      </c>
    </row>
    <row r="1565" spans="1:3" x14ac:dyDescent="0.25">
      <c r="A1565" s="5">
        <v>1563</v>
      </c>
      <c r="B1565" s="30">
        <v>0.09</v>
      </c>
      <c r="C1565" s="30">
        <v>8.8231199999999996E-2</v>
      </c>
    </row>
    <row r="1566" spans="1:3" x14ac:dyDescent="0.25">
      <c r="A1566" s="5">
        <v>1564</v>
      </c>
      <c r="B1566" s="30">
        <v>0.10999999999999999</v>
      </c>
      <c r="C1566" s="30">
        <v>9.672E-2</v>
      </c>
    </row>
    <row r="1567" spans="1:3" x14ac:dyDescent="0.25">
      <c r="A1567" s="5">
        <v>1565</v>
      </c>
      <c r="B1567" s="30">
        <v>0.13999999999999999</v>
      </c>
      <c r="C1567" s="30">
        <v>7.7104000000000006E-2</v>
      </c>
    </row>
    <row r="1568" spans="1:3" x14ac:dyDescent="0.25">
      <c r="A1568" s="5">
        <v>1566</v>
      </c>
      <c r="B1568" s="30">
        <v>0.12</v>
      </c>
      <c r="C1568" s="30">
        <v>8.7949799999999995E-2</v>
      </c>
    </row>
    <row r="1569" spans="1:3" x14ac:dyDescent="0.25">
      <c r="A1569" s="5">
        <v>1567</v>
      </c>
      <c r="B1569" s="30">
        <v>0.10999999999999999</v>
      </c>
      <c r="C1569" s="30">
        <v>8.5485599999999995E-2</v>
      </c>
    </row>
    <row r="1570" spans="1:3" x14ac:dyDescent="0.25">
      <c r="A1570" s="5">
        <v>1568</v>
      </c>
      <c r="B1570" s="30">
        <v>0.18</v>
      </c>
      <c r="C1570" s="30">
        <v>5.6108599999999995E-2</v>
      </c>
    </row>
    <row r="1571" spans="1:3" x14ac:dyDescent="0.25">
      <c r="A1571" s="5">
        <v>1569</v>
      </c>
      <c r="B1571" s="30">
        <v>7.9999999999999988E-2</v>
      </c>
      <c r="C1571" s="30">
        <v>4.8854400000000006E-2</v>
      </c>
    </row>
    <row r="1572" spans="1:3" x14ac:dyDescent="0.25">
      <c r="A1572" s="5">
        <v>1570</v>
      </c>
      <c r="B1572" s="30">
        <v>0.12</v>
      </c>
      <c r="C1572" s="30">
        <v>7.6040999999999997E-2</v>
      </c>
    </row>
    <row r="1573" spans="1:3" x14ac:dyDescent="0.25">
      <c r="A1573" s="5">
        <v>1571</v>
      </c>
      <c r="B1573" s="30">
        <v>9.9999999999999978E-2</v>
      </c>
      <c r="C1573" s="30">
        <v>7.4288699999999999E-2</v>
      </c>
    </row>
    <row r="1574" spans="1:3" x14ac:dyDescent="0.25">
      <c r="A1574" s="5">
        <v>1572</v>
      </c>
      <c r="B1574" s="30">
        <v>9.9999999999999978E-2</v>
      </c>
      <c r="C1574" s="30">
        <v>3.4397000000000004E-2</v>
      </c>
    </row>
    <row r="1575" spans="1:3" x14ac:dyDescent="0.25">
      <c r="A1575" s="5">
        <v>1573</v>
      </c>
      <c r="B1575" s="30">
        <v>0.18</v>
      </c>
      <c r="C1575" s="30">
        <v>6.8339999999999998E-2</v>
      </c>
    </row>
    <row r="1576" spans="1:3" x14ac:dyDescent="0.25">
      <c r="A1576" s="5">
        <v>1574</v>
      </c>
      <c r="B1576" s="30">
        <v>0.13999999999999999</v>
      </c>
      <c r="C1576" s="30">
        <v>4.865520000000001E-2</v>
      </c>
    </row>
    <row r="1577" spans="1:3" x14ac:dyDescent="0.25">
      <c r="A1577" s="5">
        <v>1575</v>
      </c>
      <c r="B1577" s="30">
        <v>9.9999999999999978E-2</v>
      </c>
      <c r="C1577" s="30">
        <v>4.6449200000000003E-2</v>
      </c>
    </row>
    <row r="1578" spans="1:3" x14ac:dyDescent="0.25">
      <c r="A1578" s="5">
        <v>1576</v>
      </c>
      <c r="B1578" s="30">
        <v>7.9999999999999988E-2</v>
      </c>
      <c r="C1578" s="30">
        <v>6.9295999999999996E-2</v>
      </c>
    </row>
    <row r="1579" spans="1:3" x14ac:dyDescent="0.25">
      <c r="A1579" s="5">
        <v>1577</v>
      </c>
      <c r="B1579" s="30">
        <v>7.9999999999999988E-2</v>
      </c>
      <c r="C1579" s="30">
        <v>4.4995500000000001E-2</v>
      </c>
    </row>
    <row r="1580" spans="1:3" x14ac:dyDescent="0.25">
      <c r="A1580" s="5">
        <v>1578</v>
      </c>
      <c r="B1580" s="30">
        <v>0.16999999999999998</v>
      </c>
      <c r="C1580" s="30">
        <v>4.6604800000000002E-2</v>
      </c>
    </row>
    <row r="1581" spans="1:3" x14ac:dyDescent="0.25">
      <c r="A1581" s="5">
        <v>1579</v>
      </c>
      <c r="B1581" s="30">
        <v>0.09</v>
      </c>
      <c r="C1581" s="30">
        <v>6.2534400000000004E-2</v>
      </c>
    </row>
    <row r="1582" spans="1:3" x14ac:dyDescent="0.25">
      <c r="A1582" s="5">
        <v>1580</v>
      </c>
      <c r="B1582" s="30">
        <v>0.12</v>
      </c>
      <c r="C1582" s="30">
        <v>3.3170000000000005E-2</v>
      </c>
    </row>
    <row r="1583" spans="1:3" x14ac:dyDescent="0.25">
      <c r="A1583" s="5">
        <v>1581</v>
      </c>
      <c r="B1583" s="30">
        <v>0.15</v>
      </c>
      <c r="C1583" s="30">
        <v>5.5374E-2</v>
      </c>
    </row>
    <row r="1584" spans="1:3" x14ac:dyDescent="0.25">
      <c r="A1584" s="5">
        <v>1582</v>
      </c>
      <c r="B1584" s="30">
        <v>9.9999999999999978E-2</v>
      </c>
      <c r="C1584" s="30">
        <v>5.2060599999999999E-2</v>
      </c>
    </row>
    <row r="1585" spans="1:3" x14ac:dyDescent="0.25">
      <c r="A1585" s="5">
        <v>1583</v>
      </c>
      <c r="B1585" s="30">
        <v>9.9999999999999978E-2</v>
      </c>
      <c r="C1585" s="30">
        <v>5.3406000000000002E-2</v>
      </c>
    </row>
    <row r="1586" spans="1:3" x14ac:dyDescent="0.25">
      <c r="A1586" s="5">
        <v>1584</v>
      </c>
      <c r="B1586" s="30">
        <v>0.10999999999999999</v>
      </c>
      <c r="C1586" s="30">
        <v>6.7633100000000002E-2</v>
      </c>
    </row>
    <row r="1587" spans="1:3" x14ac:dyDescent="0.25">
      <c r="A1587" s="5">
        <v>1585</v>
      </c>
      <c r="B1587" s="30">
        <v>0.13999999999999999</v>
      </c>
      <c r="C1587" s="30">
        <v>9.5000000000000001E-2</v>
      </c>
    </row>
    <row r="1588" spans="1:3" x14ac:dyDescent="0.25">
      <c r="A1588" s="5">
        <v>1586</v>
      </c>
      <c r="B1588" s="30">
        <v>0.18</v>
      </c>
      <c r="C1588" s="30">
        <v>7.4628400000000011E-2</v>
      </c>
    </row>
    <row r="1589" spans="1:3" x14ac:dyDescent="0.25">
      <c r="A1589" s="5">
        <v>1587</v>
      </c>
      <c r="B1589" s="30">
        <v>0.12</v>
      </c>
      <c r="C1589" s="30">
        <v>9.0126399999999995E-2</v>
      </c>
    </row>
    <row r="1590" spans="1:3" x14ac:dyDescent="0.25">
      <c r="A1590" s="5">
        <v>1588</v>
      </c>
      <c r="B1590" s="30">
        <v>0.16999999999999998</v>
      </c>
      <c r="C1590" s="30">
        <v>6.8011999999999989E-2</v>
      </c>
    </row>
    <row r="1591" spans="1:3" x14ac:dyDescent="0.25">
      <c r="A1591" s="5">
        <v>1589</v>
      </c>
      <c r="B1591" s="30">
        <v>0.16999999999999998</v>
      </c>
      <c r="C1591" s="30">
        <v>0.14726</v>
      </c>
    </row>
    <row r="1592" spans="1:3" x14ac:dyDescent="0.25">
      <c r="A1592" s="5">
        <v>1590</v>
      </c>
      <c r="B1592" s="30">
        <v>0.15</v>
      </c>
      <c r="C1592" s="30">
        <v>9.695419999999999E-2</v>
      </c>
    </row>
    <row r="1593" spans="1:3" x14ac:dyDescent="0.25">
      <c r="A1593" s="5">
        <v>1591</v>
      </c>
      <c r="B1593" s="30">
        <v>0.13999999999999999</v>
      </c>
      <c r="C1593" s="30">
        <v>6.6582000000000002E-2</v>
      </c>
    </row>
    <row r="1594" spans="1:3" x14ac:dyDescent="0.25">
      <c r="A1594" s="5">
        <v>1592</v>
      </c>
      <c r="B1594" s="30">
        <v>0.09</v>
      </c>
      <c r="C1594" s="30">
        <v>7.7180499999999999E-2</v>
      </c>
    </row>
    <row r="1595" spans="1:3" x14ac:dyDescent="0.25">
      <c r="A1595" s="5">
        <v>1593</v>
      </c>
      <c r="B1595" s="30">
        <v>0.10999999999999999</v>
      </c>
      <c r="C1595" s="30">
        <v>9.2088599999999993E-2</v>
      </c>
    </row>
    <row r="1596" spans="1:3" x14ac:dyDescent="0.25">
      <c r="A1596" s="5">
        <v>1594</v>
      </c>
      <c r="B1596" s="30">
        <v>9.9999999999999978E-2</v>
      </c>
      <c r="C1596" s="30">
        <v>5.5072500000000003E-2</v>
      </c>
    </row>
    <row r="1597" spans="1:3" x14ac:dyDescent="0.25">
      <c r="A1597" s="5">
        <v>1595</v>
      </c>
      <c r="B1597" s="30">
        <v>0.13999999999999999</v>
      </c>
      <c r="C1597" s="30">
        <v>0.1089198</v>
      </c>
    </row>
    <row r="1598" spans="1:3" x14ac:dyDescent="0.25">
      <c r="A1598" s="5">
        <v>1596</v>
      </c>
      <c r="B1598" s="30">
        <v>7.9999999999999988E-2</v>
      </c>
      <c r="C1598" s="30">
        <v>0.1108485</v>
      </c>
    </row>
    <row r="1599" spans="1:3" x14ac:dyDescent="0.25">
      <c r="A1599" s="5">
        <v>1597</v>
      </c>
      <c r="B1599" s="30">
        <v>0.18</v>
      </c>
      <c r="C1599" s="30">
        <v>0.11409350000000001</v>
      </c>
    </row>
    <row r="1600" spans="1:3" x14ac:dyDescent="0.25">
      <c r="A1600" s="5">
        <v>1598</v>
      </c>
      <c r="B1600" s="30">
        <v>0.18</v>
      </c>
      <c r="C1600" s="30">
        <v>7.970880000000001E-2</v>
      </c>
    </row>
    <row r="1601" spans="1:3" x14ac:dyDescent="0.25">
      <c r="A1601" s="5">
        <v>1599</v>
      </c>
      <c r="B1601" s="30">
        <v>0.12</v>
      </c>
      <c r="C1601" s="30">
        <v>0.11441299999999999</v>
      </c>
    </row>
    <row r="1602" spans="1:3" x14ac:dyDescent="0.25">
      <c r="A1602" s="5">
        <v>1600</v>
      </c>
      <c r="B1602" s="30">
        <v>0.16999999999999998</v>
      </c>
      <c r="C1602" s="30">
        <v>6.8691000000000016E-2</v>
      </c>
    </row>
    <row r="1603" spans="1:3" x14ac:dyDescent="0.25">
      <c r="A1603" s="5">
        <v>1601</v>
      </c>
      <c r="B1603" s="30">
        <v>0.16</v>
      </c>
      <c r="C1603" s="30">
        <v>9.7118999999999997E-2</v>
      </c>
    </row>
    <row r="1604" spans="1:3" x14ac:dyDescent="0.25">
      <c r="A1604" s="5">
        <v>1602</v>
      </c>
      <c r="B1604" s="30">
        <v>9.9999999999999978E-2</v>
      </c>
      <c r="C1604" s="30">
        <v>6.1302499999999996E-2</v>
      </c>
    </row>
    <row r="1605" spans="1:3" x14ac:dyDescent="0.25">
      <c r="A1605" s="5">
        <v>1603</v>
      </c>
      <c r="B1605" s="30">
        <v>0.10999999999999999</v>
      </c>
      <c r="C1605" s="30">
        <v>6.8371600000000005E-2</v>
      </c>
    </row>
    <row r="1606" spans="1:3" x14ac:dyDescent="0.25">
      <c r="A1606" s="5">
        <v>1604</v>
      </c>
      <c r="B1606" s="30">
        <v>0.13999999999999999</v>
      </c>
      <c r="C1606" s="30">
        <v>3.9441600000000007E-2</v>
      </c>
    </row>
    <row r="1607" spans="1:3" x14ac:dyDescent="0.25">
      <c r="A1607" s="5">
        <v>1605</v>
      </c>
      <c r="B1607" s="30">
        <v>0.10999999999999999</v>
      </c>
      <c r="C1607" s="30">
        <v>4.5592799999999996E-2</v>
      </c>
    </row>
    <row r="1608" spans="1:3" x14ac:dyDescent="0.25">
      <c r="A1608" s="5">
        <v>1606</v>
      </c>
      <c r="B1608" s="30">
        <v>0.10999999999999999</v>
      </c>
      <c r="C1608" s="30">
        <v>6.0192000000000002E-2</v>
      </c>
    </row>
    <row r="1609" spans="1:3" x14ac:dyDescent="0.25">
      <c r="A1609" s="5">
        <v>1607</v>
      </c>
      <c r="B1609" s="30">
        <v>0.15</v>
      </c>
      <c r="C1609" s="30">
        <v>5.4752400000000007E-2</v>
      </c>
    </row>
    <row r="1610" spans="1:3" x14ac:dyDescent="0.25">
      <c r="A1610" s="5">
        <v>1608</v>
      </c>
      <c r="B1610" s="30">
        <v>0.16</v>
      </c>
      <c r="C1610" s="30">
        <v>5.5019199999999997E-2</v>
      </c>
    </row>
    <row r="1611" spans="1:3" x14ac:dyDescent="0.25">
      <c r="A1611" s="5">
        <v>1609</v>
      </c>
      <c r="B1611" s="30">
        <v>7.9999999999999988E-2</v>
      </c>
      <c r="C1611" s="30">
        <v>5.8811999999999996E-2</v>
      </c>
    </row>
    <row r="1612" spans="1:3" x14ac:dyDescent="0.25">
      <c r="A1612" s="5">
        <v>1610</v>
      </c>
      <c r="B1612" s="30">
        <v>0.18</v>
      </c>
      <c r="C1612" s="30">
        <v>3.9060000000000004E-2</v>
      </c>
    </row>
    <row r="1613" spans="1:3" x14ac:dyDescent="0.25">
      <c r="A1613" s="5">
        <v>1611</v>
      </c>
      <c r="B1613" s="30">
        <v>0.12999999999999998</v>
      </c>
      <c r="C1613" s="30">
        <v>6.0790999999999998E-2</v>
      </c>
    </row>
    <row r="1614" spans="1:3" x14ac:dyDescent="0.25">
      <c r="A1614" s="5">
        <v>1612</v>
      </c>
      <c r="B1614" s="30">
        <v>0.13999999999999999</v>
      </c>
      <c r="C1614" s="30">
        <v>6.0549999999999993E-2</v>
      </c>
    </row>
    <row r="1615" spans="1:3" x14ac:dyDescent="0.25">
      <c r="A1615" s="5">
        <v>1613</v>
      </c>
      <c r="B1615" s="30">
        <v>0.10999999999999999</v>
      </c>
      <c r="C1615" s="30">
        <v>0.10742950000000001</v>
      </c>
    </row>
    <row r="1616" spans="1:3" x14ac:dyDescent="0.25">
      <c r="A1616" s="5">
        <v>1614</v>
      </c>
      <c r="B1616" s="30">
        <v>0.12999999999999998</v>
      </c>
      <c r="C1616" s="30">
        <v>4.9119000000000003E-2</v>
      </c>
    </row>
    <row r="1617" spans="1:3" x14ac:dyDescent="0.25">
      <c r="A1617" s="5">
        <v>1615</v>
      </c>
      <c r="B1617" s="30">
        <v>0.12</v>
      </c>
      <c r="C1617" s="30">
        <v>4.6299000000000007E-2</v>
      </c>
    </row>
    <row r="1618" spans="1:3" x14ac:dyDescent="0.25">
      <c r="A1618" s="5">
        <v>1616</v>
      </c>
      <c r="B1618" s="30">
        <v>0.16999999999999998</v>
      </c>
      <c r="C1618" s="30">
        <v>5.4509999999999996E-2</v>
      </c>
    </row>
    <row r="1619" spans="1:3" x14ac:dyDescent="0.25">
      <c r="A1619" s="5">
        <v>1617</v>
      </c>
      <c r="B1619" s="30">
        <v>9.9999999999999978E-2</v>
      </c>
      <c r="C1619" s="30">
        <v>6.4851699999999998E-2</v>
      </c>
    </row>
    <row r="1620" spans="1:3" x14ac:dyDescent="0.25">
      <c r="A1620" s="5">
        <v>1618</v>
      </c>
      <c r="B1620" s="30">
        <v>0.12999999999999998</v>
      </c>
      <c r="C1620" s="30">
        <v>5.4497700000000003E-2</v>
      </c>
    </row>
    <row r="1621" spans="1:3" x14ac:dyDescent="0.25">
      <c r="A1621" s="5">
        <v>1619</v>
      </c>
      <c r="B1621" s="30">
        <v>0.13999999999999999</v>
      </c>
      <c r="C1621" s="30">
        <v>4.0486399999999999E-2</v>
      </c>
    </row>
    <row r="1622" spans="1:3" x14ac:dyDescent="0.25">
      <c r="A1622" s="5">
        <v>1620</v>
      </c>
      <c r="B1622" s="30">
        <v>0.10999999999999999</v>
      </c>
      <c r="C1622" s="30">
        <v>3.6433500000000001E-2</v>
      </c>
    </row>
    <row r="1623" spans="1:3" x14ac:dyDescent="0.25">
      <c r="A1623" s="5">
        <v>1621</v>
      </c>
      <c r="B1623" s="30">
        <v>0.15</v>
      </c>
      <c r="C1623" s="30">
        <v>6.9540000000000005E-2</v>
      </c>
    </row>
    <row r="1624" spans="1:3" x14ac:dyDescent="0.25">
      <c r="A1624" s="5">
        <v>1622</v>
      </c>
      <c r="B1624" s="30">
        <v>9.9999999999999978E-2</v>
      </c>
      <c r="C1624" s="30">
        <v>5.2434200000000007E-2</v>
      </c>
    </row>
    <row r="1625" spans="1:3" x14ac:dyDescent="0.25">
      <c r="A1625" s="5">
        <v>1623</v>
      </c>
      <c r="B1625" s="30">
        <v>0.12</v>
      </c>
      <c r="C1625" s="30">
        <v>7.0760100000000006E-2</v>
      </c>
    </row>
    <row r="1626" spans="1:3" x14ac:dyDescent="0.25">
      <c r="A1626" s="5">
        <v>1624</v>
      </c>
      <c r="B1626" s="30">
        <v>7.9999999999999988E-2</v>
      </c>
      <c r="C1626" s="30">
        <v>7.8519999999999993E-2</v>
      </c>
    </row>
    <row r="1627" spans="1:3" x14ac:dyDescent="0.25">
      <c r="A1627" s="5">
        <v>1625</v>
      </c>
      <c r="B1627" s="30">
        <v>0.18</v>
      </c>
      <c r="C1627" s="30">
        <v>9.0337500000000001E-2</v>
      </c>
    </row>
    <row r="1628" spans="1:3" x14ac:dyDescent="0.25">
      <c r="A1628" s="5">
        <v>1626</v>
      </c>
      <c r="B1628" s="30">
        <v>0.12999999999999998</v>
      </c>
      <c r="C1628" s="30">
        <v>9.5000399999999985E-2</v>
      </c>
    </row>
    <row r="1629" spans="1:3" x14ac:dyDescent="0.25">
      <c r="A1629" s="5">
        <v>1627</v>
      </c>
      <c r="B1629" s="30">
        <v>9.9999999999999978E-2</v>
      </c>
      <c r="C1629" s="30">
        <v>5.1473400000000002E-2</v>
      </c>
    </row>
    <row r="1630" spans="1:3" x14ac:dyDescent="0.25">
      <c r="A1630" s="5">
        <v>1628</v>
      </c>
      <c r="B1630" s="30">
        <v>0.12</v>
      </c>
      <c r="C1630" s="30">
        <v>6.5575299999999989E-2</v>
      </c>
    </row>
    <row r="1631" spans="1:3" x14ac:dyDescent="0.25">
      <c r="A1631" s="5">
        <v>1629</v>
      </c>
      <c r="B1631" s="30">
        <v>0.18</v>
      </c>
      <c r="C1631" s="30">
        <v>6.249360000000001E-2</v>
      </c>
    </row>
    <row r="1632" spans="1:3" x14ac:dyDescent="0.25">
      <c r="A1632" s="5">
        <v>1630</v>
      </c>
      <c r="B1632" s="30">
        <v>0.15</v>
      </c>
      <c r="C1632" s="30">
        <v>6.1787399999999992E-2</v>
      </c>
    </row>
    <row r="1633" spans="1:3" x14ac:dyDescent="0.25">
      <c r="A1633" s="5">
        <v>1631</v>
      </c>
      <c r="B1633" s="30">
        <v>0.09</v>
      </c>
      <c r="C1633" s="30">
        <v>5.7609299999999995E-2</v>
      </c>
    </row>
    <row r="1634" spans="1:3" x14ac:dyDescent="0.25">
      <c r="A1634" s="5">
        <v>1632</v>
      </c>
      <c r="B1634" s="30">
        <v>0.13999999999999999</v>
      </c>
      <c r="C1634" s="30">
        <v>6.8888400000000002E-2</v>
      </c>
    </row>
    <row r="1635" spans="1:3" x14ac:dyDescent="0.25">
      <c r="A1635" s="5">
        <v>1633</v>
      </c>
      <c r="B1635" s="30">
        <v>0.15</v>
      </c>
      <c r="C1635" s="30">
        <v>4.5831999999999998E-2</v>
      </c>
    </row>
    <row r="1636" spans="1:3" x14ac:dyDescent="0.25">
      <c r="A1636" s="5">
        <v>1634</v>
      </c>
      <c r="B1636" s="30">
        <v>7.9999999999999988E-2</v>
      </c>
      <c r="C1636" s="30">
        <v>6.4529000000000003E-2</v>
      </c>
    </row>
    <row r="1637" spans="1:3" x14ac:dyDescent="0.25">
      <c r="A1637" s="5">
        <v>1635</v>
      </c>
      <c r="B1637" s="30">
        <v>0.13999999999999999</v>
      </c>
      <c r="C1637" s="30">
        <v>6.6271800000000006E-2</v>
      </c>
    </row>
    <row r="1638" spans="1:3" x14ac:dyDescent="0.25">
      <c r="A1638" s="5">
        <v>1636</v>
      </c>
      <c r="B1638" s="30">
        <v>0.10999999999999999</v>
      </c>
      <c r="C1638" s="30">
        <v>6.7902499999999991E-2</v>
      </c>
    </row>
    <row r="1639" spans="1:3" x14ac:dyDescent="0.25">
      <c r="A1639" s="5">
        <v>1637</v>
      </c>
      <c r="B1639" s="30">
        <v>7.9999999999999988E-2</v>
      </c>
      <c r="C1639" s="30">
        <v>7.8190700000000002E-2</v>
      </c>
    </row>
    <row r="1640" spans="1:3" x14ac:dyDescent="0.25">
      <c r="A1640" s="5">
        <v>1638</v>
      </c>
      <c r="B1640" s="30">
        <v>0.13999999999999999</v>
      </c>
      <c r="C1640" s="30">
        <v>8.8187699999999994E-2</v>
      </c>
    </row>
    <row r="1641" spans="1:3" x14ac:dyDescent="0.25">
      <c r="A1641" s="5">
        <v>1639</v>
      </c>
      <c r="B1641" s="30">
        <v>0.12999999999999998</v>
      </c>
      <c r="C1641" s="30">
        <v>6.4228199999999999E-2</v>
      </c>
    </row>
    <row r="1642" spans="1:3" x14ac:dyDescent="0.25">
      <c r="A1642" s="5">
        <v>1640</v>
      </c>
      <c r="B1642" s="30">
        <v>0.16999999999999998</v>
      </c>
      <c r="C1642" s="30">
        <v>5.4132600000000003E-2</v>
      </c>
    </row>
    <row r="1643" spans="1:3" x14ac:dyDescent="0.25">
      <c r="A1643" s="5">
        <v>1641</v>
      </c>
      <c r="B1643" s="30">
        <v>0.12999999999999998</v>
      </c>
      <c r="C1643" s="30">
        <v>5.7619999999999998E-2</v>
      </c>
    </row>
    <row r="1644" spans="1:3" x14ac:dyDescent="0.25">
      <c r="A1644" s="5">
        <v>1642</v>
      </c>
      <c r="B1644" s="30">
        <v>0.09</v>
      </c>
      <c r="C1644" s="30">
        <v>3.8059299999999997E-2</v>
      </c>
    </row>
    <row r="1645" spans="1:3" x14ac:dyDescent="0.25">
      <c r="A1645" s="5">
        <v>1643</v>
      </c>
      <c r="B1645" s="30">
        <v>0.16999999999999998</v>
      </c>
      <c r="C1645" s="30">
        <v>3.6195600000000001E-2</v>
      </c>
    </row>
    <row r="1646" spans="1:3" x14ac:dyDescent="0.25">
      <c r="A1646" s="5">
        <v>1644</v>
      </c>
      <c r="B1646" s="30">
        <v>0.10999999999999999</v>
      </c>
      <c r="C1646" s="30">
        <v>5.0607600000000003E-2</v>
      </c>
    </row>
    <row r="1647" spans="1:3" x14ac:dyDescent="0.25">
      <c r="A1647" s="5">
        <v>1645</v>
      </c>
      <c r="B1647" s="30">
        <v>0.15</v>
      </c>
      <c r="C1647" s="30">
        <v>3.9370000000000002E-2</v>
      </c>
    </row>
    <row r="1648" spans="1:3" x14ac:dyDescent="0.25">
      <c r="A1648" s="5">
        <v>1646</v>
      </c>
      <c r="B1648" s="30">
        <v>9.9999999999999978E-2</v>
      </c>
      <c r="C1648" s="30">
        <v>3.7054100000000006E-2</v>
      </c>
    </row>
    <row r="1649" spans="1:3" x14ac:dyDescent="0.25">
      <c r="A1649" s="5">
        <v>1647</v>
      </c>
      <c r="B1649" s="30">
        <v>0.10999999999999999</v>
      </c>
      <c r="C1649" s="30">
        <v>4.1450000000000001E-2</v>
      </c>
    </row>
    <row r="1650" spans="1:3" x14ac:dyDescent="0.25">
      <c r="A1650" s="5">
        <v>1648</v>
      </c>
      <c r="B1650" s="30">
        <v>0.12</v>
      </c>
      <c r="C1650" s="30">
        <v>4.6103199999999997E-2</v>
      </c>
    </row>
    <row r="1651" spans="1:3" x14ac:dyDescent="0.25">
      <c r="A1651" s="5">
        <v>1649</v>
      </c>
      <c r="B1651" s="30">
        <v>0.18</v>
      </c>
      <c r="C1651" s="30">
        <v>6.6835900000000004E-2</v>
      </c>
    </row>
    <row r="1652" spans="1:3" x14ac:dyDescent="0.25">
      <c r="A1652" s="5">
        <v>1650</v>
      </c>
      <c r="B1652" s="30">
        <v>0.12999999999999998</v>
      </c>
      <c r="C1652" s="30">
        <v>4.2871399999999997E-2</v>
      </c>
    </row>
    <row r="1653" spans="1:3" x14ac:dyDescent="0.25">
      <c r="A1653" s="5">
        <v>1651</v>
      </c>
      <c r="B1653" s="30">
        <v>0.12999999999999998</v>
      </c>
      <c r="C1653" s="30">
        <v>4.7897499999999996E-2</v>
      </c>
    </row>
    <row r="1654" spans="1:3" x14ac:dyDescent="0.25">
      <c r="A1654" s="5">
        <v>1652</v>
      </c>
      <c r="B1654" s="30">
        <v>0.10999999999999999</v>
      </c>
      <c r="C1654" s="30">
        <v>5.7248199999999999E-2</v>
      </c>
    </row>
    <row r="1655" spans="1:3" x14ac:dyDescent="0.25">
      <c r="A1655" s="5">
        <v>1653</v>
      </c>
      <c r="B1655" s="30">
        <v>0.18</v>
      </c>
      <c r="C1655" s="30">
        <v>5.5777500000000001E-2</v>
      </c>
    </row>
    <row r="1656" spans="1:3" x14ac:dyDescent="0.25">
      <c r="A1656" s="5">
        <v>1654</v>
      </c>
      <c r="B1656" s="30">
        <v>0.15</v>
      </c>
      <c r="C1656" s="30">
        <v>3.6691199999999993E-2</v>
      </c>
    </row>
    <row r="1657" spans="1:3" x14ac:dyDescent="0.25">
      <c r="A1657" s="5">
        <v>1655</v>
      </c>
      <c r="B1657" s="30">
        <v>0.12</v>
      </c>
      <c r="C1657" s="30">
        <v>6.6767799999999988E-2</v>
      </c>
    </row>
    <row r="1658" spans="1:3" x14ac:dyDescent="0.25">
      <c r="A1658" s="5">
        <v>1656</v>
      </c>
      <c r="B1658" s="30">
        <v>0.12999999999999998</v>
      </c>
      <c r="C1658" s="30">
        <v>6.1940999999999989E-2</v>
      </c>
    </row>
    <row r="1659" spans="1:3" x14ac:dyDescent="0.25">
      <c r="A1659" s="5">
        <v>1657</v>
      </c>
      <c r="B1659" s="30">
        <v>0.15</v>
      </c>
      <c r="C1659" s="30">
        <v>7.1702999999999989E-2</v>
      </c>
    </row>
    <row r="1660" spans="1:3" x14ac:dyDescent="0.25">
      <c r="A1660" s="5">
        <v>1658</v>
      </c>
      <c r="B1660" s="30">
        <v>0.16999999999999998</v>
      </c>
      <c r="C1660" s="30">
        <v>8.6203000000000002E-2</v>
      </c>
    </row>
    <row r="1661" spans="1:3" x14ac:dyDescent="0.25">
      <c r="A1661" s="5">
        <v>1659</v>
      </c>
      <c r="B1661" s="30">
        <v>0.16</v>
      </c>
      <c r="C1661" s="30">
        <v>7.3396699999999995E-2</v>
      </c>
    </row>
    <row r="1662" spans="1:3" x14ac:dyDescent="0.25">
      <c r="A1662" s="5">
        <v>1660</v>
      </c>
      <c r="B1662" s="30">
        <v>0.18</v>
      </c>
      <c r="C1662" s="30">
        <v>6.4269199999999999E-2</v>
      </c>
    </row>
    <row r="1663" spans="1:3" x14ac:dyDescent="0.25">
      <c r="A1663" s="5">
        <v>1661</v>
      </c>
      <c r="B1663" s="30">
        <v>0.09</v>
      </c>
      <c r="C1663" s="30">
        <v>9.7788600000000003E-2</v>
      </c>
    </row>
    <row r="1664" spans="1:3" x14ac:dyDescent="0.25">
      <c r="A1664" s="5">
        <v>1662</v>
      </c>
      <c r="B1664" s="30">
        <v>0.10999999999999999</v>
      </c>
      <c r="C1664" s="30">
        <v>8.4611800000000001E-2</v>
      </c>
    </row>
    <row r="1665" spans="1:3" x14ac:dyDescent="0.25">
      <c r="A1665" s="5">
        <v>1663</v>
      </c>
      <c r="B1665" s="30">
        <v>0.09</v>
      </c>
      <c r="C1665" s="30">
        <v>4.9348799999999998E-2</v>
      </c>
    </row>
    <row r="1666" spans="1:3" x14ac:dyDescent="0.25">
      <c r="A1666" s="5">
        <v>1664</v>
      </c>
      <c r="B1666" s="30">
        <v>7.9999999999999988E-2</v>
      </c>
      <c r="C1666" s="30">
        <v>4.1150000000000006E-2</v>
      </c>
    </row>
    <row r="1667" spans="1:3" x14ac:dyDescent="0.25">
      <c r="A1667" s="5">
        <v>1665</v>
      </c>
      <c r="B1667" s="30">
        <v>7.9999999999999988E-2</v>
      </c>
      <c r="C1667" s="30">
        <v>6.2190800000000004E-2</v>
      </c>
    </row>
    <row r="1668" spans="1:3" x14ac:dyDescent="0.25">
      <c r="A1668" s="5">
        <v>1666</v>
      </c>
      <c r="B1668" s="30">
        <v>0.16</v>
      </c>
      <c r="C1668" s="30">
        <v>4.3898100000000002E-2</v>
      </c>
    </row>
    <row r="1669" spans="1:3" x14ac:dyDescent="0.25">
      <c r="A1669" s="5">
        <v>1667</v>
      </c>
      <c r="B1669" s="30">
        <v>0.10999999999999999</v>
      </c>
      <c r="C1669" s="30">
        <v>4.5371600000000005E-2</v>
      </c>
    </row>
    <row r="1670" spans="1:3" x14ac:dyDescent="0.25">
      <c r="A1670" s="5">
        <v>1668</v>
      </c>
      <c r="B1670" s="30">
        <v>7.9999999999999988E-2</v>
      </c>
      <c r="C1670" s="30">
        <v>6.7088999999999982E-2</v>
      </c>
    </row>
    <row r="1671" spans="1:3" x14ac:dyDescent="0.25">
      <c r="A1671" s="5">
        <v>1669</v>
      </c>
      <c r="B1671" s="30">
        <v>7.9999999999999988E-2</v>
      </c>
      <c r="C1671" s="30">
        <v>5.7864600000000002E-2</v>
      </c>
    </row>
    <row r="1672" spans="1:3" x14ac:dyDescent="0.25">
      <c r="A1672" s="5">
        <v>1670</v>
      </c>
      <c r="B1672" s="30">
        <v>0.16</v>
      </c>
      <c r="C1672" s="30">
        <v>6.1363100000000004E-2</v>
      </c>
    </row>
    <row r="1673" spans="1:3" x14ac:dyDescent="0.25">
      <c r="A1673" s="5">
        <v>1671</v>
      </c>
      <c r="B1673" s="30">
        <v>0.15</v>
      </c>
      <c r="C1673" s="30">
        <v>6.8389199999999997E-2</v>
      </c>
    </row>
    <row r="1674" spans="1:3" x14ac:dyDescent="0.25">
      <c r="A1674" s="5">
        <v>1672</v>
      </c>
      <c r="B1674" s="30">
        <v>0.12999999999999998</v>
      </c>
      <c r="C1674" s="30">
        <v>4.8444899999999992E-2</v>
      </c>
    </row>
    <row r="1675" spans="1:3" x14ac:dyDescent="0.25">
      <c r="A1675" s="5">
        <v>1673</v>
      </c>
      <c r="B1675" s="30">
        <v>0.09</v>
      </c>
      <c r="C1675" s="30">
        <v>2.8486099999999997E-2</v>
      </c>
    </row>
    <row r="1676" spans="1:3" x14ac:dyDescent="0.25">
      <c r="A1676" s="5">
        <v>1674</v>
      </c>
      <c r="B1676" s="30">
        <v>0.16999999999999998</v>
      </c>
      <c r="C1676" s="30">
        <v>2.8014299999999999E-2</v>
      </c>
    </row>
    <row r="1677" spans="1:3" x14ac:dyDescent="0.25">
      <c r="A1677" s="5">
        <v>1675</v>
      </c>
      <c r="B1677" s="30">
        <v>0.15</v>
      </c>
      <c r="C1677" s="30">
        <v>4.3357E-2</v>
      </c>
    </row>
    <row r="1678" spans="1:3" x14ac:dyDescent="0.25">
      <c r="A1678" s="5">
        <v>1676</v>
      </c>
      <c r="B1678" s="30">
        <v>0.15</v>
      </c>
      <c r="C1678" s="30">
        <v>3.3647900000000001E-2</v>
      </c>
    </row>
    <row r="1679" spans="1:3" x14ac:dyDescent="0.25">
      <c r="A1679" s="5">
        <v>1677</v>
      </c>
      <c r="B1679" s="30">
        <v>0.12</v>
      </c>
      <c r="C1679" s="30">
        <v>2.2609999999999998E-2</v>
      </c>
    </row>
    <row r="1680" spans="1:3" x14ac:dyDescent="0.25">
      <c r="A1680" s="5">
        <v>1678</v>
      </c>
      <c r="B1680" s="30">
        <v>0.12</v>
      </c>
      <c r="C1680" s="30">
        <v>2.6821399999999999E-2</v>
      </c>
    </row>
    <row r="1681" spans="1:3" x14ac:dyDescent="0.25">
      <c r="A1681" s="5">
        <v>1679</v>
      </c>
      <c r="B1681" s="30">
        <v>9.9999999999999978E-2</v>
      </c>
      <c r="C1681" s="30">
        <v>3.5446400000000003E-2</v>
      </c>
    </row>
    <row r="1682" spans="1:3" x14ac:dyDescent="0.25">
      <c r="A1682" s="5">
        <v>1680</v>
      </c>
      <c r="B1682" s="30">
        <v>0.12999999999999998</v>
      </c>
      <c r="C1682" s="30">
        <v>3.4611000000000003E-2</v>
      </c>
    </row>
    <row r="1683" spans="1:3" x14ac:dyDescent="0.25">
      <c r="A1683" s="5">
        <v>1681</v>
      </c>
      <c r="B1683" s="30">
        <v>0.12999999999999998</v>
      </c>
      <c r="C1683" s="30">
        <v>4.3514999999999998E-2</v>
      </c>
    </row>
    <row r="1684" spans="1:3" x14ac:dyDescent="0.25">
      <c r="A1684" s="5">
        <v>1682</v>
      </c>
      <c r="B1684" s="30">
        <v>0.10999999999999999</v>
      </c>
      <c r="C1684" s="30">
        <v>6.967799999999999E-2</v>
      </c>
    </row>
    <row r="1685" spans="1:3" x14ac:dyDescent="0.25">
      <c r="A1685" s="5">
        <v>1683</v>
      </c>
      <c r="B1685" s="30">
        <v>0.12999999999999998</v>
      </c>
      <c r="C1685" s="30">
        <v>6.3227699999999998E-2</v>
      </c>
    </row>
    <row r="1686" spans="1:3" x14ac:dyDescent="0.25">
      <c r="A1686" s="5">
        <v>1684</v>
      </c>
      <c r="B1686" s="30">
        <v>0.16</v>
      </c>
      <c r="C1686" s="30">
        <v>8.6206399999999989E-2</v>
      </c>
    </row>
    <row r="1687" spans="1:3" x14ac:dyDescent="0.25">
      <c r="A1687" s="5">
        <v>1685</v>
      </c>
      <c r="B1687" s="30">
        <v>9.9999999999999978E-2</v>
      </c>
      <c r="C1687" s="30">
        <v>0.11551649999999999</v>
      </c>
    </row>
    <row r="1688" spans="1:3" x14ac:dyDescent="0.25">
      <c r="A1688" s="5">
        <v>1686</v>
      </c>
      <c r="B1688" s="30">
        <v>9.9999999999999978E-2</v>
      </c>
      <c r="C1688" s="30">
        <v>9.3169700000000008E-2</v>
      </c>
    </row>
    <row r="1689" spans="1:3" x14ac:dyDescent="0.25">
      <c r="A1689" s="5">
        <v>1687</v>
      </c>
      <c r="B1689" s="30">
        <v>0.12999999999999998</v>
      </c>
      <c r="C1689" s="30">
        <v>4.84044E-2</v>
      </c>
    </row>
    <row r="1690" spans="1:3" x14ac:dyDescent="0.25">
      <c r="A1690" s="5">
        <v>1688</v>
      </c>
      <c r="B1690" s="30">
        <v>0.15</v>
      </c>
      <c r="C1690" s="30">
        <v>4.0684999999999999E-2</v>
      </c>
    </row>
    <row r="1691" spans="1:3" x14ac:dyDescent="0.25">
      <c r="A1691" s="5">
        <v>1689</v>
      </c>
      <c r="B1691" s="30">
        <v>0.13999999999999999</v>
      </c>
      <c r="C1691" s="30">
        <v>6.5551200000000018E-2</v>
      </c>
    </row>
    <row r="1692" spans="1:3" x14ac:dyDescent="0.25">
      <c r="A1692" s="5">
        <v>1690</v>
      </c>
      <c r="B1692" s="30">
        <v>0.16</v>
      </c>
      <c r="C1692" s="30">
        <v>4.0693400000000005E-2</v>
      </c>
    </row>
    <row r="1693" spans="1:3" x14ac:dyDescent="0.25">
      <c r="A1693" s="5">
        <v>1691</v>
      </c>
      <c r="B1693" s="30">
        <v>0.09</v>
      </c>
      <c r="C1693" s="30">
        <v>4.9200199999999999E-2</v>
      </c>
    </row>
    <row r="1694" spans="1:3" x14ac:dyDescent="0.25">
      <c r="A1694" s="5">
        <v>1692</v>
      </c>
      <c r="B1694" s="30">
        <v>0.09</v>
      </c>
      <c r="C1694" s="30">
        <v>8.8489800000000007E-2</v>
      </c>
    </row>
    <row r="1695" spans="1:3" x14ac:dyDescent="0.25">
      <c r="A1695" s="5">
        <v>1693</v>
      </c>
      <c r="B1695" s="30">
        <v>0.16999999999999998</v>
      </c>
      <c r="C1695" s="30">
        <v>9.9394999999999997E-2</v>
      </c>
    </row>
    <row r="1696" spans="1:3" x14ac:dyDescent="0.25">
      <c r="A1696" s="5">
        <v>1694</v>
      </c>
      <c r="B1696" s="30">
        <v>0.13999999999999999</v>
      </c>
      <c r="C1696" s="30">
        <v>7.5803200000000001E-2</v>
      </c>
    </row>
    <row r="1697" spans="1:3" x14ac:dyDescent="0.25">
      <c r="A1697" s="5">
        <v>1695</v>
      </c>
      <c r="B1697" s="30">
        <v>0.09</v>
      </c>
      <c r="C1697" s="30">
        <v>9.4487200000000007E-2</v>
      </c>
    </row>
    <row r="1698" spans="1:3" x14ac:dyDescent="0.25">
      <c r="A1698" s="5">
        <v>1696</v>
      </c>
      <c r="B1698" s="30">
        <v>0.09</v>
      </c>
      <c r="C1698" s="30">
        <v>9.2747999999999997E-2</v>
      </c>
    </row>
    <row r="1699" spans="1:3" x14ac:dyDescent="0.25">
      <c r="A1699" s="5">
        <v>1697</v>
      </c>
      <c r="B1699" s="30">
        <v>0.15</v>
      </c>
      <c r="C1699" s="30">
        <v>6.8150000000000002E-2</v>
      </c>
    </row>
    <row r="1700" spans="1:3" x14ac:dyDescent="0.25">
      <c r="A1700" s="5">
        <v>1698</v>
      </c>
      <c r="B1700" s="30">
        <v>0.10999999999999999</v>
      </c>
      <c r="C1700" s="30">
        <v>4.7390299999999996E-2</v>
      </c>
    </row>
    <row r="1701" spans="1:3" x14ac:dyDescent="0.25">
      <c r="A1701" s="5">
        <v>1699</v>
      </c>
      <c r="B1701" s="30">
        <v>7.9999999999999988E-2</v>
      </c>
      <c r="C1701" s="30">
        <v>4.3112299999999999E-2</v>
      </c>
    </row>
    <row r="1702" spans="1:3" x14ac:dyDescent="0.25">
      <c r="A1702" s="5">
        <v>1700</v>
      </c>
      <c r="B1702" s="30">
        <v>0.09</v>
      </c>
      <c r="C1702" s="30">
        <v>4.1507799999999997E-2</v>
      </c>
    </row>
    <row r="1703" spans="1:3" x14ac:dyDescent="0.25">
      <c r="A1703" s="5">
        <v>1701</v>
      </c>
      <c r="B1703" s="30">
        <v>7.9999999999999988E-2</v>
      </c>
      <c r="C1703" s="30">
        <v>3.4690600000000002E-2</v>
      </c>
    </row>
    <row r="1704" spans="1:3" x14ac:dyDescent="0.25">
      <c r="A1704" s="5">
        <v>1702</v>
      </c>
      <c r="B1704" s="30">
        <v>7.9999999999999988E-2</v>
      </c>
      <c r="C1704" s="30">
        <v>2.6658999999999999E-2</v>
      </c>
    </row>
    <row r="1705" spans="1:3" x14ac:dyDescent="0.25">
      <c r="A1705" s="5">
        <v>1703</v>
      </c>
      <c r="B1705" s="30">
        <v>0.09</v>
      </c>
      <c r="C1705" s="30">
        <v>3.2623699999999999E-2</v>
      </c>
    </row>
    <row r="1706" spans="1:3" x14ac:dyDescent="0.25">
      <c r="A1706" s="5">
        <v>1704</v>
      </c>
      <c r="B1706" s="30">
        <v>0.18</v>
      </c>
      <c r="C1706" s="30">
        <v>3.7389000000000006E-2</v>
      </c>
    </row>
    <row r="1707" spans="1:3" x14ac:dyDescent="0.25">
      <c r="A1707" s="5">
        <v>1705</v>
      </c>
      <c r="B1707" s="30">
        <v>9.9999999999999978E-2</v>
      </c>
      <c r="C1707" s="30">
        <v>6.0806499999999993E-2</v>
      </c>
    </row>
    <row r="1708" spans="1:3" x14ac:dyDescent="0.25">
      <c r="A1708" s="5">
        <v>1706</v>
      </c>
      <c r="B1708" s="30">
        <v>0.13999999999999999</v>
      </c>
      <c r="C1708" s="30">
        <v>6.3E-2</v>
      </c>
    </row>
    <row r="1709" spans="1:3" x14ac:dyDescent="0.25">
      <c r="A1709" s="5">
        <v>1707</v>
      </c>
      <c r="B1709" s="30">
        <v>0.18</v>
      </c>
      <c r="C1709" s="30">
        <v>9.2382799999999987E-2</v>
      </c>
    </row>
    <row r="1710" spans="1:3" x14ac:dyDescent="0.25">
      <c r="A1710" s="5">
        <v>1708</v>
      </c>
      <c r="B1710" s="30">
        <v>0.16999999999999998</v>
      </c>
      <c r="C1710" s="30">
        <v>0.1159872</v>
      </c>
    </row>
    <row r="1711" spans="1:3" x14ac:dyDescent="0.25">
      <c r="A1711" s="5">
        <v>1709</v>
      </c>
      <c r="B1711" s="30">
        <v>0.18</v>
      </c>
      <c r="C1711" s="30">
        <v>0.12396599999999999</v>
      </c>
    </row>
    <row r="1712" spans="1:3" x14ac:dyDescent="0.25">
      <c r="A1712" s="5">
        <v>1710</v>
      </c>
      <c r="B1712" s="30">
        <v>0.13999999999999999</v>
      </c>
      <c r="C1712" s="30">
        <v>7.4905600000000003E-2</v>
      </c>
    </row>
    <row r="1713" spans="1:3" x14ac:dyDescent="0.25">
      <c r="A1713" s="5">
        <v>1711</v>
      </c>
      <c r="B1713" s="30">
        <v>0.15</v>
      </c>
      <c r="C1713" s="30">
        <v>0.104766</v>
      </c>
    </row>
    <row r="1714" spans="1:3" x14ac:dyDescent="0.25">
      <c r="A1714" s="5">
        <v>1712</v>
      </c>
      <c r="B1714" s="30">
        <v>0.12999999999999998</v>
      </c>
      <c r="C1714" s="30">
        <v>8.8537199999999996E-2</v>
      </c>
    </row>
    <row r="1715" spans="1:3" x14ac:dyDescent="0.25">
      <c r="A1715" s="5">
        <v>1713</v>
      </c>
      <c r="B1715" s="30">
        <v>0.16999999999999998</v>
      </c>
      <c r="C1715" s="30">
        <v>7.8296400000000002E-2</v>
      </c>
    </row>
    <row r="1716" spans="1:3" x14ac:dyDescent="0.25">
      <c r="A1716" s="5">
        <v>1714</v>
      </c>
      <c r="B1716" s="30">
        <v>0.16999999999999998</v>
      </c>
      <c r="C1716" s="30">
        <v>6.1935299999999999E-2</v>
      </c>
    </row>
    <row r="1717" spans="1:3" x14ac:dyDescent="0.25">
      <c r="A1717" s="5">
        <v>1715</v>
      </c>
      <c r="B1717" s="30">
        <v>0.12</v>
      </c>
      <c r="C1717" s="30">
        <v>9.2771300000000001E-2</v>
      </c>
    </row>
    <row r="1718" spans="1:3" x14ac:dyDescent="0.25">
      <c r="A1718" s="5">
        <v>1716</v>
      </c>
      <c r="B1718" s="30">
        <v>0.09</v>
      </c>
      <c r="C1718" s="30">
        <v>6.0843800000000003E-2</v>
      </c>
    </row>
    <row r="1719" spans="1:3" x14ac:dyDescent="0.25">
      <c r="A1719" s="5">
        <v>1717</v>
      </c>
      <c r="B1719" s="30">
        <v>7.9999999999999988E-2</v>
      </c>
      <c r="C1719" s="30">
        <v>8.6444999999999994E-2</v>
      </c>
    </row>
    <row r="1720" spans="1:3" x14ac:dyDescent="0.25">
      <c r="A1720" s="5">
        <v>1718</v>
      </c>
      <c r="B1720" s="30">
        <v>7.9999999999999988E-2</v>
      </c>
      <c r="C1720" s="30">
        <v>8.43E-2</v>
      </c>
    </row>
    <row r="1721" spans="1:3" x14ac:dyDescent="0.25">
      <c r="A1721" s="5">
        <v>1719</v>
      </c>
      <c r="B1721" s="30">
        <v>0.10999999999999999</v>
      </c>
      <c r="C1721" s="30">
        <v>8.3724599999999996E-2</v>
      </c>
    </row>
    <row r="1722" spans="1:3" x14ac:dyDescent="0.25">
      <c r="A1722" s="5">
        <v>1720</v>
      </c>
      <c r="B1722" s="30">
        <v>7.9999999999999988E-2</v>
      </c>
      <c r="C1722" s="30">
        <v>8.8685100000000003E-2</v>
      </c>
    </row>
    <row r="1723" spans="1:3" x14ac:dyDescent="0.25">
      <c r="A1723" s="5">
        <v>1721</v>
      </c>
      <c r="B1723" s="30">
        <v>9.9999999999999978E-2</v>
      </c>
      <c r="C1723" s="30">
        <v>8.2009200000000004E-2</v>
      </c>
    </row>
    <row r="1724" spans="1:3" x14ac:dyDescent="0.25">
      <c r="A1724" s="5">
        <v>1722</v>
      </c>
      <c r="B1724" s="30">
        <v>0.13999999999999999</v>
      </c>
      <c r="C1724" s="30">
        <v>6.1893999999999998E-2</v>
      </c>
    </row>
    <row r="1725" spans="1:3" x14ac:dyDescent="0.25">
      <c r="A1725" s="5">
        <v>1723</v>
      </c>
      <c r="B1725" s="30">
        <v>0.16999999999999998</v>
      </c>
      <c r="C1725" s="30">
        <v>4.7015899999999999E-2</v>
      </c>
    </row>
    <row r="1726" spans="1:3" x14ac:dyDescent="0.25">
      <c r="A1726" s="5">
        <v>1724</v>
      </c>
      <c r="B1726" s="30">
        <v>0.12</v>
      </c>
      <c r="C1726" s="30">
        <v>3.4201200000000001E-2</v>
      </c>
    </row>
    <row r="1727" spans="1:3" x14ac:dyDescent="0.25">
      <c r="A1727" s="5">
        <v>1725</v>
      </c>
      <c r="B1727" s="30">
        <v>7.9999999999999988E-2</v>
      </c>
      <c r="C1727" s="30">
        <v>3.02142E-2</v>
      </c>
    </row>
    <row r="1728" spans="1:3" x14ac:dyDescent="0.25">
      <c r="A1728" s="5">
        <v>1726</v>
      </c>
      <c r="B1728" s="30">
        <v>9.9999999999999978E-2</v>
      </c>
      <c r="C1728" s="30">
        <v>5.1262000000000002E-2</v>
      </c>
    </row>
    <row r="1729" spans="1:3" x14ac:dyDescent="0.25">
      <c r="A1729" s="5">
        <v>1727</v>
      </c>
      <c r="B1729" s="30">
        <v>7.9999999999999988E-2</v>
      </c>
      <c r="C1729" s="30">
        <v>4.0645499999999994E-2</v>
      </c>
    </row>
    <row r="1730" spans="1:3" x14ac:dyDescent="0.25">
      <c r="A1730" s="5">
        <v>1728</v>
      </c>
      <c r="B1730" s="30">
        <v>9.9999999999999978E-2</v>
      </c>
      <c r="C1730" s="30">
        <v>5.5005900000000003E-2</v>
      </c>
    </row>
    <row r="1731" spans="1:3" x14ac:dyDescent="0.25">
      <c r="A1731" s="5">
        <v>1729</v>
      </c>
      <c r="B1731" s="30">
        <v>0.16</v>
      </c>
      <c r="C1731" s="30">
        <v>8.2051200000000005E-2</v>
      </c>
    </row>
    <row r="1732" spans="1:3" x14ac:dyDescent="0.25">
      <c r="A1732" s="5">
        <v>1730</v>
      </c>
      <c r="B1732" s="30">
        <v>0.09</v>
      </c>
      <c r="C1732" s="30">
        <v>4.8536800000000005E-2</v>
      </c>
    </row>
    <row r="1733" spans="1:3" x14ac:dyDescent="0.25">
      <c r="A1733" s="5">
        <v>1731</v>
      </c>
      <c r="B1733" s="30">
        <v>0.13999999999999999</v>
      </c>
      <c r="C1733" s="30">
        <v>8.506409999999999E-2</v>
      </c>
    </row>
    <row r="1734" spans="1:3" x14ac:dyDescent="0.25">
      <c r="A1734" s="5">
        <v>1732</v>
      </c>
      <c r="B1734" s="30">
        <v>0.13999999999999999</v>
      </c>
      <c r="C1734" s="30">
        <v>9.2561400000000002E-2</v>
      </c>
    </row>
    <row r="1735" spans="1:3" x14ac:dyDescent="0.25">
      <c r="A1735" s="5">
        <v>1733</v>
      </c>
      <c r="B1735" s="30">
        <v>0.12</v>
      </c>
      <c r="C1735" s="30">
        <v>0.134051</v>
      </c>
    </row>
    <row r="1736" spans="1:3" x14ac:dyDescent="0.25">
      <c r="A1736" s="5">
        <v>1734</v>
      </c>
      <c r="B1736" s="30">
        <v>0.15</v>
      </c>
      <c r="C1736" s="30">
        <v>7.1363200000000002E-2</v>
      </c>
    </row>
    <row r="1737" spans="1:3" x14ac:dyDescent="0.25">
      <c r="A1737" s="5">
        <v>1735</v>
      </c>
      <c r="B1737" s="30">
        <v>0.12999999999999998</v>
      </c>
      <c r="C1737" s="30">
        <v>9.4985799999999995E-2</v>
      </c>
    </row>
    <row r="1738" spans="1:3" x14ac:dyDescent="0.25">
      <c r="A1738" s="5">
        <v>1736</v>
      </c>
      <c r="B1738" s="30">
        <v>0.13999999999999999</v>
      </c>
      <c r="C1738" s="30">
        <v>6.2337499999999997E-2</v>
      </c>
    </row>
    <row r="1739" spans="1:3" x14ac:dyDescent="0.25">
      <c r="A1739" s="5">
        <v>1737</v>
      </c>
      <c r="B1739" s="30">
        <v>9.9999999999999978E-2</v>
      </c>
      <c r="C1739" s="30">
        <v>5.4631199999999998E-2</v>
      </c>
    </row>
    <row r="1740" spans="1:3" x14ac:dyDescent="0.25">
      <c r="A1740" s="5">
        <v>1738</v>
      </c>
      <c r="B1740" s="30">
        <v>0.10999999999999999</v>
      </c>
      <c r="C1740" s="30">
        <v>0.1110328</v>
      </c>
    </row>
    <row r="1741" spans="1:3" x14ac:dyDescent="0.25">
      <c r="A1741" s="5">
        <v>1739</v>
      </c>
      <c r="B1741" s="30">
        <v>0.12999999999999998</v>
      </c>
      <c r="C1741" s="30">
        <v>0.1250415</v>
      </c>
    </row>
    <row r="1742" spans="1:3" x14ac:dyDescent="0.25">
      <c r="A1742" s="5">
        <v>1740</v>
      </c>
      <c r="B1742" s="30">
        <v>0.09</v>
      </c>
      <c r="C1742" s="30">
        <v>9.1079800000000002E-2</v>
      </c>
    </row>
    <row r="1743" spans="1:3" x14ac:dyDescent="0.25">
      <c r="A1743" s="5">
        <v>1741</v>
      </c>
      <c r="B1743" s="30">
        <v>0.16999999999999998</v>
      </c>
      <c r="C1743" s="30">
        <v>6.6960000000000006E-2</v>
      </c>
    </row>
    <row r="1744" spans="1:3" x14ac:dyDescent="0.25">
      <c r="A1744" s="5">
        <v>1742</v>
      </c>
      <c r="B1744" s="30">
        <v>0.12</v>
      </c>
      <c r="C1744" s="30">
        <v>9.3792300000000009E-2</v>
      </c>
    </row>
    <row r="1745" spans="1:3" x14ac:dyDescent="0.25">
      <c r="A1745" s="5">
        <v>1743</v>
      </c>
      <c r="B1745" s="30">
        <v>0.10999999999999999</v>
      </c>
      <c r="C1745" s="30">
        <v>8.2835999999999993E-2</v>
      </c>
    </row>
    <row r="1746" spans="1:3" x14ac:dyDescent="0.25">
      <c r="A1746" s="5">
        <v>1744</v>
      </c>
      <c r="B1746" s="30">
        <v>0.16999999999999998</v>
      </c>
      <c r="C1746" s="30">
        <v>8.71112E-2</v>
      </c>
    </row>
    <row r="1747" spans="1:3" x14ac:dyDescent="0.25">
      <c r="A1747" s="5">
        <v>1745</v>
      </c>
      <c r="B1747" s="30">
        <v>0.18</v>
      </c>
      <c r="C1747" s="30">
        <v>9.0888200000000002E-2</v>
      </c>
    </row>
    <row r="1748" spans="1:3" x14ac:dyDescent="0.25">
      <c r="A1748" s="5">
        <v>1746</v>
      </c>
      <c r="B1748" s="30">
        <v>0.12</v>
      </c>
      <c r="C1748" s="30">
        <v>6.60945E-2</v>
      </c>
    </row>
    <row r="1749" spans="1:3" x14ac:dyDescent="0.25">
      <c r="A1749" s="5">
        <v>1747</v>
      </c>
      <c r="B1749" s="30">
        <v>0.16999999999999998</v>
      </c>
      <c r="C1749" s="30">
        <v>3.5648300000000001E-2</v>
      </c>
    </row>
    <row r="1750" spans="1:3" x14ac:dyDescent="0.25">
      <c r="A1750" s="5">
        <v>1748</v>
      </c>
      <c r="B1750" s="30">
        <v>0.16</v>
      </c>
      <c r="C1750" s="30">
        <v>5.6066500000000005E-2</v>
      </c>
    </row>
    <row r="1751" spans="1:3" x14ac:dyDescent="0.25">
      <c r="A1751" s="5">
        <v>1749</v>
      </c>
      <c r="B1751" s="30">
        <v>0.13999999999999999</v>
      </c>
      <c r="C1751" s="30">
        <v>3.71253E-2</v>
      </c>
    </row>
    <row r="1752" spans="1:3" x14ac:dyDescent="0.25">
      <c r="A1752" s="5">
        <v>1750</v>
      </c>
      <c r="B1752" s="30">
        <v>0.13999999999999999</v>
      </c>
      <c r="C1752" s="30">
        <v>5.3504999999999997E-2</v>
      </c>
    </row>
    <row r="1753" spans="1:3" x14ac:dyDescent="0.25">
      <c r="A1753" s="5">
        <v>1751</v>
      </c>
      <c r="B1753" s="30">
        <v>7.9999999999999988E-2</v>
      </c>
      <c r="C1753" s="30">
        <v>5.5856599999999999E-2</v>
      </c>
    </row>
    <row r="1754" spans="1:3" x14ac:dyDescent="0.25">
      <c r="A1754" s="5">
        <v>1752</v>
      </c>
      <c r="B1754" s="30">
        <v>0.16999999999999998</v>
      </c>
      <c r="C1754" s="30">
        <v>5.8963200000000007E-2</v>
      </c>
    </row>
    <row r="1755" spans="1:3" x14ac:dyDescent="0.25">
      <c r="A1755" s="5">
        <v>1753</v>
      </c>
      <c r="B1755" s="30">
        <v>0.16999999999999998</v>
      </c>
      <c r="C1755" s="30">
        <v>6.6331200000000007E-2</v>
      </c>
    </row>
    <row r="1756" spans="1:3" x14ac:dyDescent="0.25">
      <c r="A1756" s="5">
        <v>1754</v>
      </c>
      <c r="B1756" s="30">
        <v>0.18</v>
      </c>
      <c r="C1756" s="30">
        <v>8.0279799999999998E-2</v>
      </c>
    </row>
    <row r="1757" spans="1:3" x14ac:dyDescent="0.25">
      <c r="A1757" s="5">
        <v>1755</v>
      </c>
      <c r="B1757" s="30">
        <v>0.09</v>
      </c>
      <c r="C1757" s="30">
        <v>0.105072</v>
      </c>
    </row>
    <row r="1758" spans="1:3" x14ac:dyDescent="0.25">
      <c r="A1758" s="5">
        <v>1756</v>
      </c>
      <c r="B1758" s="30">
        <v>0.15</v>
      </c>
      <c r="C1758" s="30">
        <v>9.1234199999999988E-2</v>
      </c>
    </row>
    <row r="1759" spans="1:3" x14ac:dyDescent="0.25">
      <c r="A1759" s="5">
        <v>1757</v>
      </c>
      <c r="B1759" s="30">
        <v>0.18</v>
      </c>
      <c r="C1759" s="30">
        <v>0.12211999999999999</v>
      </c>
    </row>
    <row r="1760" spans="1:3" x14ac:dyDescent="0.25">
      <c r="A1760" s="5">
        <v>1758</v>
      </c>
      <c r="B1760" s="30">
        <v>9.9999999999999978E-2</v>
      </c>
      <c r="C1760" s="30">
        <v>0.1026883</v>
      </c>
    </row>
    <row r="1761" spans="1:3" x14ac:dyDescent="0.25">
      <c r="A1761" s="5">
        <v>1759</v>
      </c>
      <c r="B1761" s="30">
        <v>0.16</v>
      </c>
      <c r="C1761" s="30">
        <v>6.8479600000000002E-2</v>
      </c>
    </row>
    <row r="1762" spans="1:3" x14ac:dyDescent="0.25">
      <c r="A1762" s="5">
        <v>1760</v>
      </c>
      <c r="B1762" s="30">
        <v>9.9999999999999978E-2</v>
      </c>
      <c r="C1762" s="30">
        <v>6.6746399999999997E-2</v>
      </c>
    </row>
    <row r="1763" spans="1:3" x14ac:dyDescent="0.25">
      <c r="A1763" s="5">
        <v>1761</v>
      </c>
      <c r="B1763" s="30">
        <v>0.15</v>
      </c>
      <c r="C1763" s="30">
        <v>5.3505599999999993E-2</v>
      </c>
    </row>
    <row r="1764" spans="1:3" x14ac:dyDescent="0.25">
      <c r="A1764" s="5">
        <v>1762</v>
      </c>
      <c r="B1764" s="30">
        <v>0.12</v>
      </c>
      <c r="C1764" s="30">
        <v>6.3048399999999991E-2</v>
      </c>
    </row>
    <row r="1765" spans="1:3" x14ac:dyDescent="0.25">
      <c r="A1765" s="5">
        <v>1763</v>
      </c>
      <c r="B1765" s="30">
        <v>0.13999999999999999</v>
      </c>
      <c r="C1765" s="30">
        <v>4.7675999999999989E-2</v>
      </c>
    </row>
    <row r="1766" spans="1:3" x14ac:dyDescent="0.25">
      <c r="A1766" s="5">
        <v>1764</v>
      </c>
      <c r="B1766" s="30">
        <v>9.9999999999999978E-2</v>
      </c>
      <c r="C1766" s="30">
        <v>4.9507599999999999E-2</v>
      </c>
    </row>
    <row r="1767" spans="1:3" x14ac:dyDescent="0.25">
      <c r="A1767" s="5">
        <v>1765</v>
      </c>
      <c r="B1767" s="30">
        <v>9.9999999999999978E-2</v>
      </c>
      <c r="C1767" s="30">
        <v>5.11683E-2</v>
      </c>
    </row>
    <row r="1768" spans="1:3" x14ac:dyDescent="0.25">
      <c r="A1768" s="5">
        <v>1766</v>
      </c>
      <c r="B1768" s="30">
        <v>9.9999999999999978E-2</v>
      </c>
      <c r="C1768" s="30">
        <v>8.1188899999999994E-2</v>
      </c>
    </row>
    <row r="1769" spans="1:3" x14ac:dyDescent="0.25">
      <c r="A1769" s="5">
        <v>1767</v>
      </c>
      <c r="B1769" s="30">
        <v>7.9999999999999988E-2</v>
      </c>
      <c r="C1769" s="30">
        <v>7.5042299999999992E-2</v>
      </c>
    </row>
    <row r="1770" spans="1:3" x14ac:dyDescent="0.25">
      <c r="A1770" s="5">
        <v>1768</v>
      </c>
      <c r="B1770" s="30">
        <v>0.12999999999999998</v>
      </c>
      <c r="C1770" s="30">
        <v>8.9664799999999989E-2</v>
      </c>
    </row>
    <row r="1771" spans="1:3" x14ac:dyDescent="0.25">
      <c r="A1771" s="5">
        <v>1769</v>
      </c>
      <c r="B1771" s="30">
        <v>0.09</v>
      </c>
      <c r="C1771" s="30">
        <v>8.8207999999999995E-2</v>
      </c>
    </row>
    <row r="1772" spans="1:3" x14ac:dyDescent="0.25">
      <c r="A1772" s="5">
        <v>1770</v>
      </c>
      <c r="B1772" s="30">
        <v>0.09</v>
      </c>
      <c r="C1772" s="30">
        <v>5.6886399999999997E-2</v>
      </c>
    </row>
    <row r="1773" spans="1:3" x14ac:dyDescent="0.25">
      <c r="A1773" s="5">
        <v>1771</v>
      </c>
      <c r="B1773" s="30">
        <v>0.12999999999999998</v>
      </c>
      <c r="C1773" s="30">
        <v>4.6908000000000005E-2</v>
      </c>
    </row>
    <row r="1774" spans="1:3" x14ac:dyDescent="0.25">
      <c r="A1774" s="5">
        <v>1772</v>
      </c>
      <c r="B1774" s="30">
        <v>0.18</v>
      </c>
      <c r="C1774" s="30">
        <v>4.8545999999999999E-2</v>
      </c>
    </row>
    <row r="1775" spans="1:3" x14ac:dyDescent="0.25">
      <c r="A1775" s="5">
        <v>1773</v>
      </c>
      <c r="B1775" s="30">
        <v>0.16999999999999998</v>
      </c>
      <c r="C1775" s="30">
        <v>3.7990000000000003E-2</v>
      </c>
    </row>
    <row r="1776" spans="1:3" x14ac:dyDescent="0.25">
      <c r="A1776" s="5">
        <v>1774</v>
      </c>
      <c r="B1776" s="30">
        <v>0.09</v>
      </c>
      <c r="C1776" s="30">
        <v>5.6316000000000005E-2</v>
      </c>
    </row>
    <row r="1777" spans="1:3" x14ac:dyDescent="0.25">
      <c r="A1777" s="5">
        <v>1775</v>
      </c>
      <c r="B1777" s="30">
        <v>9.9999999999999978E-2</v>
      </c>
      <c r="C1777" s="30">
        <v>7.6734400000000008E-2</v>
      </c>
    </row>
    <row r="1778" spans="1:3" x14ac:dyDescent="0.25">
      <c r="A1778" s="5">
        <v>1776</v>
      </c>
      <c r="B1778" s="30">
        <v>0.15</v>
      </c>
      <c r="C1778" s="30">
        <v>8.3157500000000009E-2</v>
      </c>
    </row>
    <row r="1779" spans="1:3" x14ac:dyDescent="0.25">
      <c r="A1779" s="5">
        <v>1777</v>
      </c>
      <c r="B1779" s="30">
        <v>0.12999999999999998</v>
      </c>
      <c r="C1779" s="30">
        <v>5.7329800000000007E-2</v>
      </c>
    </row>
    <row r="1780" spans="1:3" x14ac:dyDescent="0.25">
      <c r="A1780" s="5">
        <v>1778</v>
      </c>
      <c r="B1780" s="30">
        <v>9.9999999999999978E-2</v>
      </c>
      <c r="C1780" s="30">
        <v>6.2451799999999995E-2</v>
      </c>
    </row>
    <row r="1781" spans="1:3" x14ac:dyDescent="0.25">
      <c r="A1781" s="5">
        <v>1779</v>
      </c>
      <c r="B1781" s="30">
        <v>0.09</v>
      </c>
      <c r="C1781" s="30">
        <v>6.8559599999999998E-2</v>
      </c>
    </row>
    <row r="1782" spans="1:3" x14ac:dyDescent="0.25">
      <c r="A1782" s="5">
        <v>1780</v>
      </c>
      <c r="B1782" s="30">
        <v>0.10999999999999999</v>
      </c>
      <c r="C1782" s="30">
        <v>6.6027299999999997E-2</v>
      </c>
    </row>
    <row r="1783" spans="1:3" x14ac:dyDescent="0.25">
      <c r="A1783" s="5">
        <v>1781</v>
      </c>
      <c r="B1783" s="30">
        <v>0.10999999999999999</v>
      </c>
      <c r="C1783" s="30">
        <v>9.6091499999999996E-2</v>
      </c>
    </row>
    <row r="1784" spans="1:3" x14ac:dyDescent="0.25">
      <c r="A1784" s="5">
        <v>1782</v>
      </c>
      <c r="B1784" s="30">
        <v>0.15</v>
      </c>
      <c r="C1784" s="30">
        <v>6.5632799999999991E-2</v>
      </c>
    </row>
    <row r="1785" spans="1:3" x14ac:dyDescent="0.25">
      <c r="A1785" s="5">
        <v>1783</v>
      </c>
      <c r="B1785" s="30">
        <v>7.9999999999999988E-2</v>
      </c>
      <c r="C1785" s="30">
        <v>6.7260600000000004E-2</v>
      </c>
    </row>
    <row r="1786" spans="1:3" x14ac:dyDescent="0.25">
      <c r="A1786" s="5">
        <v>1784</v>
      </c>
      <c r="B1786" s="30">
        <v>0.12</v>
      </c>
      <c r="C1786" s="30">
        <v>7.4918999999999999E-2</v>
      </c>
    </row>
    <row r="1787" spans="1:3" x14ac:dyDescent="0.25">
      <c r="A1787" s="5">
        <v>1785</v>
      </c>
      <c r="B1787" s="30">
        <v>0.09</v>
      </c>
      <c r="C1787" s="30">
        <v>7.0865999999999998E-2</v>
      </c>
    </row>
    <row r="1788" spans="1:3" x14ac:dyDescent="0.25">
      <c r="A1788" s="5">
        <v>1786</v>
      </c>
      <c r="B1788" s="30">
        <v>0.12</v>
      </c>
      <c r="C1788" s="30">
        <v>5.1996999999999995E-2</v>
      </c>
    </row>
    <row r="1789" spans="1:3" x14ac:dyDescent="0.25">
      <c r="A1789" s="5">
        <v>1787</v>
      </c>
      <c r="B1789" s="30">
        <v>9.9999999999999978E-2</v>
      </c>
      <c r="C1789" s="30">
        <v>3.6046500000000002E-2</v>
      </c>
    </row>
    <row r="1790" spans="1:3" x14ac:dyDescent="0.25">
      <c r="A1790" s="5">
        <v>1788</v>
      </c>
      <c r="B1790" s="30">
        <v>0.09</v>
      </c>
      <c r="C1790" s="30">
        <v>4.9843499999999999E-2</v>
      </c>
    </row>
    <row r="1791" spans="1:3" x14ac:dyDescent="0.25">
      <c r="A1791" s="5">
        <v>1789</v>
      </c>
      <c r="B1791" s="30">
        <v>9.9999999999999978E-2</v>
      </c>
      <c r="C1791" s="30">
        <v>7.1030400000000007E-2</v>
      </c>
    </row>
    <row r="1792" spans="1:3" x14ac:dyDescent="0.25">
      <c r="A1792" s="5">
        <v>1790</v>
      </c>
      <c r="B1792" s="30">
        <v>0.12</v>
      </c>
      <c r="C1792" s="30">
        <v>5.8735800000000005E-2</v>
      </c>
    </row>
    <row r="1793" spans="1:3" x14ac:dyDescent="0.25">
      <c r="A1793" s="5">
        <v>1791</v>
      </c>
      <c r="B1793" s="30">
        <v>9.9999999999999978E-2</v>
      </c>
      <c r="C1793" s="30">
        <v>6.6923999999999997E-2</v>
      </c>
    </row>
    <row r="1794" spans="1:3" x14ac:dyDescent="0.25">
      <c r="A1794" s="5">
        <v>1792</v>
      </c>
      <c r="B1794" s="30">
        <v>0.12</v>
      </c>
      <c r="C1794" s="30">
        <v>5.9890800000000001E-2</v>
      </c>
    </row>
    <row r="1795" spans="1:3" x14ac:dyDescent="0.25">
      <c r="A1795" s="5">
        <v>1793</v>
      </c>
      <c r="B1795" s="30">
        <v>0.16999999999999998</v>
      </c>
      <c r="C1795" s="30">
        <v>6.1296899999999994E-2</v>
      </c>
    </row>
    <row r="1796" spans="1:3" x14ac:dyDescent="0.25">
      <c r="A1796" s="5">
        <v>1794</v>
      </c>
      <c r="B1796" s="30">
        <v>0.09</v>
      </c>
      <c r="C1796" s="30">
        <v>5.4095999999999991E-2</v>
      </c>
    </row>
    <row r="1797" spans="1:3" x14ac:dyDescent="0.25">
      <c r="A1797" s="5">
        <v>1795</v>
      </c>
      <c r="B1797" s="30">
        <v>0.13999999999999999</v>
      </c>
      <c r="C1797" s="30">
        <v>3.8705900000000001E-2</v>
      </c>
    </row>
    <row r="1798" spans="1:3" x14ac:dyDescent="0.25">
      <c r="A1798" s="5">
        <v>1796</v>
      </c>
      <c r="B1798" s="30">
        <v>7.9999999999999988E-2</v>
      </c>
      <c r="C1798" s="30">
        <v>6.1755000000000004E-2</v>
      </c>
    </row>
    <row r="1799" spans="1:3" x14ac:dyDescent="0.25">
      <c r="A1799" s="5">
        <v>1797</v>
      </c>
      <c r="B1799" s="30">
        <v>0.10999999999999999</v>
      </c>
      <c r="C1799" s="30">
        <v>3.4119999999999998E-2</v>
      </c>
    </row>
    <row r="1800" spans="1:3" x14ac:dyDescent="0.25">
      <c r="A1800" s="5">
        <v>1798</v>
      </c>
      <c r="B1800" s="30">
        <v>0.18</v>
      </c>
      <c r="C1800" s="30">
        <v>6.201870000000001E-2</v>
      </c>
    </row>
    <row r="1801" spans="1:3" x14ac:dyDescent="0.25">
      <c r="A1801" s="5">
        <v>1799</v>
      </c>
      <c r="B1801" s="30">
        <v>0.16</v>
      </c>
      <c r="C1801" s="30">
        <v>3.9161599999999998E-2</v>
      </c>
    </row>
    <row r="1802" spans="1:3" x14ac:dyDescent="0.25">
      <c r="A1802" s="5">
        <v>1800</v>
      </c>
      <c r="B1802" s="30">
        <v>0.16</v>
      </c>
      <c r="C1802" s="30">
        <v>4.0409600000000004E-2</v>
      </c>
    </row>
    <row r="1803" spans="1:3" x14ac:dyDescent="0.25">
      <c r="A1803" s="5">
        <v>1801</v>
      </c>
      <c r="B1803" s="30">
        <v>0.13999999999999999</v>
      </c>
      <c r="C1803" s="30">
        <v>9.2169399999999985E-2</v>
      </c>
    </row>
    <row r="1804" spans="1:3" x14ac:dyDescent="0.25">
      <c r="A1804" s="5">
        <v>1802</v>
      </c>
      <c r="B1804" s="30">
        <v>9.9999999999999978E-2</v>
      </c>
      <c r="C1804" s="30">
        <v>7.4939000000000019E-2</v>
      </c>
    </row>
    <row r="1805" spans="1:3" x14ac:dyDescent="0.25">
      <c r="A1805" s="5">
        <v>1803</v>
      </c>
      <c r="B1805" s="30">
        <v>0.10999999999999999</v>
      </c>
      <c r="C1805" s="30">
        <v>9.8052500000000001E-2</v>
      </c>
    </row>
    <row r="1806" spans="1:3" x14ac:dyDescent="0.25">
      <c r="A1806" s="5">
        <v>1804</v>
      </c>
      <c r="B1806" s="30">
        <v>0.09</v>
      </c>
      <c r="C1806" s="30">
        <v>7.9860899999999999E-2</v>
      </c>
    </row>
    <row r="1807" spans="1:3" x14ac:dyDescent="0.25">
      <c r="A1807" s="5">
        <v>1805</v>
      </c>
      <c r="B1807" s="30">
        <v>0.10999999999999999</v>
      </c>
      <c r="C1807" s="30">
        <v>0.17681620000000001</v>
      </c>
    </row>
    <row r="1808" spans="1:3" x14ac:dyDescent="0.25">
      <c r="A1808" s="5">
        <v>1806</v>
      </c>
      <c r="B1808" s="30">
        <v>0.12</v>
      </c>
      <c r="C1808" s="30">
        <v>0.10799599999999999</v>
      </c>
    </row>
    <row r="1809" spans="1:3" x14ac:dyDescent="0.25">
      <c r="A1809" s="5">
        <v>1807</v>
      </c>
      <c r="B1809" s="30">
        <v>0.15</v>
      </c>
      <c r="C1809" s="30">
        <v>0.10821320000000001</v>
      </c>
    </row>
    <row r="1810" spans="1:3" x14ac:dyDescent="0.25">
      <c r="A1810" s="5">
        <v>1808</v>
      </c>
      <c r="B1810" s="30">
        <v>9.9999999999999978E-2</v>
      </c>
      <c r="C1810" s="30">
        <v>9.2268000000000003E-2</v>
      </c>
    </row>
    <row r="1811" spans="1:3" x14ac:dyDescent="0.25">
      <c r="A1811" s="5">
        <v>1809</v>
      </c>
      <c r="B1811" s="30">
        <v>0.13999999999999999</v>
      </c>
      <c r="C1811" s="30">
        <v>7.5849E-2</v>
      </c>
    </row>
    <row r="1812" spans="1:3" x14ac:dyDescent="0.25">
      <c r="A1812" s="5">
        <v>1810</v>
      </c>
      <c r="B1812" s="30">
        <v>0.15</v>
      </c>
      <c r="C1812" s="30">
        <v>4.9668799999999999E-2</v>
      </c>
    </row>
    <row r="1813" spans="1:3" x14ac:dyDescent="0.25">
      <c r="A1813" s="5">
        <v>1811</v>
      </c>
      <c r="B1813" s="30">
        <v>0.09</v>
      </c>
      <c r="C1813" s="30">
        <v>6.3134399999999993E-2</v>
      </c>
    </row>
    <row r="1814" spans="1:3" x14ac:dyDescent="0.25">
      <c r="A1814" s="5">
        <v>1812</v>
      </c>
      <c r="B1814" s="30">
        <v>0.09</v>
      </c>
      <c r="C1814" s="30">
        <v>7.3642399999999997E-2</v>
      </c>
    </row>
    <row r="1815" spans="1:3" x14ac:dyDescent="0.25">
      <c r="A1815" s="5">
        <v>1813</v>
      </c>
      <c r="B1815" s="30">
        <v>0.15</v>
      </c>
      <c r="C1815" s="30">
        <v>4.3329000000000006E-2</v>
      </c>
    </row>
    <row r="1816" spans="1:3" x14ac:dyDescent="0.25">
      <c r="A1816" s="5">
        <v>1814</v>
      </c>
      <c r="B1816" s="30">
        <v>9.9999999999999978E-2</v>
      </c>
      <c r="C1816" s="30">
        <v>7.9822799999999999E-2</v>
      </c>
    </row>
    <row r="1817" spans="1:3" x14ac:dyDescent="0.25">
      <c r="A1817" s="5">
        <v>1815</v>
      </c>
      <c r="B1817" s="30">
        <v>0.10999999999999999</v>
      </c>
      <c r="C1817" s="30">
        <v>5.7350499999999992E-2</v>
      </c>
    </row>
    <row r="1818" spans="1:3" x14ac:dyDescent="0.25">
      <c r="A1818" s="5">
        <v>1816</v>
      </c>
      <c r="B1818" s="30">
        <v>0.15</v>
      </c>
      <c r="C1818" s="30">
        <v>6.3478800000000002E-2</v>
      </c>
    </row>
    <row r="1819" spans="1:3" x14ac:dyDescent="0.25">
      <c r="A1819" s="5">
        <v>1817</v>
      </c>
      <c r="B1819" s="30">
        <v>7.9999999999999988E-2</v>
      </c>
      <c r="C1819" s="30">
        <v>6.2527799999999994E-2</v>
      </c>
    </row>
    <row r="1820" spans="1:3" x14ac:dyDescent="0.25">
      <c r="A1820" s="5">
        <v>1818</v>
      </c>
      <c r="B1820" s="30">
        <v>9.9999999999999978E-2</v>
      </c>
      <c r="C1820" s="30">
        <v>5.0899E-2</v>
      </c>
    </row>
    <row r="1821" spans="1:3" x14ac:dyDescent="0.25">
      <c r="A1821" s="5">
        <v>1819</v>
      </c>
      <c r="B1821" s="30">
        <v>7.9999999999999988E-2</v>
      </c>
      <c r="C1821" s="30">
        <v>6.4069999999999988E-2</v>
      </c>
    </row>
    <row r="1822" spans="1:3" x14ac:dyDescent="0.25">
      <c r="A1822" s="5">
        <v>1820</v>
      </c>
      <c r="B1822" s="30">
        <v>0.12</v>
      </c>
      <c r="C1822" s="30">
        <v>7.0609199999999997E-2</v>
      </c>
    </row>
    <row r="1823" spans="1:3" x14ac:dyDescent="0.25">
      <c r="A1823" s="5">
        <v>1821</v>
      </c>
      <c r="B1823" s="30">
        <v>7.9999999999999988E-2</v>
      </c>
      <c r="C1823" s="30">
        <v>5.5107000000000003E-2</v>
      </c>
    </row>
    <row r="1824" spans="1:3" x14ac:dyDescent="0.25">
      <c r="A1824" s="5">
        <v>1822</v>
      </c>
      <c r="B1824" s="30">
        <v>0.13999999999999999</v>
      </c>
      <c r="C1824" s="30">
        <v>4.1877000000000004E-2</v>
      </c>
    </row>
    <row r="1825" spans="1:3" x14ac:dyDescent="0.25">
      <c r="A1825" s="5">
        <v>1823</v>
      </c>
      <c r="B1825" s="30">
        <v>7.9999999999999988E-2</v>
      </c>
      <c r="C1825" s="30">
        <v>7.7977500000000005E-2</v>
      </c>
    </row>
    <row r="1826" spans="1:3" x14ac:dyDescent="0.25">
      <c r="A1826" s="5">
        <v>1824</v>
      </c>
      <c r="B1826" s="30">
        <v>0.16999999999999998</v>
      </c>
      <c r="C1826" s="30">
        <v>4.9306800000000005E-2</v>
      </c>
    </row>
    <row r="1827" spans="1:3" x14ac:dyDescent="0.25">
      <c r="A1827" s="5">
        <v>1825</v>
      </c>
      <c r="B1827" s="30">
        <v>0.12999999999999998</v>
      </c>
      <c r="C1827" s="30">
        <v>1.2530699999999999E-2</v>
      </c>
    </row>
    <row r="1828" spans="1:3" x14ac:dyDescent="0.25">
      <c r="A1828" s="5">
        <v>1826</v>
      </c>
      <c r="B1828" s="30">
        <v>0.10999999999999999</v>
      </c>
      <c r="C1828" s="30">
        <v>2.8991999999999997E-2</v>
      </c>
    </row>
    <row r="1829" spans="1:3" x14ac:dyDescent="0.25">
      <c r="A1829" s="5">
        <v>1827</v>
      </c>
      <c r="B1829" s="30">
        <v>0.09</v>
      </c>
      <c r="C1829" s="30">
        <v>1.3112E-2</v>
      </c>
    </row>
    <row r="1830" spans="1:3" x14ac:dyDescent="0.25">
      <c r="A1830" s="5">
        <v>1828</v>
      </c>
      <c r="B1830" s="30">
        <v>0.16999999999999998</v>
      </c>
      <c r="C1830" s="30">
        <v>2.6341699999999999E-2</v>
      </c>
    </row>
    <row r="1831" spans="1:3" x14ac:dyDescent="0.25">
      <c r="A1831" s="5">
        <v>1829</v>
      </c>
      <c r="B1831" s="30">
        <v>0.12</v>
      </c>
      <c r="C1831" s="30">
        <v>5.8200999999999996E-2</v>
      </c>
    </row>
    <row r="1832" spans="1:3" x14ac:dyDescent="0.25">
      <c r="A1832" s="5">
        <v>1830</v>
      </c>
      <c r="B1832" s="30">
        <v>0.13999999999999999</v>
      </c>
      <c r="C1832" s="30">
        <v>5.416449999999999E-2</v>
      </c>
    </row>
    <row r="1833" spans="1:3" x14ac:dyDescent="0.25">
      <c r="A1833" s="5">
        <v>1831</v>
      </c>
      <c r="B1833" s="30">
        <v>0.09</v>
      </c>
      <c r="C1833" s="30">
        <v>1.7945800000000001E-2</v>
      </c>
    </row>
    <row r="1834" spans="1:3" x14ac:dyDescent="0.25">
      <c r="A1834" s="5">
        <v>1832</v>
      </c>
      <c r="B1834" s="30">
        <v>0.12999999999999998</v>
      </c>
      <c r="C1834" s="30">
        <v>1.7754799999999998E-2</v>
      </c>
    </row>
    <row r="1835" spans="1:3" x14ac:dyDescent="0.25">
      <c r="A1835" s="5">
        <v>1833</v>
      </c>
      <c r="B1835" s="30">
        <v>7.9999999999999988E-2</v>
      </c>
      <c r="C1835" s="30">
        <v>1.6199099999999998E-2</v>
      </c>
    </row>
    <row r="1836" spans="1:3" x14ac:dyDescent="0.25">
      <c r="A1836" s="5">
        <v>1834</v>
      </c>
      <c r="B1836" s="30">
        <v>0.18</v>
      </c>
      <c r="C1836" s="30">
        <v>1.3347700000000001E-2</v>
      </c>
    </row>
    <row r="1837" spans="1:3" x14ac:dyDescent="0.25">
      <c r="A1837" s="5">
        <v>1835</v>
      </c>
      <c r="B1837" s="30">
        <v>0.13999999999999999</v>
      </c>
      <c r="C1837" s="30">
        <v>2.2362799999999999E-2</v>
      </c>
    </row>
    <row r="1838" spans="1:3" x14ac:dyDescent="0.25">
      <c r="A1838" s="5">
        <v>1836</v>
      </c>
      <c r="B1838" s="30">
        <v>0.16999999999999998</v>
      </c>
      <c r="C1838" s="30">
        <v>2.1968700000000001E-2</v>
      </c>
    </row>
    <row r="1839" spans="1:3" x14ac:dyDescent="0.25">
      <c r="A1839" s="5">
        <v>1837</v>
      </c>
      <c r="B1839" s="30">
        <v>0.18</v>
      </c>
      <c r="C1839" s="30">
        <v>3.4773000000000005E-2</v>
      </c>
    </row>
    <row r="1840" spans="1:3" x14ac:dyDescent="0.25">
      <c r="A1840" s="5">
        <v>1838</v>
      </c>
      <c r="B1840" s="30">
        <v>9.9999999999999978E-2</v>
      </c>
      <c r="C1840" s="30">
        <v>2.1891999999999998E-2</v>
      </c>
    </row>
    <row r="1841" spans="1:3" x14ac:dyDescent="0.25">
      <c r="A1841" s="5">
        <v>1839</v>
      </c>
      <c r="B1841" s="30">
        <v>9.9999999999999978E-2</v>
      </c>
      <c r="C1841" s="30">
        <v>3.5462E-2</v>
      </c>
    </row>
    <row r="1842" spans="1:3" x14ac:dyDescent="0.25">
      <c r="A1842" s="5">
        <v>1840</v>
      </c>
      <c r="B1842" s="30">
        <v>0.10999999999999999</v>
      </c>
      <c r="C1842" s="30">
        <v>2.4177599999999997E-2</v>
      </c>
    </row>
    <row r="1843" spans="1:3" x14ac:dyDescent="0.25">
      <c r="A1843" s="5">
        <v>1841</v>
      </c>
      <c r="B1843" s="30">
        <v>0.10999999999999999</v>
      </c>
      <c r="C1843" s="30">
        <v>3.0872799999999999E-2</v>
      </c>
    </row>
    <row r="1844" spans="1:3" x14ac:dyDescent="0.25">
      <c r="A1844" s="5">
        <v>1842</v>
      </c>
      <c r="B1844" s="30">
        <v>0.15</v>
      </c>
      <c r="C1844" s="30">
        <v>4.4670800000000004E-2</v>
      </c>
    </row>
    <row r="1845" spans="1:3" x14ac:dyDescent="0.25">
      <c r="A1845" s="5">
        <v>1843</v>
      </c>
      <c r="B1845" s="30">
        <v>0.16</v>
      </c>
      <c r="C1845" s="30">
        <v>3.9490199999999996E-2</v>
      </c>
    </row>
    <row r="1846" spans="1:3" x14ac:dyDescent="0.25">
      <c r="A1846" s="5">
        <v>1844</v>
      </c>
      <c r="B1846" s="30">
        <v>0.18</v>
      </c>
      <c r="C1846" s="30">
        <v>2.81731E-2</v>
      </c>
    </row>
    <row r="1847" spans="1:3" x14ac:dyDescent="0.25">
      <c r="A1847" s="5">
        <v>1845</v>
      </c>
      <c r="B1847" s="30">
        <v>0.18</v>
      </c>
      <c r="C1847" s="30">
        <v>6.2531099999999992E-2</v>
      </c>
    </row>
    <row r="1848" spans="1:3" x14ac:dyDescent="0.25">
      <c r="A1848" s="5">
        <v>1846</v>
      </c>
      <c r="B1848" s="30">
        <v>0.09</v>
      </c>
      <c r="C1848" s="30">
        <v>5.1121899999999998E-2</v>
      </c>
    </row>
    <row r="1849" spans="1:3" x14ac:dyDescent="0.25">
      <c r="A1849" s="5">
        <v>1847</v>
      </c>
      <c r="B1849" s="30">
        <v>9.9999999999999978E-2</v>
      </c>
      <c r="C1849" s="30">
        <v>6.9751000000000007E-2</v>
      </c>
    </row>
    <row r="1850" spans="1:3" x14ac:dyDescent="0.25">
      <c r="A1850" s="5">
        <v>1848</v>
      </c>
      <c r="B1850" s="30">
        <v>9.9999999999999978E-2</v>
      </c>
      <c r="C1850" s="30">
        <v>6.6696000000000019E-2</v>
      </c>
    </row>
    <row r="1851" spans="1:3" x14ac:dyDescent="0.25">
      <c r="A1851" s="5">
        <v>1849</v>
      </c>
      <c r="B1851" s="30">
        <v>0.09</v>
      </c>
      <c r="C1851" s="30">
        <v>3.1669200000000008E-2</v>
      </c>
    </row>
    <row r="1852" spans="1:3" x14ac:dyDescent="0.25">
      <c r="A1852" s="5">
        <v>1850</v>
      </c>
      <c r="B1852" s="30">
        <v>0.16999999999999998</v>
      </c>
      <c r="C1852" s="30">
        <v>5.2997999999999997E-2</v>
      </c>
    </row>
    <row r="1853" spans="1:3" x14ac:dyDescent="0.25">
      <c r="A1853" s="5">
        <v>1851</v>
      </c>
      <c r="B1853" s="30">
        <v>0.16</v>
      </c>
      <c r="C1853" s="30">
        <v>6.29136E-2</v>
      </c>
    </row>
    <row r="1854" spans="1:3" x14ac:dyDescent="0.25">
      <c r="A1854" s="5">
        <v>1852</v>
      </c>
      <c r="B1854" s="30">
        <v>0.16999999999999998</v>
      </c>
      <c r="C1854" s="30">
        <v>6.3569600000000004E-2</v>
      </c>
    </row>
    <row r="1855" spans="1:3" x14ac:dyDescent="0.25">
      <c r="A1855" s="5">
        <v>1853</v>
      </c>
      <c r="B1855" s="30">
        <v>9.9999999999999978E-2</v>
      </c>
      <c r="C1855" s="30">
        <v>8.8396000000000002E-2</v>
      </c>
    </row>
    <row r="1856" spans="1:3" x14ac:dyDescent="0.25">
      <c r="A1856" s="5">
        <v>1854</v>
      </c>
      <c r="B1856" s="30">
        <v>0.18</v>
      </c>
      <c r="C1856" s="30">
        <v>6.1261199999999995E-2</v>
      </c>
    </row>
    <row r="1857" spans="1:3" x14ac:dyDescent="0.25">
      <c r="A1857" s="5">
        <v>1855</v>
      </c>
      <c r="B1857" s="30">
        <v>0.16</v>
      </c>
      <c r="C1857" s="30">
        <v>4.2504000000000007E-2</v>
      </c>
    </row>
    <row r="1858" spans="1:3" x14ac:dyDescent="0.25">
      <c r="A1858" s="5">
        <v>1856</v>
      </c>
      <c r="B1858" s="30">
        <v>9.9999999999999978E-2</v>
      </c>
      <c r="C1858" s="30">
        <v>7.5435800000000011E-2</v>
      </c>
    </row>
    <row r="1859" spans="1:3" x14ac:dyDescent="0.25">
      <c r="A1859" s="5">
        <v>1857</v>
      </c>
      <c r="B1859" s="30">
        <v>0.12</v>
      </c>
      <c r="C1859" s="30">
        <v>7.4915900000000007E-2</v>
      </c>
    </row>
    <row r="1860" spans="1:3" x14ac:dyDescent="0.25">
      <c r="A1860" s="5">
        <v>1858</v>
      </c>
      <c r="B1860" s="30">
        <v>0.16</v>
      </c>
      <c r="C1860" s="30">
        <v>6.2782499999999991E-2</v>
      </c>
    </row>
    <row r="1861" spans="1:3" x14ac:dyDescent="0.25">
      <c r="A1861" s="5">
        <v>1859</v>
      </c>
      <c r="B1861" s="30">
        <v>0.16999999999999998</v>
      </c>
      <c r="C1861" s="30">
        <v>4.7123999999999999E-2</v>
      </c>
    </row>
    <row r="1862" spans="1:3" x14ac:dyDescent="0.25">
      <c r="A1862" s="5">
        <v>1860</v>
      </c>
      <c r="B1862" s="30">
        <v>0.13999999999999999</v>
      </c>
      <c r="C1862" s="30">
        <v>4.8717200000000002E-2</v>
      </c>
    </row>
    <row r="1863" spans="1:3" x14ac:dyDescent="0.25">
      <c r="A1863" s="5">
        <v>1861</v>
      </c>
      <c r="B1863" s="30">
        <v>7.9999999999999988E-2</v>
      </c>
      <c r="C1863" s="30">
        <v>5.6935799999999995E-2</v>
      </c>
    </row>
    <row r="1864" spans="1:3" x14ac:dyDescent="0.25">
      <c r="A1864" s="5">
        <v>1862</v>
      </c>
      <c r="B1864" s="30">
        <v>0.09</v>
      </c>
      <c r="C1864" s="30">
        <v>8.737919999999999E-2</v>
      </c>
    </row>
    <row r="1865" spans="1:3" x14ac:dyDescent="0.25">
      <c r="A1865" s="5">
        <v>1863</v>
      </c>
      <c r="B1865" s="30">
        <v>0.12999999999999998</v>
      </c>
      <c r="C1865" s="30">
        <v>7.3511999999999994E-2</v>
      </c>
    </row>
    <row r="1866" spans="1:3" x14ac:dyDescent="0.25">
      <c r="A1866" s="5">
        <v>1864</v>
      </c>
      <c r="B1866" s="30">
        <v>0.18</v>
      </c>
      <c r="C1866" s="30">
        <v>0.10501100000000001</v>
      </c>
    </row>
    <row r="1867" spans="1:3" x14ac:dyDescent="0.25">
      <c r="A1867" s="5">
        <v>1865</v>
      </c>
      <c r="B1867" s="30">
        <v>0.12999999999999998</v>
      </c>
      <c r="C1867" s="30">
        <v>9.2098200000000005E-2</v>
      </c>
    </row>
    <row r="1868" spans="1:3" x14ac:dyDescent="0.25">
      <c r="A1868" s="5">
        <v>1866</v>
      </c>
      <c r="B1868" s="30">
        <v>7.9999999999999988E-2</v>
      </c>
      <c r="C1868" s="30">
        <v>7.2190799999999999E-2</v>
      </c>
    </row>
    <row r="1869" spans="1:3" x14ac:dyDescent="0.25">
      <c r="A1869" s="5">
        <v>1867</v>
      </c>
      <c r="B1869" s="30">
        <v>0.09</v>
      </c>
      <c r="C1869" s="30">
        <v>5.4109999999999991E-2</v>
      </c>
    </row>
    <row r="1870" spans="1:3" x14ac:dyDescent="0.25">
      <c r="A1870" s="5">
        <v>1868</v>
      </c>
      <c r="B1870" s="30">
        <v>0.12999999999999998</v>
      </c>
      <c r="C1870" s="30">
        <v>3.6951600000000008E-2</v>
      </c>
    </row>
    <row r="1871" spans="1:3" x14ac:dyDescent="0.25">
      <c r="A1871" s="5">
        <v>1869</v>
      </c>
      <c r="B1871" s="30">
        <v>0.10999999999999999</v>
      </c>
      <c r="C1871" s="30">
        <v>2.6891999999999999E-2</v>
      </c>
    </row>
    <row r="1872" spans="1:3" x14ac:dyDescent="0.25">
      <c r="A1872" s="5">
        <v>1870</v>
      </c>
      <c r="B1872" s="30">
        <v>0.10999999999999999</v>
      </c>
      <c r="C1872" s="30">
        <v>1.0699699999999999E-2</v>
      </c>
    </row>
    <row r="1873" spans="1:3" x14ac:dyDescent="0.25">
      <c r="A1873" s="5">
        <v>1871</v>
      </c>
      <c r="B1873" s="30">
        <v>0.12</v>
      </c>
      <c r="C1873" s="30">
        <v>6.6780000000000008E-3</v>
      </c>
    </row>
    <row r="1874" spans="1:3" x14ac:dyDescent="0.25">
      <c r="A1874" s="5">
        <v>1872</v>
      </c>
      <c r="B1874" s="30">
        <v>0.15</v>
      </c>
      <c r="C1874" s="30">
        <v>1.5488199999999999E-2</v>
      </c>
    </row>
    <row r="1875" spans="1:3" x14ac:dyDescent="0.25">
      <c r="A1875" s="5">
        <v>1873</v>
      </c>
      <c r="B1875" s="30">
        <v>0.10999999999999999</v>
      </c>
      <c r="C1875" s="30">
        <v>4.3919599999999996E-2</v>
      </c>
    </row>
    <row r="1876" spans="1:3" x14ac:dyDescent="0.25">
      <c r="A1876" s="5">
        <v>1874</v>
      </c>
      <c r="B1876" s="30">
        <v>7.9999999999999988E-2</v>
      </c>
      <c r="C1876" s="30">
        <v>5.1408000000000002E-2</v>
      </c>
    </row>
    <row r="1877" spans="1:3" x14ac:dyDescent="0.25">
      <c r="A1877" s="5">
        <v>1875</v>
      </c>
      <c r="B1877" s="30">
        <v>0.12</v>
      </c>
      <c r="C1877" s="30">
        <v>4.8136599999999995E-2</v>
      </c>
    </row>
    <row r="1878" spans="1:3" x14ac:dyDescent="0.25">
      <c r="A1878" s="5">
        <v>1876</v>
      </c>
      <c r="B1878" s="30">
        <v>0.13999999999999999</v>
      </c>
      <c r="C1878" s="30">
        <v>8.9232999999999993E-2</v>
      </c>
    </row>
    <row r="1879" spans="1:3" x14ac:dyDescent="0.25">
      <c r="A1879" s="5">
        <v>1877</v>
      </c>
      <c r="B1879" s="30">
        <v>0.13999999999999999</v>
      </c>
      <c r="C1879" s="30">
        <v>0.1417322</v>
      </c>
    </row>
    <row r="1880" spans="1:3" x14ac:dyDescent="0.25">
      <c r="A1880" s="5">
        <v>1878</v>
      </c>
      <c r="B1880" s="30">
        <v>0.16</v>
      </c>
      <c r="C1880" s="30">
        <v>7.7995999999999996E-2</v>
      </c>
    </row>
    <row r="1881" spans="1:3" x14ac:dyDescent="0.25">
      <c r="A1881" s="5">
        <v>1879</v>
      </c>
      <c r="B1881" s="30">
        <v>0.18</v>
      </c>
      <c r="C1881" s="30">
        <v>5.0510400000000004E-2</v>
      </c>
    </row>
    <row r="1882" spans="1:3" x14ac:dyDescent="0.25">
      <c r="A1882" s="5">
        <v>1880</v>
      </c>
      <c r="B1882" s="30">
        <v>9.9999999999999978E-2</v>
      </c>
      <c r="C1882" s="30">
        <v>4.4273799999999995E-2</v>
      </c>
    </row>
    <row r="1883" spans="1:3" x14ac:dyDescent="0.25">
      <c r="A1883" s="5">
        <v>1881</v>
      </c>
      <c r="B1883" s="30">
        <v>7.9999999999999988E-2</v>
      </c>
      <c r="C1883" s="30">
        <v>5.1143799999999996E-2</v>
      </c>
    </row>
    <row r="1884" spans="1:3" x14ac:dyDescent="0.25">
      <c r="A1884" s="5">
        <v>1882</v>
      </c>
      <c r="B1884" s="30">
        <v>0.10999999999999999</v>
      </c>
      <c r="C1884" s="30">
        <v>3.2306700000000001E-2</v>
      </c>
    </row>
    <row r="1885" spans="1:3" x14ac:dyDescent="0.25">
      <c r="A1885" s="5">
        <v>1883</v>
      </c>
      <c r="B1885" s="30">
        <v>7.9999999999999988E-2</v>
      </c>
      <c r="C1885" s="30">
        <v>2.4555199999999999E-2</v>
      </c>
    </row>
    <row r="1886" spans="1:3" x14ac:dyDescent="0.25">
      <c r="A1886" s="5">
        <v>1884</v>
      </c>
      <c r="B1886" s="30">
        <v>0.10999999999999999</v>
      </c>
      <c r="C1886" s="30">
        <v>3.4315199999999997E-2</v>
      </c>
    </row>
    <row r="1887" spans="1:3" x14ac:dyDescent="0.25">
      <c r="A1887" s="5">
        <v>1885</v>
      </c>
      <c r="B1887" s="30">
        <v>7.9999999999999988E-2</v>
      </c>
      <c r="C1887" s="30">
        <v>5.4789800000000007E-2</v>
      </c>
    </row>
    <row r="1888" spans="1:3" x14ac:dyDescent="0.25">
      <c r="A1888" s="5">
        <v>1886</v>
      </c>
      <c r="B1888" s="30">
        <v>0.10999999999999999</v>
      </c>
      <c r="C1888" s="30">
        <v>5.3983300000000005E-2</v>
      </c>
    </row>
    <row r="1889" spans="1:3" x14ac:dyDescent="0.25">
      <c r="A1889" s="5">
        <v>1887</v>
      </c>
      <c r="B1889" s="30">
        <v>0.16999999999999998</v>
      </c>
      <c r="C1889" s="30">
        <v>6.2056199999999999E-2</v>
      </c>
    </row>
    <row r="1890" spans="1:3" x14ac:dyDescent="0.25">
      <c r="A1890" s="5">
        <v>1888</v>
      </c>
      <c r="B1890" s="30">
        <v>0.13999999999999999</v>
      </c>
      <c r="C1890" s="30">
        <v>5.9690799999999995E-2</v>
      </c>
    </row>
    <row r="1891" spans="1:3" x14ac:dyDescent="0.25">
      <c r="A1891" s="5">
        <v>1889</v>
      </c>
      <c r="B1891" s="30">
        <v>0.16999999999999998</v>
      </c>
      <c r="C1891" s="30">
        <v>4.0446000000000003E-2</v>
      </c>
    </row>
    <row r="1892" spans="1:3" x14ac:dyDescent="0.25">
      <c r="A1892" s="5">
        <v>1890</v>
      </c>
      <c r="B1892" s="30">
        <v>9.9999999999999978E-2</v>
      </c>
      <c r="C1892" s="30">
        <v>3.74332E-2</v>
      </c>
    </row>
    <row r="1893" spans="1:3" x14ac:dyDescent="0.25">
      <c r="A1893" s="5">
        <v>1891</v>
      </c>
      <c r="B1893" s="30">
        <v>0.12999999999999998</v>
      </c>
      <c r="C1893" s="30">
        <v>2.6594099999999999E-2</v>
      </c>
    </row>
    <row r="1894" spans="1:3" x14ac:dyDescent="0.25">
      <c r="A1894" s="5">
        <v>1892</v>
      </c>
      <c r="B1894" s="30">
        <v>0.10999999999999999</v>
      </c>
      <c r="C1894" s="30">
        <v>4.1243200000000001E-2</v>
      </c>
    </row>
    <row r="1895" spans="1:3" x14ac:dyDescent="0.25">
      <c r="A1895" s="5">
        <v>1893</v>
      </c>
      <c r="B1895" s="30">
        <v>0.13999999999999999</v>
      </c>
      <c r="C1895" s="30">
        <v>4.8686399999999998E-2</v>
      </c>
    </row>
    <row r="1896" spans="1:3" x14ac:dyDescent="0.25">
      <c r="A1896" s="5">
        <v>1894</v>
      </c>
      <c r="B1896" s="30">
        <v>0.16</v>
      </c>
      <c r="C1896" s="30">
        <v>3.0921299999999995E-2</v>
      </c>
    </row>
    <row r="1897" spans="1:3" x14ac:dyDescent="0.25">
      <c r="A1897" s="5">
        <v>1895</v>
      </c>
      <c r="B1897" s="30">
        <v>0.18</v>
      </c>
      <c r="C1897" s="30">
        <v>3.2295900000000002E-2</v>
      </c>
    </row>
    <row r="1898" spans="1:3" x14ac:dyDescent="0.25">
      <c r="A1898" s="5">
        <v>1896</v>
      </c>
      <c r="B1898" s="30">
        <v>0.18</v>
      </c>
      <c r="C1898" s="30">
        <v>3.3235900000000006E-2</v>
      </c>
    </row>
    <row r="1899" spans="1:3" x14ac:dyDescent="0.25">
      <c r="A1899" s="5">
        <v>1897</v>
      </c>
      <c r="B1899" s="30">
        <v>0.09</v>
      </c>
      <c r="C1899" s="30">
        <v>5.5994300000000004E-2</v>
      </c>
    </row>
    <row r="1900" spans="1:3" x14ac:dyDescent="0.25">
      <c r="A1900" s="5">
        <v>1898</v>
      </c>
      <c r="B1900" s="30">
        <v>0.18</v>
      </c>
      <c r="C1900" s="30">
        <v>8.0057500000000004E-2</v>
      </c>
    </row>
    <row r="1901" spans="1:3" x14ac:dyDescent="0.25">
      <c r="A1901" s="5">
        <v>1899</v>
      </c>
      <c r="B1901" s="30">
        <v>0.16999999999999998</v>
      </c>
      <c r="C1901" s="30">
        <v>6.7587000000000008E-2</v>
      </c>
    </row>
    <row r="1902" spans="1:3" x14ac:dyDescent="0.25">
      <c r="A1902" s="5">
        <v>1900</v>
      </c>
      <c r="B1902" s="30">
        <v>0.16999999999999998</v>
      </c>
      <c r="C1902" s="30">
        <v>0.112307</v>
      </c>
    </row>
    <row r="1903" spans="1:3" x14ac:dyDescent="0.25">
      <c r="A1903" s="5">
        <v>1901</v>
      </c>
      <c r="B1903" s="30">
        <v>0.12</v>
      </c>
      <c r="C1903" s="30">
        <v>9.8982799999999996E-2</v>
      </c>
    </row>
    <row r="1904" spans="1:3" x14ac:dyDescent="0.25">
      <c r="A1904" s="5">
        <v>1902</v>
      </c>
      <c r="B1904" s="30">
        <v>0.15</v>
      </c>
      <c r="C1904" s="30">
        <v>6.2586000000000003E-2</v>
      </c>
    </row>
    <row r="1905" spans="1:3" x14ac:dyDescent="0.25">
      <c r="A1905" s="5">
        <v>1903</v>
      </c>
      <c r="B1905" s="30">
        <v>0.12999999999999998</v>
      </c>
      <c r="C1905" s="30">
        <v>9.2702799999999988E-2</v>
      </c>
    </row>
    <row r="1906" spans="1:3" x14ac:dyDescent="0.25">
      <c r="A1906" s="5">
        <v>1904</v>
      </c>
      <c r="B1906" s="30">
        <v>9.9999999999999978E-2</v>
      </c>
      <c r="C1906" s="30">
        <v>7.0624800000000001E-2</v>
      </c>
    </row>
    <row r="1907" spans="1:3" x14ac:dyDescent="0.25">
      <c r="A1907" s="5">
        <v>1905</v>
      </c>
      <c r="B1907" s="30">
        <v>0.18</v>
      </c>
      <c r="C1907" s="30">
        <v>6.032959999999999E-2</v>
      </c>
    </row>
    <row r="1908" spans="1:3" x14ac:dyDescent="0.25">
      <c r="A1908" s="5">
        <v>1906</v>
      </c>
      <c r="B1908" s="30">
        <v>0.12999999999999998</v>
      </c>
      <c r="C1908" s="30">
        <v>5.6807199999999995E-2</v>
      </c>
    </row>
    <row r="1909" spans="1:3" x14ac:dyDescent="0.25">
      <c r="A1909" s="5">
        <v>1907</v>
      </c>
      <c r="B1909" s="30">
        <v>7.9999999999999988E-2</v>
      </c>
      <c r="C1909" s="30">
        <v>6.8355200000000005E-2</v>
      </c>
    </row>
    <row r="1910" spans="1:3" x14ac:dyDescent="0.25">
      <c r="A1910" s="5">
        <v>1908</v>
      </c>
      <c r="B1910" s="30">
        <v>0.12999999999999998</v>
      </c>
      <c r="C1910" s="30">
        <v>4.6220400000000009E-2</v>
      </c>
    </row>
    <row r="1911" spans="1:3" x14ac:dyDescent="0.25">
      <c r="A1911" s="5">
        <v>1909</v>
      </c>
      <c r="B1911" s="30">
        <v>0.12</v>
      </c>
      <c r="C1911" s="30">
        <v>4.7300000000000002E-2</v>
      </c>
    </row>
    <row r="1912" spans="1:3" x14ac:dyDescent="0.25">
      <c r="A1912" s="5">
        <v>1910</v>
      </c>
      <c r="B1912" s="30">
        <v>0.12</v>
      </c>
      <c r="C1912" s="30">
        <v>5.3255599999999993E-2</v>
      </c>
    </row>
    <row r="1913" spans="1:3" x14ac:dyDescent="0.25">
      <c r="A1913" s="5">
        <v>1911</v>
      </c>
      <c r="B1913" s="30">
        <v>0.10999999999999999</v>
      </c>
      <c r="C1913" s="30">
        <v>7.6244999999999993E-2</v>
      </c>
    </row>
    <row r="1914" spans="1:3" x14ac:dyDescent="0.25">
      <c r="A1914" s="5">
        <v>1912</v>
      </c>
      <c r="B1914" s="30">
        <v>0.09</v>
      </c>
      <c r="C1914" s="30">
        <v>0.12014199999999998</v>
      </c>
    </row>
    <row r="1915" spans="1:3" x14ac:dyDescent="0.25">
      <c r="A1915" s="5">
        <v>1913</v>
      </c>
      <c r="B1915" s="30">
        <v>0.15</v>
      </c>
      <c r="C1915" s="30">
        <v>7.5535199999999997E-2</v>
      </c>
    </row>
    <row r="1916" spans="1:3" x14ac:dyDescent="0.25">
      <c r="A1916" s="5">
        <v>1914</v>
      </c>
      <c r="B1916" s="30">
        <v>9.9999999999999978E-2</v>
      </c>
      <c r="C1916" s="30">
        <v>7.3242400000000013E-2</v>
      </c>
    </row>
    <row r="1917" spans="1:3" x14ac:dyDescent="0.25">
      <c r="A1917" s="5">
        <v>1915</v>
      </c>
      <c r="B1917" s="30">
        <v>0.10999999999999999</v>
      </c>
      <c r="C1917" s="30">
        <v>6.8771800000000008E-2</v>
      </c>
    </row>
    <row r="1918" spans="1:3" x14ac:dyDescent="0.25">
      <c r="A1918" s="5">
        <v>1916</v>
      </c>
      <c r="B1918" s="30">
        <v>0.13999999999999999</v>
      </c>
      <c r="C1918" s="30">
        <v>3.9099200000000001E-2</v>
      </c>
    </row>
    <row r="1919" spans="1:3" x14ac:dyDescent="0.25">
      <c r="A1919" s="5">
        <v>1917</v>
      </c>
      <c r="B1919" s="30">
        <v>0.16999999999999998</v>
      </c>
      <c r="C1919" s="30">
        <v>3.8597800000000002E-2</v>
      </c>
    </row>
    <row r="1920" spans="1:3" x14ac:dyDescent="0.25">
      <c r="A1920" s="5">
        <v>1918</v>
      </c>
      <c r="B1920" s="30">
        <v>0.18</v>
      </c>
      <c r="C1920" s="30">
        <v>6.1932000000000008E-2</v>
      </c>
    </row>
    <row r="1921" spans="1:3" x14ac:dyDescent="0.25">
      <c r="A1921" s="5">
        <v>1919</v>
      </c>
      <c r="B1921" s="30">
        <v>7.9999999999999988E-2</v>
      </c>
      <c r="C1921" s="30">
        <v>5.0882400000000001E-2</v>
      </c>
    </row>
    <row r="1922" spans="1:3" x14ac:dyDescent="0.25">
      <c r="A1922" s="5">
        <v>1920</v>
      </c>
      <c r="B1922" s="30">
        <v>0.12999999999999998</v>
      </c>
      <c r="C1922" s="30">
        <v>6.7321699999999998E-2</v>
      </c>
    </row>
    <row r="1923" spans="1:3" x14ac:dyDescent="0.25">
      <c r="A1923" s="5">
        <v>1921</v>
      </c>
      <c r="B1923" s="30">
        <v>0.18</v>
      </c>
      <c r="C1923" s="30">
        <v>4.9445699999999995E-2</v>
      </c>
    </row>
    <row r="1924" spans="1:3" x14ac:dyDescent="0.25">
      <c r="A1924" s="5">
        <v>1922</v>
      </c>
      <c r="B1924" s="30">
        <v>9.9999999999999978E-2</v>
      </c>
      <c r="C1924" s="30">
        <v>4.3940000000000007E-2</v>
      </c>
    </row>
    <row r="1925" spans="1:3" x14ac:dyDescent="0.25">
      <c r="A1925" s="5">
        <v>1923</v>
      </c>
      <c r="B1925" s="30">
        <v>0.12999999999999998</v>
      </c>
      <c r="C1925" s="30">
        <v>4.59368E-2</v>
      </c>
    </row>
    <row r="1926" spans="1:3" x14ac:dyDescent="0.25">
      <c r="A1926" s="5">
        <v>1924</v>
      </c>
      <c r="B1926" s="30">
        <v>7.9999999999999988E-2</v>
      </c>
      <c r="C1926" s="30">
        <v>5.91753E-2</v>
      </c>
    </row>
    <row r="1927" spans="1:3" x14ac:dyDescent="0.25">
      <c r="A1927" s="5">
        <v>1925</v>
      </c>
      <c r="B1927" s="30">
        <v>0.09</v>
      </c>
      <c r="C1927" s="30">
        <v>0.12052799999999998</v>
      </c>
    </row>
    <row r="1928" spans="1:3" x14ac:dyDescent="0.25">
      <c r="A1928" s="5">
        <v>1926</v>
      </c>
      <c r="B1928" s="30">
        <v>0.15</v>
      </c>
      <c r="C1928" s="30">
        <v>9.3992999999999993E-2</v>
      </c>
    </row>
    <row r="1929" spans="1:3" x14ac:dyDescent="0.25">
      <c r="A1929" s="5">
        <v>1927</v>
      </c>
      <c r="B1929" s="30">
        <v>7.9999999999999988E-2</v>
      </c>
      <c r="C1929" s="30">
        <v>5.1562500000000004E-2</v>
      </c>
    </row>
    <row r="1930" spans="1:3" x14ac:dyDescent="0.25">
      <c r="A1930" s="5">
        <v>1928</v>
      </c>
      <c r="B1930" s="30">
        <v>0.13999999999999999</v>
      </c>
      <c r="C1930" s="30">
        <v>6.2667E-2</v>
      </c>
    </row>
    <row r="1931" spans="1:3" x14ac:dyDescent="0.25">
      <c r="A1931" s="5">
        <v>1929</v>
      </c>
      <c r="B1931" s="30">
        <v>0.16</v>
      </c>
      <c r="C1931" s="30">
        <v>4.1137600000000003E-2</v>
      </c>
    </row>
    <row r="1932" spans="1:3" x14ac:dyDescent="0.25">
      <c r="A1932" s="5">
        <v>1930</v>
      </c>
      <c r="B1932" s="30">
        <v>0.12999999999999998</v>
      </c>
      <c r="C1932" s="30">
        <v>3.9743000000000007E-2</v>
      </c>
    </row>
    <row r="1933" spans="1:3" x14ac:dyDescent="0.25">
      <c r="A1933" s="5">
        <v>1931</v>
      </c>
      <c r="B1933" s="30">
        <v>0.18</v>
      </c>
      <c r="C1933" s="30">
        <v>4.9794400000000003E-2</v>
      </c>
    </row>
    <row r="1934" spans="1:3" x14ac:dyDescent="0.25">
      <c r="A1934" s="5">
        <v>1932</v>
      </c>
      <c r="B1934" s="30">
        <v>0.10999999999999999</v>
      </c>
      <c r="C1934" s="30">
        <v>5.1333900000000002E-2</v>
      </c>
    </row>
    <row r="1935" spans="1:3" x14ac:dyDescent="0.25">
      <c r="A1935" s="5">
        <v>1933</v>
      </c>
      <c r="B1935" s="30">
        <v>0.16999999999999998</v>
      </c>
      <c r="C1935" s="30">
        <v>7.3774800000000001E-2</v>
      </c>
    </row>
    <row r="1936" spans="1:3" x14ac:dyDescent="0.25">
      <c r="A1936" s="5">
        <v>1934</v>
      </c>
      <c r="B1936" s="30">
        <v>0.09</v>
      </c>
      <c r="C1936" s="30">
        <v>4.7E-2</v>
      </c>
    </row>
    <row r="1937" spans="1:3" x14ac:dyDescent="0.25">
      <c r="A1937" s="5">
        <v>1935</v>
      </c>
      <c r="B1937" s="30">
        <v>9.9999999999999978E-2</v>
      </c>
      <c r="C1937" s="30">
        <v>7.3576000000000003E-2</v>
      </c>
    </row>
    <row r="1938" spans="1:3" x14ac:dyDescent="0.25">
      <c r="A1938" s="5">
        <v>1936</v>
      </c>
      <c r="B1938" s="30">
        <v>7.9999999999999988E-2</v>
      </c>
      <c r="C1938" s="30">
        <v>6.9512999999999991E-2</v>
      </c>
    </row>
    <row r="1939" spans="1:3" x14ac:dyDescent="0.25">
      <c r="A1939" s="5">
        <v>1937</v>
      </c>
      <c r="B1939" s="30">
        <v>0.16999999999999998</v>
      </c>
      <c r="C1939" s="30">
        <v>7.0864300000000005E-2</v>
      </c>
    </row>
    <row r="1940" spans="1:3" x14ac:dyDescent="0.25">
      <c r="A1940" s="5">
        <v>1938</v>
      </c>
      <c r="B1940" s="30">
        <v>0.10999999999999999</v>
      </c>
      <c r="C1940" s="30">
        <v>9.1688800000000001E-2</v>
      </c>
    </row>
    <row r="1941" spans="1:3" x14ac:dyDescent="0.25">
      <c r="A1941" s="5">
        <v>1939</v>
      </c>
      <c r="B1941" s="30">
        <v>0.16999999999999998</v>
      </c>
      <c r="C1941" s="30">
        <v>3.4905800000000001E-2</v>
      </c>
    </row>
    <row r="1942" spans="1:3" x14ac:dyDescent="0.25">
      <c r="A1942" s="5">
        <v>1940</v>
      </c>
      <c r="B1942" s="30">
        <v>0.12999999999999998</v>
      </c>
      <c r="C1942" s="30">
        <v>4.5953599999999997E-2</v>
      </c>
    </row>
    <row r="1943" spans="1:3" x14ac:dyDescent="0.25">
      <c r="A1943" s="5">
        <v>1941</v>
      </c>
      <c r="B1943" s="30">
        <v>0.16999999999999998</v>
      </c>
      <c r="C1943" s="30">
        <v>3.51396E-2</v>
      </c>
    </row>
    <row r="1944" spans="1:3" x14ac:dyDescent="0.25">
      <c r="A1944" s="5">
        <v>1942</v>
      </c>
      <c r="B1944" s="30">
        <v>0.16999999999999998</v>
      </c>
      <c r="C1944" s="30">
        <v>6.3570000000000002E-2</v>
      </c>
    </row>
    <row r="1945" spans="1:3" x14ac:dyDescent="0.25">
      <c r="A1945" s="5">
        <v>1943</v>
      </c>
      <c r="B1945" s="30">
        <v>0.15</v>
      </c>
      <c r="C1945" s="30">
        <v>5.5455999999999998E-2</v>
      </c>
    </row>
    <row r="1946" spans="1:3" x14ac:dyDescent="0.25">
      <c r="A1946" s="5">
        <v>1944</v>
      </c>
      <c r="B1946" s="30">
        <v>0.16999999999999998</v>
      </c>
      <c r="C1946" s="30">
        <v>6.4983299999999994E-2</v>
      </c>
    </row>
    <row r="1947" spans="1:3" x14ac:dyDescent="0.25">
      <c r="A1947" s="5">
        <v>1945</v>
      </c>
      <c r="B1947" s="30">
        <v>0.18</v>
      </c>
      <c r="C1947" s="30">
        <v>4.7996800000000006E-2</v>
      </c>
    </row>
    <row r="1948" spans="1:3" x14ac:dyDescent="0.25">
      <c r="A1948" s="5">
        <v>1946</v>
      </c>
      <c r="B1948" s="30">
        <v>0.15</v>
      </c>
      <c r="C1948" s="30">
        <v>7.1683199999999989E-2</v>
      </c>
    </row>
    <row r="1949" spans="1:3" x14ac:dyDescent="0.25">
      <c r="A1949" s="5">
        <v>1947</v>
      </c>
      <c r="B1949" s="30">
        <v>0.13999999999999999</v>
      </c>
      <c r="C1949" s="30">
        <v>7.3569300000000004E-2</v>
      </c>
    </row>
    <row r="1950" spans="1:3" x14ac:dyDescent="0.25">
      <c r="A1950" s="5">
        <v>1948</v>
      </c>
      <c r="B1950" s="30">
        <v>0.12999999999999998</v>
      </c>
      <c r="C1950" s="30">
        <v>9.0810000000000002E-2</v>
      </c>
    </row>
    <row r="1951" spans="1:3" x14ac:dyDescent="0.25">
      <c r="A1951" s="5">
        <v>1949</v>
      </c>
      <c r="B1951" s="30">
        <v>0.12999999999999998</v>
      </c>
      <c r="C1951" s="30">
        <v>6.3221600000000003E-2</v>
      </c>
    </row>
    <row r="1952" spans="1:3" x14ac:dyDescent="0.25">
      <c r="A1952" s="5">
        <v>1950</v>
      </c>
      <c r="B1952" s="30">
        <v>0.13999999999999999</v>
      </c>
      <c r="C1952" s="30">
        <v>5.0259999999999999E-2</v>
      </c>
    </row>
    <row r="1953" spans="1:3" x14ac:dyDescent="0.25">
      <c r="A1953" s="5">
        <v>1951</v>
      </c>
      <c r="B1953" s="30">
        <v>0.12999999999999998</v>
      </c>
      <c r="C1953" s="30">
        <v>6.6614999999999994E-2</v>
      </c>
    </row>
    <row r="1954" spans="1:3" x14ac:dyDescent="0.25">
      <c r="A1954" s="5">
        <v>1952</v>
      </c>
      <c r="B1954" s="30">
        <v>0.16999999999999998</v>
      </c>
      <c r="C1954" s="30">
        <v>5.1377100000000002E-2</v>
      </c>
    </row>
    <row r="1955" spans="1:3" x14ac:dyDescent="0.25">
      <c r="A1955" s="5">
        <v>1953</v>
      </c>
      <c r="B1955" s="30">
        <v>9.9999999999999978E-2</v>
      </c>
      <c r="C1955" s="30">
        <v>5.9611799999999993E-2</v>
      </c>
    </row>
    <row r="1956" spans="1:3" x14ac:dyDescent="0.25">
      <c r="A1956" s="5">
        <v>1954</v>
      </c>
      <c r="B1956" s="30">
        <v>0.10999999999999999</v>
      </c>
      <c r="C1956" s="30">
        <v>4.9807800000000006E-2</v>
      </c>
    </row>
    <row r="1957" spans="1:3" x14ac:dyDescent="0.25">
      <c r="A1957" s="5">
        <v>1955</v>
      </c>
      <c r="B1957" s="30">
        <v>0.12999999999999998</v>
      </c>
      <c r="C1957" s="30">
        <v>4.6993100000000003E-2</v>
      </c>
    </row>
    <row r="1958" spans="1:3" x14ac:dyDescent="0.25">
      <c r="A1958" s="5">
        <v>1956</v>
      </c>
      <c r="B1958" s="30">
        <v>0.09</v>
      </c>
      <c r="C1958" s="30">
        <v>5.1389399999999995E-2</v>
      </c>
    </row>
    <row r="1959" spans="1:3" x14ac:dyDescent="0.25">
      <c r="A1959" s="5">
        <v>1957</v>
      </c>
      <c r="B1959" s="30">
        <v>0.12</v>
      </c>
      <c r="C1959" s="30">
        <v>5.6193599999999996E-2</v>
      </c>
    </row>
    <row r="1960" spans="1:3" x14ac:dyDescent="0.25">
      <c r="A1960" s="5">
        <v>1958</v>
      </c>
      <c r="B1960" s="30">
        <v>0.09</v>
      </c>
      <c r="C1960" s="30">
        <v>5.7711600000000002E-2</v>
      </c>
    </row>
    <row r="1961" spans="1:3" x14ac:dyDescent="0.25">
      <c r="A1961" s="5">
        <v>1959</v>
      </c>
      <c r="B1961" s="30">
        <v>0.12</v>
      </c>
      <c r="C1961" s="30">
        <v>5.1537600000000003E-2</v>
      </c>
    </row>
    <row r="1962" spans="1:3" x14ac:dyDescent="0.25">
      <c r="A1962" s="5">
        <v>1960</v>
      </c>
      <c r="B1962" s="30">
        <v>0.10999999999999999</v>
      </c>
      <c r="C1962" s="30">
        <v>8.6635400000000001E-2</v>
      </c>
    </row>
    <row r="1963" spans="1:3" x14ac:dyDescent="0.25">
      <c r="A1963" s="5">
        <v>1961</v>
      </c>
      <c r="B1963" s="30">
        <v>0.12</v>
      </c>
      <c r="C1963" s="30">
        <v>9.7110599999999991E-2</v>
      </c>
    </row>
    <row r="1964" spans="1:3" x14ac:dyDescent="0.25">
      <c r="A1964" s="5">
        <v>1962</v>
      </c>
      <c r="B1964" s="30">
        <v>0.15</v>
      </c>
      <c r="C1964" s="30">
        <v>5.3972800000000001E-2</v>
      </c>
    </row>
    <row r="1965" spans="1:3" x14ac:dyDescent="0.25">
      <c r="A1965" s="5">
        <v>1963</v>
      </c>
      <c r="B1965" s="30">
        <v>7.9999999999999988E-2</v>
      </c>
      <c r="C1965" s="30">
        <v>5.8043999999999998E-2</v>
      </c>
    </row>
    <row r="1966" spans="1:3" x14ac:dyDescent="0.25">
      <c r="A1966" s="5">
        <v>1964</v>
      </c>
      <c r="B1966" s="30">
        <v>7.9999999999999988E-2</v>
      </c>
      <c r="C1966" s="30">
        <v>3.2229599999999997E-2</v>
      </c>
    </row>
    <row r="1967" spans="1:3" x14ac:dyDescent="0.25">
      <c r="A1967" s="5">
        <v>1965</v>
      </c>
      <c r="B1967" s="30">
        <v>0.12999999999999998</v>
      </c>
      <c r="C1967" s="30">
        <v>3.4591199999999996E-2</v>
      </c>
    </row>
    <row r="1968" spans="1:3" x14ac:dyDescent="0.25">
      <c r="A1968" s="5">
        <v>1966</v>
      </c>
      <c r="B1968" s="30">
        <v>7.9999999999999988E-2</v>
      </c>
      <c r="C1968" s="30">
        <v>4.3034400000000007E-2</v>
      </c>
    </row>
    <row r="1969" spans="1:3" x14ac:dyDescent="0.25">
      <c r="A1969" s="5">
        <v>1967</v>
      </c>
      <c r="B1969" s="30">
        <v>0.16999999999999998</v>
      </c>
      <c r="C1969" s="30">
        <v>5.3609400000000008E-2</v>
      </c>
    </row>
    <row r="1970" spans="1:3" x14ac:dyDescent="0.25">
      <c r="A1970" s="5">
        <v>1968</v>
      </c>
      <c r="B1970" s="30">
        <v>0.16</v>
      </c>
      <c r="C1970" s="30">
        <v>6.5716499999999997E-2</v>
      </c>
    </row>
    <row r="1971" spans="1:3" x14ac:dyDescent="0.25">
      <c r="A1971" s="5">
        <v>1969</v>
      </c>
      <c r="B1971" s="30">
        <v>9.9999999999999978E-2</v>
      </c>
      <c r="C1971" s="30">
        <v>5.525010000000001E-2</v>
      </c>
    </row>
    <row r="1972" spans="1:3" x14ac:dyDescent="0.25">
      <c r="A1972" s="5">
        <v>1970</v>
      </c>
      <c r="B1972" s="30">
        <v>7.9999999999999988E-2</v>
      </c>
      <c r="C1972" s="30">
        <v>5.5641599999999999E-2</v>
      </c>
    </row>
    <row r="1973" spans="1:3" x14ac:dyDescent="0.25">
      <c r="A1973" s="5">
        <v>1971</v>
      </c>
      <c r="B1973" s="30">
        <v>7.9999999999999988E-2</v>
      </c>
      <c r="C1973" s="30">
        <v>3.8361600000000003E-2</v>
      </c>
    </row>
    <row r="1974" spans="1:3" x14ac:dyDescent="0.25">
      <c r="A1974" s="5">
        <v>1972</v>
      </c>
      <c r="B1974" s="30">
        <v>7.9999999999999988E-2</v>
      </c>
      <c r="C1974" s="30">
        <v>5.4778500000000001E-2</v>
      </c>
    </row>
    <row r="1975" spans="1:3" x14ac:dyDescent="0.25">
      <c r="A1975" s="5">
        <v>1973</v>
      </c>
      <c r="B1975" s="30">
        <v>0.12999999999999998</v>
      </c>
      <c r="C1975" s="30">
        <v>5.5375799999999996E-2</v>
      </c>
    </row>
    <row r="1976" spans="1:3" x14ac:dyDescent="0.25">
      <c r="A1976" s="5">
        <v>1974</v>
      </c>
      <c r="B1976" s="30">
        <v>0.12999999999999998</v>
      </c>
      <c r="C1976" s="30">
        <v>5.5609199999999998E-2</v>
      </c>
    </row>
    <row r="1977" spans="1:3" x14ac:dyDescent="0.25">
      <c r="A1977" s="5">
        <v>1975</v>
      </c>
      <c r="B1977" s="30">
        <v>9.9999999999999978E-2</v>
      </c>
      <c r="C1977" s="30">
        <v>5.5430399999999998E-2</v>
      </c>
    </row>
    <row r="1978" spans="1:3" x14ac:dyDescent="0.25">
      <c r="A1978" s="5">
        <v>1976</v>
      </c>
      <c r="B1978" s="30">
        <v>0.18</v>
      </c>
      <c r="C1978" s="30">
        <v>4.0703000000000003E-2</v>
      </c>
    </row>
    <row r="1979" spans="1:3" x14ac:dyDescent="0.25">
      <c r="A1979" s="5">
        <v>1977</v>
      </c>
      <c r="B1979" s="30">
        <v>0.13999999999999999</v>
      </c>
      <c r="C1979" s="30">
        <v>4.0800000000000003E-2</v>
      </c>
    </row>
    <row r="1980" spans="1:3" x14ac:dyDescent="0.25">
      <c r="A1980" s="5">
        <v>1978</v>
      </c>
      <c r="B1980" s="30">
        <v>0.16</v>
      </c>
      <c r="C1980" s="30">
        <v>3.8461500000000003E-2</v>
      </c>
    </row>
    <row r="1981" spans="1:3" x14ac:dyDescent="0.25">
      <c r="A1981" s="5">
        <v>1979</v>
      </c>
      <c r="B1981" s="30">
        <v>0.18</v>
      </c>
      <c r="C1981" s="30">
        <v>3.8162800000000004E-2</v>
      </c>
    </row>
    <row r="1982" spans="1:3" x14ac:dyDescent="0.25">
      <c r="A1982" s="5">
        <v>1980</v>
      </c>
      <c r="B1982" s="30">
        <v>0.16</v>
      </c>
      <c r="C1982" s="30">
        <v>4.8168900000000001E-2</v>
      </c>
    </row>
    <row r="1983" spans="1:3" x14ac:dyDescent="0.25">
      <c r="A1983" s="5">
        <v>1981</v>
      </c>
      <c r="B1983" s="30">
        <v>9.9999999999999978E-2</v>
      </c>
      <c r="C1983" s="30">
        <v>3.5756099999999999E-2</v>
      </c>
    </row>
    <row r="1984" spans="1:3" x14ac:dyDescent="0.25">
      <c r="A1984" s="5">
        <v>1982</v>
      </c>
      <c r="B1984" s="30">
        <v>0.16</v>
      </c>
      <c r="C1984" s="30">
        <v>6.2162100000000012E-2</v>
      </c>
    </row>
    <row r="1985" spans="1:3" x14ac:dyDescent="0.25">
      <c r="A1985" s="5">
        <v>1983</v>
      </c>
      <c r="B1985" s="30">
        <v>0.10999999999999999</v>
      </c>
      <c r="C1985" s="30">
        <v>5.7550499999999991E-2</v>
      </c>
    </row>
    <row r="1986" spans="1:3" x14ac:dyDescent="0.25">
      <c r="A1986" s="5">
        <v>1984</v>
      </c>
      <c r="B1986" s="30">
        <v>0.10999999999999999</v>
      </c>
      <c r="C1986" s="30">
        <v>6.896999999999999E-2</v>
      </c>
    </row>
    <row r="1987" spans="1:3" x14ac:dyDescent="0.25">
      <c r="A1987" s="5">
        <v>1985</v>
      </c>
      <c r="B1987" s="30">
        <v>0.18</v>
      </c>
      <c r="C1987" s="30">
        <v>4.5562500000000006E-2</v>
      </c>
    </row>
    <row r="1988" spans="1:3" x14ac:dyDescent="0.25">
      <c r="A1988" s="5">
        <v>1986</v>
      </c>
      <c r="B1988" s="30">
        <v>0.13999999999999999</v>
      </c>
      <c r="C1988" s="30">
        <v>3.56408E-2</v>
      </c>
    </row>
    <row r="1989" spans="1:3" x14ac:dyDescent="0.25">
      <c r="A1989" s="5">
        <v>1987</v>
      </c>
      <c r="B1989" s="30">
        <v>0.16</v>
      </c>
      <c r="C1989" s="30">
        <v>3.2320000000000002E-2</v>
      </c>
    </row>
    <row r="1990" spans="1:3" x14ac:dyDescent="0.25">
      <c r="A1990" s="5">
        <v>1988</v>
      </c>
      <c r="B1990" s="30">
        <v>0.12</v>
      </c>
      <c r="C1990" s="30">
        <v>4.2285899999999994E-2</v>
      </c>
    </row>
    <row r="1991" spans="1:3" x14ac:dyDescent="0.25">
      <c r="A1991" s="5">
        <v>1989</v>
      </c>
      <c r="B1991" s="30">
        <v>0.12</v>
      </c>
      <c r="C1991" s="30">
        <v>3.3387800000000002E-2</v>
      </c>
    </row>
    <row r="1992" spans="1:3" x14ac:dyDescent="0.25">
      <c r="A1992" s="5">
        <v>1990</v>
      </c>
      <c r="B1992" s="30">
        <v>0.18</v>
      </c>
      <c r="C1992" s="30">
        <v>4.9297500000000001E-2</v>
      </c>
    </row>
    <row r="1993" spans="1:3" x14ac:dyDescent="0.25">
      <c r="A1993" s="5">
        <v>1991</v>
      </c>
      <c r="B1993" s="30">
        <v>0.12999999999999998</v>
      </c>
      <c r="C1993" s="30">
        <v>3.9580800000000006E-2</v>
      </c>
    </row>
    <row r="1994" spans="1:3" x14ac:dyDescent="0.25">
      <c r="A1994" s="5">
        <v>1992</v>
      </c>
      <c r="B1994" s="30">
        <v>0.09</v>
      </c>
      <c r="C1994" s="30">
        <v>5.5936E-2</v>
      </c>
    </row>
    <row r="1995" spans="1:3" x14ac:dyDescent="0.25">
      <c r="A1995" s="5">
        <v>1993</v>
      </c>
      <c r="B1995" s="30">
        <v>0.16</v>
      </c>
      <c r="C1995" s="30">
        <v>4.30392E-2</v>
      </c>
    </row>
    <row r="1996" spans="1:3" x14ac:dyDescent="0.25">
      <c r="A1996" s="5">
        <v>1994</v>
      </c>
      <c r="B1996" s="30">
        <v>0.12999999999999998</v>
      </c>
      <c r="C1996" s="30">
        <v>5.0215900000000001E-2</v>
      </c>
    </row>
    <row r="1997" spans="1:3" x14ac:dyDescent="0.25">
      <c r="A1997" s="5">
        <v>1995</v>
      </c>
      <c r="B1997" s="30">
        <v>0.16999999999999998</v>
      </c>
      <c r="C1997" s="30">
        <v>4.6267500000000003E-2</v>
      </c>
    </row>
    <row r="1998" spans="1:3" x14ac:dyDescent="0.25">
      <c r="A1998" s="5">
        <v>1996</v>
      </c>
      <c r="B1998" s="30">
        <v>0.10999999999999999</v>
      </c>
      <c r="C1998" s="30">
        <v>3.7128000000000001E-2</v>
      </c>
    </row>
    <row r="1999" spans="1:3" x14ac:dyDescent="0.25">
      <c r="A1999" s="5">
        <v>1997</v>
      </c>
      <c r="B1999" s="30">
        <v>0.12</v>
      </c>
      <c r="C1999" s="30">
        <v>2.5918200000000002E-2</v>
      </c>
    </row>
    <row r="2000" spans="1:3" x14ac:dyDescent="0.25">
      <c r="A2000" s="5">
        <v>1998</v>
      </c>
      <c r="B2000" s="30">
        <v>0.16</v>
      </c>
      <c r="C2000" s="30">
        <v>3.94235E-2</v>
      </c>
    </row>
    <row r="2001" spans="1:3" x14ac:dyDescent="0.25">
      <c r="A2001" s="5">
        <v>1999</v>
      </c>
      <c r="B2001" s="30">
        <v>0.15</v>
      </c>
      <c r="C2001" s="30">
        <v>2.2557600000000001E-2</v>
      </c>
    </row>
    <row r="2002" spans="1:3" x14ac:dyDescent="0.25">
      <c r="A2002" s="5">
        <v>2000</v>
      </c>
      <c r="B2002" s="30">
        <v>7.9999999999999988E-2</v>
      </c>
      <c r="C2002" s="30">
        <v>1.4312999999999999E-2</v>
      </c>
    </row>
    <row r="2003" spans="1:3" x14ac:dyDescent="0.25">
      <c r="A2003" s="5">
        <v>2001</v>
      </c>
      <c r="B2003" s="30">
        <v>0.12999999999999998</v>
      </c>
      <c r="C2003" s="30">
        <v>6.6470000000000001E-3</v>
      </c>
    </row>
    <row r="2004" spans="1:3" x14ac:dyDescent="0.25">
      <c r="A2004" s="5">
        <v>2002</v>
      </c>
      <c r="B2004" s="30">
        <v>0.12</v>
      </c>
      <c r="C2004" s="30">
        <v>8.4564000000000011E-3</v>
      </c>
    </row>
    <row r="2005" spans="1:3" x14ac:dyDescent="0.25">
      <c r="A2005" s="5">
        <v>2003</v>
      </c>
      <c r="B2005" s="30">
        <v>0.15</v>
      </c>
      <c r="C2005" s="30">
        <v>2.2491000000000004E-2</v>
      </c>
    </row>
    <row r="2006" spans="1:3" x14ac:dyDescent="0.25">
      <c r="A2006" s="5">
        <v>2004</v>
      </c>
      <c r="B2006" s="30">
        <v>0.16</v>
      </c>
      <c r="C2006" s="30">
        <v>1.4279200000000001E-2</v>
      </c>
    </row>
    <row r="2007" spans="1:3" x14ac:dyDescent="0.25">
      <c r="A2007" s="5">
        <v>2005</v>
      </c>
      <c r="B2007" s="30">
        <v>9.9999999999999978E-2</v>
      </c>
      <c r="C2007" s="30">
        <v>2.5868800000000004E-2</v>
      </c>
    </row>
    <row r="2008" spans="1:3" x14ac:dyDescent="0.25">
      <c r="A2008" s="5">
        <v>2006</v>
      </c>
      <c r="B2008" s="30">
        <v>0.18</v>
      </c>
      <c r="C2008" s="30">
        <v>3.6987300000000001E-2</v>
      </c>
    </row>
    <row r="2009" spans="1:3" x14ac:dyDescent="0.25">
      <c r="A2009" s="5">
        <v>2007</v>
      </c>
      <c r="B2009" s="30">
        <v>7.9999999999999988E-2</v>
      </c>
      <c r="C2009" s="30">
        <v>4.0354399999999999E-2</v>
      </c>
    </row>
    <row r="2010" spans="1:3" x14ac:dyDescent="0.25">
      <c r="A2010" s="5">
        <v>2008</v>
      </c>
      <c r="B2010" s="30">
        <v>0.16999999999999998</v>
      </c>
      <c r="C2010" s="30">
        <v>4.6592999999999996E-2</v>
      </c>
    </row>
    <row r="2011" spans="1:3" x14ac:dyDescent="0.25">
      <c r="A2011" s="5">
        <v>2009</v>
      </c>
      <c r="B2011" s="30">
        <v>0.16</v>
      </c>
      <c r="C2011" s="30">
        <v>2.9030400000000005E-2</v>
      </c>
    </row>
    <row r="2012" spans="1:3" x14ac:dyDescent="0.25">
      <c r="A2012" s="5">
        <v>2010</v>
      </c>
      <c r="B2012" s="30">
        <v>0.09</v>
      </c>
      <c r="C2012" s="30">
        <v>2.0037599999999999E-2</v>
      </c>
    </row>
    <row r="2013" spans="1:3" x14ac:dyDescent="0.25">
      <c r="A2013" s="5">
        <v>2011</v>
      </c>
      <c r="B2013" s="30">
        <v>0.10999999999999999</v>
      </c>
      <c r="C2013" s="30">
        <v>2.06708E-2</v>
      </c>
    </row>
    <row r="2014" spans="1:3" x14ac:dyDescent="0.25">
      <c r="A2014" s="5">
        <v>2012</v>
      </c>
      <c r="B2014" s="30">
        <v>0.15</v>
      </c>
      <c r="C2014" s="30">
        <v>3.2471999999999994E-2</v>
      </c>
    </row>
    <row r="2015" spans="1:3" x14ac:dyDescent="0.25">
      <c r="A2015" s="5">
        <v>2013</v>
      </c>
      <c r="B2015" s="30">
        <v>0.18</v>
      </c>
      <c r="C2015" s="30">
        <v>1.4645E-2</v>
      </c>
    </row>
    <row r="2016" spans="1:3" x14ac:dyDescent="0.25">
      <c r="A2016" s="5">
        <v>2014</v>
      </c>
      <c r="B2016" s="30">
        <v>0.15</v>
      </c>
      <c r="C2016" s="30">
        <v>1.4178000000000001E-2</v>
      </c>
    </row>
    <row r="2017" spans="1:3" x14ac:dyDescent="0.25">
      <c r="A2017" s="5">
        <v>2015</v>
      </c>
      <c r="B2017" s="30">
        <v>0.16</v>
      </c>
      <c r="C2017" s="30">
        <v>3.04794E-2</v>
      </c>
    </row>
    <row r="2018" spans="1:3" x14ac:dyDescent="0.25">
      <c r="A2018" s="5">
        <v>2016</v>
      </c>
      <c r="B2018" s="30">
        <v>0.09</v>
      </c>
      <c r="C2018" s="30">
        <v>4.1045099999999994E-2</v>
      </c>
    </row>
    <row r="2019" spans="1:3" x14ac:dyDescent="0.25">
      <c r="A2019" s="5">
        <v>2017</v>
      </c>
      <c r="B2019" s="30">
        <v>9.9999999999999978E-2</v>
      </c>
      <c r="C2019" s="30">
        <v>4.5976200000000002E-2</v>
      </c>
    </row>
    <row r="2020" spans="1:3" x14ac:dyDescent="0.25">
      <c r="A2020" s="5">
        <v>2018</v>
      </c>
      <c r="B2020" s="30">
        <v>0.16999999999999998</v>
      </c>
      <c r="C2020" s="30">
        <v>7.597820000000001E-2</v>
      </c>
    </row>
    <row r="2021" spans="1:3" x14ac:dyDescent="0.25">
      <c r="A2021" s="5">
        <v>2019</v>
      </c>
      <c r="B2021" s="30">
        <v>0.10999999999999999</v>
      </c>
      <c r="C2021" s="30">
        <v>8.8520500000000002E-2</v>
      </c>
    </row>
    <row r="2022" spans="1:3" x14ac:dyDescent="0.25">
      <c r="A2022" s="5">
        <v>2020</v>
      </c>
      <c r="B2022" s="30">
        <v>7.9999999999999988E-2</v>
      </c>
      <c r="C2022" s="30">
        <v>8.3160599999999987E-2</v>
      </c>
    </row>
    <row r="2023" spans="1:3" x14ac:dyDescent="0.25">
      <c r="A2023" s="5">
        <v>2021</v>
      </c>
      <c r="B2023" s="30">
        <v>0.10999999999999999</v>
      </c>
      <c r="C2023" s="30">
        <v>5.8829600000000003E-2</v>
      </c>
    </row>
    <row r="2024" spans="1:3" x14ac:dyDescent="0.25">
      <c r="A2024" s="5">
        <v>2022</v>
      </c>
      <c r="B2024" s="30">
        <v>0.09</v>
      </c>
      <c r="C2024" s="30">
        <v>5.934459999999999E-2</v>
      </c>
    </row>
    <row r="2025" spans="1:3" x14ac:dyDescent="0.25">
      <c r="A2025" s="5">
        <v>2023</v>
      </c>
      <c r="B2025" s="30">
        <v>0.16999999999999998</v>
      </c>
      <c r="C2025" s="30">
        <v>6.581519999999999E-2</v>
      </c>
    </row>
    <row r="2026" spans="1:3" x14ac:dyDescent="0.25">
      <c r="A2026" s="5">
        <v>2024</v>
      </c>
      <c r="B2026" s="30">
        <v>0.12999999999999998</v>
      </c>
      <c r="C2026" s="30">
        <v>3.8212499999999996E-2</v>
      </c>
    </row>
    <row r="2027" spans="1:3" x14ac:dyDescent="0.25">
      <c r="A2027" s="5">
        <v>2025</v>
      </c>
      <c r="B2027" s="30">
        <v>0.09</v>
      </c>
      <c r="C2027" s="30">
        <v>5.7422799999999996E-2</v>
      </c>
    </row>
    <row r="2028" spans="1:3" x14ac:dyDescent="0.25">
      <c r="A2028" s="5">
        <v>2026</v>
      </c>
      <c r="B2028" s="30">
        <v>0.18</v>
      </c>
      <c r="C2028" s="30">
        <v>5.2857199999999993E-2</v>
      </c>
    </row>
    <row r="2029" spans="1:3" x14ac:dyDescent="0.25">
      <c r="A2029" s="5">
        <v>2027</v>
      </c>
      <c r="B2029" s="30">
        <v>7.9999999999999988E-2</v>
      </c>
      <c r="C2029" s="30">
        <v>4.3417600000000001E-2</v>
      </c>
    </row>
    <row r="2030" spans="1:3" x14ac:dyDescent="0.25">
      <c r="A2030" s="5">
        <v>2028</v>
      </c>
      <c r="B2030" s="30">
        <v>0.18</v>
      </c>
      <c r="C2030" s="30">
        <v>3.9305700000000006E-2</v>
      </c>
    </row>
    <row r="2031" spans="1:3" x14ac:dyDescent="0.25">
      <c r="A2031" s="5">
        <v>2029</v>
      </c>
      <c r="B2031" s="30">
        <v>0.12</v>
      </c>
      <c r="C2031" s="30">
        <v>6.925379999999999E-2</v>
      </c>
    </row>
    <row r="2032" spans="1:3" x14ac:dyDescent="0.25">
      <c r="A2032" s="5">
        <v>2030</v>
      </c>
      <c r="B2032" s="30">
        <v>0.18</v>
      </c>
      <c r="C2032" s="30">
        <v>0.1048872</v>
      </c>
    </row>
    <row r="2033" spans="1:3" x14ac:dyDescent="0.25">
      <c r="A2033" s="5">
        <v>2031</v>
      </c>
      <c r="B2033" s="30">
        <v>0.12</v>
      </c>
      <c r="C2033" s="30">
        <v>0.11765779999999999</v>
      </c>
    </row>
    <row r="2034" spans="1:3" x14ac:dyDescent="0.25">
      <c r="A2034" s="5">
        <v>2032</v>
      </c>
      <c r="B2034" s="30">
        <v>0.12999999999999998</v>
      </c>
      <c r="C2034" s="30">
        <v>0.10359959999999999</v>
      </c>
    </row>
    <row r="2035" spans="1:3" x14ac:dyDescent="0.25">
      <c r="A2035" s="5">
        <v>2033</v>
      </c>
      <c r="B2035" s="30">
        <v>0.16</v>
      </c>
      <c r="C2035" s="30">
        <v>6.7541699999999996E-2</v>
      </c>
    </row>
    <row r="2036" spans="1:3" x14ac:dyDescent="0.25">
      <c r="A2036" s="5">
        <v>2034</v>
      </c>
      <c r="B2036" s="30">
        <v>0.18</v>
      </c>
      <c r="C2036" s="30">
        <v>4.4018999999999996E-2</v>
      </c>
    </row>
    <row r="2037" spans="1:3" x14ac:dyDescent="0.25">
      <c r="A2037" s="5">
        <v>2035</v>
      </c>
      <c r="B2037" s="30">
        <v>0.18</v>
      </c>
      <c r="C2037" s="30">
        <v>2.9019200000000002E-2</v>
      </c>
    </row>
    <row r="2038" spans="1:3" x14ac:dyDescent="0.25">
      <c r="A2038" s="5">
        <v>2036</v>
      </c>
      <c r="B2038" s="30">
        <v>0.12999999999999998</v>
      </c>
      <c r="C2038" s="30">
        <v>3.0414000000000004E-2</v>
      </c>
    </row>
    <row r="2039" spans="1:3" x14ac:dyDescent="0.25">
      <c r="A2039" s="5">
        <v>2037</v>
      </c>
      <c r="B2039" s="30">
        <v>0.12999999999999998</v>
      </c>
      <c r="C2039" s="30">
        <v>2.7253800000000002E-2</v>
      </c>
    </row>
    <row r="2040" spans="1:3" x14ac:dyDescent="0.25">
      <c r="A2040" s="5">
        <v>2038</v>
      </c>
      <c r="B2040" s="30">
        <v>0.18</v>
      </c>
      <c r="C2040" s="30">
        <v>3.2642699999999997E-2</v>
      </c>
    </row>
    <row r="2041" spans="1:3" x14ac:dyDescent="0.25">
      <c r="A2041" s="5">
        <v>2039</v>
      </c>
      <c r="B2041" s="30">
        <v>0.12</v>
      </c>
      <c r="C2041" s="30">
        <v>2.6113399999999998E-2</v>
      </c>
    </row>
    <row r="2042" spans="1:3" x14ac:dyDescent="0.25">
      <c r="A2042" s="5">
        <v>2040</v>
      </c>
      <c r="B2042" s="30">
        <v>0.12</v>
      </c>
      <c r="C2042" s="30">
        <v>6.06195E-2</v>
      </c>
    </row>
    <row r="2043" spans="1:3" x14ac:dyDescent="0.25">
      <c r="A2043" s="5">
        <v>2041</v>
      </c>
      <c r="B2043" s="30">
        <v>0.16</v>
      </c>
      <c r="C2043" s="30">
        <v>5.1032099999999997E-2</v>
      </c>
    </row>
    <row r="2044" spans="1:3" x14ac:dyDescent="0.25">
      <c r="A2044" s="5">
        <v>2042</v>
      </c>
      <c r="B2044" s="30">
        <v>0.13999999999999999</v>
      </c>
      <c r="C2044" s="30">
        <v>7.9799999999999996E-2</v>
      </c>
    </row>
    <row r="2045" spans="1:3" x14ac:dyDescent="0.25">
      <c r="A2045" s="5">
        <v>2043</v>
      </c>
      <c r="B2045" s="30">
        <v>0.16</v>
      </c>
      <c r="C2045" s="30">
        <v>9.4612799999999997E-2</v>
      </c>
    </row>
    <row r="2046" spans="1:3" x14ac:dyDescent="0.25">
      <c r="A2046" s="5">
        <v>2044</v>
      </c>
      <c r="B2046" s="30">
        <v>0.10999999999999999</v>
      </c>
      <c r="C2046" s="30">
        <v>5.8047599999999998E-2</v>
      </c>
    </row>
    <row r="2047" spans="1:3" x14ac:dyDescent="0.25">
      <c r="A2047" s="5">
        <v>2045</v>
      </c>
      <c r="B2047" s="30">
        <v>0.12</v>
      </c>
      <c r="C2047" s="30">
        <v>5.9513599999999993E-2</v>
      </c>
    </row>
    <row r="2048" spans="1:3" x14ac:dyDescent="0.25">
      <c r="A2048" s="5">
        <v>2046</v>
      </c>
      <c r="B2048" s="30">
        <v>0.16</v>
      </c>
      <c r="C2048" s="30">
        <v>6.7334400000000003E-2</v>
      </c>
    </row>
    <row r="2049" spans="1:3" x14ac:dyDescent="0.25">
      <c r="A2049" s="5">
        <v>2047</v>
      </c>
      <c r="B2049" s="30">
        <v>0.15</v>
      </c>
      <c r="C2049" s="30">
        <v>6.4922599999999997E-2</v>
      </c>
    </row>
    <row r="2050" spans="1:3" x14ac:dyDescent="0.25">
      <c r="A2050" s="5">
        <v>2048</v>
      </c>
      <c r="B2050" s="30">
        <v>0.12</v>
      </c>
      <c r="C2050" s="30">
        <v>5.1938399999999989E-2</v>
      </c>
    </row>
    <row r="2051" spans="1:3" x14ac:dyDescent="0.25">
      <c r="A2051" s="5">
        <v>2049</v>
      </c>
      <c r="B2051" s="30">
        <v>0.15</v>
      </c>
      <c r="C2051" s="30">
        <v>5.9931299999999993E-2</v>
      </c>
    </row>
    <row r="2052" spans="1:3" x14ac:dyDescent="0.25">
      <c r="A2052" s="5">
        <v>2050</v>
      </c>
      <c r="B2052" s="30">
        <v>0.10999999999999999</v>
      </c>
      <c r="C2052" s="30">
        <v>8.4804000000000004E-2</v>
      </c>
    </row>
    <row r="2053" spans="1:3" x14ac:dyDescent="0.25">
      <c r="A2053" s="5">
        <v>2051</v>
      </c>
      <c r="B2053" s="30">
        <v>9.9999999999999978E-2</v>
      </c>
      <c r="C2053" s="30">
        <v>5.7772900000000002E-2</v>
      </c>
    </row>
    <row r="2054" spans="1:3" x14ac:dyDescent="0.25">
      <c r="A2054" s="5">
        <v>2052</v>
      </c>
      <c r="B2054" s="30">
        <v>7.9999999999999988E-2</v>
      </c>
      <c r="C2054" s="30">
        <v>7.7994599999999997E-2</v>
      </c>
    </row>
    <row r="2055" spans="1:3" x14ac:dyDescent="0.25">
      <c r="A2055" s="5">
        <v>2053</v>
      </c>
      <c r="B2055" s="30">
        <v>0.16999999999999998</v>
      </c>
      <c r="C2055" s="30">
        <v>6.1249500000000005E-2</v>
      </c>
    </row>
    <row r="2056" spans="1:3" x14ac:dyDescent="0.25">
      <c r="A2056" s="5">
        <v>2054</v>
      </c>
      <c r="B2056" s="30">
        <v>9.9999999999999978E-2</v>
      </c>
      <c r="C2056" s="30">
        <v>7.2701200000000007E-2</v>
      </c>
    </row>
    <row r="2057" spans="1:3" x14ac:dyDescent="0.25">
      <c r="A2057" s="5">
        <v>2055</v>
      </c>
      <c r="B2057" s="30">
        <v>0.09</v>
      </c>
      <c r="C2057" s="30">
        <v>6.0923499999999998E-2</v>
      </c>
    </row>
    <row r="2058" spans="1:3" x14ac:dyDescent="0.25">
      <c r="A2058" s="5">
        <v>2056</v>
      </c>
      <c r="B2058" s="30">
        <v>9.9999999999999978E-2</v>
      </c>
      <c r="C2058" s="30">
        <v>7.55136E-2</v>
      </c>
    </row>
    <row r="2059" spans="1:3" x14ac:dyDescent="0.25">
      <c r="A2059" s="5">
        <v>2057</v>
      </c>
      <c r="B2059" s="30">
        <v>0.12</v>
      </c>
      <c r="C2059" s="30">
        <v>6.6050600000000001E-2</v>
      </c>
    </row>
    <row r="2060" spans="1:3" x14ac:dyDescent="0.25">
      <c r="A2060" s="5">
        <v>2058</v>
      </c>
      <c r="B2060" s="30">
        <v>0.10999999999999999</v>
      </c>
      <c r="C2060" s="30">
        <v>5.8216200000000003E-2</v>
      </c>
    </row>
    <row r="2061" spans="1:3" x14ac:dyDescent="0.25">
      <c r="A2061" s="5">
        <v>2059</v>
      </c>
      <c r="B2061" s="30">
        <v>9.9999999999999978E-2</v>
      </c>
      <c r="C2061" s="30">
        <v>5.092E-2</v>
      </c>
    </row>
    <row r="2062" spans="1:3" x14ac:dyDescent="0.25">
      <c r="A2062" s="5">
        <v>2060</v>
      </c>
      <c r="B2062" s="30">
        <v>0.09</v>
      </c>
      <c r="C2062" s="30">
        <v>2.5042500000000006E-2</v>
      </c>
    </row>
    <row r="2063" spans="1:3" x14ac:dyDescent="0.25">
      <c r="A2063" s="5">
        <v>2061</v>
      </c>
      <c r="B2063" s="30">
        <v>0.09</v>
      </c>
      <c r="C2063" s="30">
        <v>5.0670399999999997E-2</v>
      </c>
    </row>
    <row r="2064" spans="1:3" x14ac:dyDescent="0.25">
      <c r="A2064" s="5">
        <v>2062</v>
      </c>
      <c r="B2064" s="30">
        <v>0.09</v>
      </c>
      <c r="C2064" s="30">
        <v>5.4008999999999995E-2</v>
      </c>
    </row>
    <row r="2065" spans="1:3" x14ac:dyDescent="0.25">
      <c r="A2065" s="5">
        <v>2063</v>
      </c>
      <c r="B2065" s="30">
        <v>7.9999999999999988E-2</v>
      </c>
      <c r="C2065" s="30">
        <v>3.7206000000000003E-2</v>
      </c>
    </row>
    <row r="2066" spans="1:3" x14ac:dyDescent="0.25">
      <c r="A2066" s="5">
        <v>2064</v>
      </c>
      <c r="B2066" s="30">
        <v>0.15</v>
      </c>
      <c r="C2066" s="30">
        <v>5.2530600000000004E-2</v>
      </c>
    </row>
    <row r="2067" spans="1:3" x14ac:dyDescent="0.25">
      <c r="A2067" s="5">
        <v>2065</v>
      </c>
      <c r="B2067" s="30">
        <v>7.9999999999999988E-2</v>
      </c>
      <c r="C2067" s="30">
        <v>4.7395700000000006E-2</v>
      </c>
    </row>
    <row r="2068" spans="1:3" x14ac:dyDescent="0.25">
      <c r="A2068" s="5">
        <v>2066</v>
      </c>
      <c r="B2068" s="30">
        <v>0.09</v>
      </c>
      <c r="C2068" s="30">
        <v>4.2745000000000005E-2</v>
      </c>
    </row>
    <row r="2069" spans="1:3" x14ac:dyDescent="0.25">
      <c r="A2069" s="5">
        <v>2067</v>
      </c>
      <c r="B2069" s="30">
        <v>0.16999999999999998</v>
      </c>
      <c r="C2069" s="30">
        <v>7.0980000000000001E-2</v>
      </c>
    </row>
    <row r="2070" spans="1:3" x14ac:dyDescent="0.25">
      <c r="A2070" s="5">
        <v>2068</v>
      </c>
      <c r="B2070" s="30">
        <v>7.9999999999999988E-2</v>
      </c>
      <c r="C2070" s="30">
        <v>6.4320799999999997E-2</v>
      </c>
    </row>
    <row r="2071" spans="1:3" x14ac:dyDescent="0.25">
      <c r="A2071" s="5">
        <v>2069</v>
      </c>
      <c r="B2071" s="30">
        <v>0.13999999999999999</v>
      </c>
      <c r="C2071" s="30">
        <v>4.4651999999999997E-2</v>
      </c>
    </row>
    <row r="2072" spans="1:3" x14ac:dyDescent="0.25">
      <c r="A2072" s="5">
        <v>2070</v>
      </c>
      <c r="B2072" s="30">
        <v>0.09</v>
      </c>
      <c r="C2072" s="30">
        <v>5.2934700000000001E-2</v>
      </c>
    </row>
    <row r="2073" spans="1:3" x14ac:dyDescent="0.25">
      <c r="A2073" s="5">
        <v>2071</v>
      </c>
      <c r="B2073" s="30">
        <v>0.16</v>
      </c>
      <c r="C2073" s="30">
        <v>6.1386799999999998E-2</v>
      </c>
    </row>
    <row r="2074" spans="1:3" x14ac:dyDescent="0.25">
      <c r="A2074" s="5">
        <v>2072</v>
      </c>
      <c r="B2074" s="30">
        <v>0.18</v>
      </c>
      <c r="C2074" s="30">
        <v>4.6821599999999998E-2</v>
      </c>
    </row>
    <row r="2075" spans="1:3" x14ac:dyDescent="0.25">
      <c r="A2075" s="5">
        <v>2073</v>
      </c>
      <c r="B2075" s="30">
        <v>0.09</v>
      </c>
      <c r="C2075" s="30">
        <v>6.5099900000000002E-2</v>
      </c>
    </row>
    <row r="2076" spans="1:3" x14ac:dyDescent="0.25">
      <c r="A2076" s="5">
        <v>2074</v>
      </c>
      <c r="B2076" s="30">
        <v>0.13999999999999999</v>
      </c>
      <c r="C2076" s="30">
        <v>3.8338200000000003E-2</v>
      </c>
    </row>
    <row r="2077" spans="1:3" x14ac:dyDescent="0.25">
      <c r="A2077" s="5">
        <v>2075</v>
      </c>
      <c r="B2077" s="30">
        <v>0.13999999999999999</v>
      </c>
      <c r="C2077" s="30">
        <v>4.7609999999999993E-2</v>
      </c>
    </row>
    <row r="2078" spans="1:3" x14ac:dyDescent="0.25">
      <c r="A2078" s="5">
        <v>2076</v>
      </c>
      <c r="B2078" s="30">
        <v>0.13999999999999999</v>
      </c>
      <c r="C2078" s="30">
        <v>0.1011904</v>
      </c>
    </row>
    <row r="2079" spans="1:3" x14ac:dyDescent="0.25">
      <c r="A2079" s="5">
        <v>2077</v>
      </c>
      <c r="B2079" s="30">
        <v>0.10999999999999999</v>
      </c>
      <c r="C2079" s="30">
        <v>6.6766000000000006E-2</v>
      </c>
    </row>
    <row r="2080" spans="1:3" x14ac:dyDescent="0.25">
      <c r="A2080" s="5">
        <v>2078</v>
      </c>
      <c r="B2080" s="30">
        <v>7.9999999999999988E-2</v>
      </c>
      <c r="C2080" s="30">
        <v>6.8121399999999999E-2</v>
      </c>
    </row>
    <row r="2081" spans="1:3" x14ac:dyDescent="0.25">
      <c r="A2081" s="5">
        <v>2079</v>
      </c>
      <c r="B2081" s="30">
        <v>0.13999999999999999</v>
      </c>
      <c r="C2081" s="30">
        <v>0.12862000000000001</v>
      </c>
    </row>
    <row r="2082" spans="1:3" x14ac:dyDescent="0.25">
      <c r="A2082" s="5">
        <v>2080</v>
      </c>
      <c r="B2082" s="30">
        <v>0.12999999999999998</v>
      </c>
      <c r="C2082" s="30">
        <v>5.4248400000000002E-2</v>
      </c>
    </row>
    <row r="2083" spans="1:3" x14ac:dyDescent="0.25">
      <c r="A2083" s="5">
        <v>2081</v>
      </c>
      <c r="B2083" s="30">
        <v>0.13999999999999999</v>
      </c>
      <c r="C2083" s="30">
        <v>6.4511399999999997E-2</v>
      </c>
    </row>
    <row r="2084" spans="1:3" x14ac:dyDescent="0.25">
      <c r="A2084" s="5">
        <v>2082</v>
      </c>
      <c r="B2084" s="30">
        <v>0.15</v>
      </c>
      <c r="C2084" s="30">
        <v>4.6568399999999996E-2</v>
      </c>
    </row>
    <row r="2085" spans="1:3" x14ac:dyDescent="0.25">
      <c r="A2085" s="5">
        <v>2083</v>
      </c>
      <c r="B2085" s="30">
        <v>0.12</v>
      </c>
      <c r="C2085" s="30">
        <v>2.6957599999999998E-2</v>
      </c>
    </row>
    <row r="2086" spans="1:3" x14ac:dyDescent="0.25">
      <c r="A2086" s="5">
        <v>2084</v>
      </c>
      <c r="B2086" s="30">
        <v>0.18</v>
      </c>
      <c r="C2086" s="30">
        <v>2.027E-2</v>
      </c>
    </row>
    <row r="2087" spans="1:3" x14ac:dyDescent="0.25">
      <c r="A2087" s="5">
        <v>2085</v>
      </c>
      <c r="B2087" s="30">
        <v>0.18</v>
      </c>
      <c r="C2087" s="30">
        <v>2.2574499999999997E-2</v>
      </c>
    </row>
    <row r="2088" spans="1:3" x14ac:dyDescent="0.25">
      <c r="A2088" s="5">
        <v>2086</v>
      </c>
      <c r="B2088" s="30">
        <v>0.16</v>
      </c>
      <c r="C2088" s="30">
        <v>3.1980000000000001E-2</v>
      </c>
    </row>
    <row r="2089" spans="1:3" x14ac:dyDescent="0.25">
      <c r="A2089" s="5">
        <v>2087</v>
      </c>
      <c r="B2089" s="30">
        <v>0.09</v>
      </c>
      <c r="C2089" s="30">
        <v>3.11466E-2</v>
      </c>
    </row>
    <row r="2090" spans="1:3" x14ac:dyDescent="0.25">
      <c r="A2090" s="5">
        <v>2088</v>
      </c>
      <c r="B2090" s="30">
        <v>9.9999999999999978E-2</v>
      </c>
      <c r="C2090" s="30">
        <v>2.6986E-2</v>
      </c>
    </row>
    <row r="2091" spans="1:3" x14ac:dyDescent="0.25">
      <c r="A2091" s="5">
        <v>2089</v>
      </c>
      <c r="B2091" s="30">
        <v>0.13999999999999999</v>
      </c>
      <c r="C2091" s="30">
        <v>7.040600000000001E-2</v>
      </c>
    </row>
    <row r="2092" spans="1:3" x14ac:dyDescent="0.25">
      <c r="A2092" s="5">
        <v>2090</v>
      </c>
      <c r="B2092" s="30">
        <v>0.10999999999999999</v>
      </c>
      <c r="C2092" s="30">
        <v>4.3494000000000005E-2</v>
      </c>
    </row>
    <row r="2093" spans="1:3" x14ac:dyDescent="0.25">
      <c r="A2093" s="5">
        <v>2091</v>
      </c>
      <c r="B2093" s="30">
        <v>0.18</v>
      </c>
      <c r="C2093" s="30">
        <v>8.0575199999999986E-2</v>
      </c>
    </row>
    <row r="2094" spans="1:3" x14ac:dyDescent="0.25">
      <c r="A2094" s="5">
        <v>2092</v>
      </c>
      <c r="B2094" s="30">
        <v>0.16</v>
      </c>
      <c r="C2094" s="30">
        <v>4.6194200000000005E-2</v>
      </c>
    </row>
    <row r="2095" spans="1:3" x14ac:dyDescent="0.25">
      <c r="A2095" s="5">
        <v>2093</v>
      </c>
      <c r="B2095" s="30">
        <v>0.12</v>
      </c>
      <c r="C2095" s="30">
        <v>7.2844800000000015E-2</v>
      </c>
    </row>
    <row r="2096" spans="1:3" x14ac:dyDescent="0.25">
      <c r="A2096" s="5">
        <v>2094</v>
      </c>
      <c r="B2096" s="30">
        <v>0.16999999999999998</v>
      </c>
      <c r="C2096" s="30">
        <v>6.32408E-2</v>
      </c>
    </row>
    <row r="2097" spans="1:3" x14ac:dyDescent="0.25">
      <c r="A2097" s="5">
        <v>2095</v>
      </c>
      <c r="B2097" s="30">
        <v>0.13999999999999999</v>
      </c>
      <c r="C2097" s="30">
        <v>6.9545399999999993E-2</v>
      </c>
    </row>
    <row r="2098" spans="1:3" x14ac:dyDescent="0.25">
      <c r="A2098" s="5">
        <v>2096</v>
      </c>
      <c r="B2098" s="30">
        <v>0.13999999999999999</v>
      </c>
      <c r="C2098" s="30">
        <v>5.5249199999999991E-2</v>
      </c>
    </row>
    <row r="2099" spans="1:3" x14ac:dyDescent="0.25">
      <c r="A2099" s="5">
        <v>2097</v>
      </c>
      <c r="B2099" s="30">
        <v>9.9999999999999978E-2</v>
      </c>
      <c r="C2099" s="30">
        <v>4.1115600000000002E-2</v>
      </c>
    </row>
    <row r="2100" spans="1:3" x14ac:dyDescent="0.25">
      <c r="A2100" s="5">
        <v>2098</v>
      </c>
      <c r="B2100" s="30">
        <v>0.16999999999999998</v>
      </c>
      <c r="C2100" s="30">
        <v>4.5100999999999995E-2</v>
      </c>
    </row>
    <row r="2101" spans="1:3" x14ac:dyDescent="0.25">
      <c r="A2101" s="5">
        <v>2099</v>
      </c>
      <c r="B2101" s="30">
        <v>0.12</v>
      </c>
      <c r="C2101" s="30">
        <v>6.9241999999999998E-2</v>
      </c>
    </row>
    <row r="2102" spans="1:3" x14ac:dyDescent="0.25">
      <c r="A2102" s="5">
        <v>2100</v>
      </c>
      <c r="B2102" s="30">
        <v>9.9999999999999978E-2</v>
      </c>
      <c r="C2102" s="30">
        <v>6.7289200000000007E-2</v>
      </c>
    </row>
    <row r="2103" spans="1:3" x14ac:dyDescent="0.25">
      <c r="A2103" s="5">
        <v>2101</v>
      </c>
      <c r="B2103" s="30">
        <v>0.18</v>
      </c>
      <c r="C2103" s="30">
        <v>5.2171599999999999E-2</v>
      </c>
    </row>
    <row r="2104" spans="1:3" x14ac:dyDescent="0.25">
      <c r="A2104" s="5">
        <v>2102</v>
      </c>
      <c r="B2104" s="30">
        <v>0.18</v>
      </c>
      <c r="C2104" s="30">
        <v>5.28408E-2</v>
      </c>
    </row>
    <row r="2105" spans="1:3" x14ac:dyDescent="0.25">
      <c r="A2105" s="5">
        <v>2103</v>
      </c>
      <c r="B2105" s="30">
        <v>0.16</v>
      </c>
      <c r="C2105" s="30">
        <v>5.1737100000000001E-2</v>
      </c>
    </row>
    <row r="2106" spans="1:3" x14ac:dyDescent="0.25">
      <c r="A2106" s="5">
        <v>2104</v>
      </c>
      <c r="B2106" s="30">
        <v>0.16999999999999998</v>
      </c>
      <c r="C2106" s="30">
        <v>6.4412400000000009E-2</v>
      </c>
    </row>
    <row r="2107" spans="1:3" x14ac:dyDescent="0.25">
      <c r="A2107" s="5">
        <v>2105</v>
      </c>
      <c r="B2107" s="30">
        <v>0.09</v>
      </c>
      <c r="C2107" s="30">
        <v>7.0808400000000007E-2</v>
      </c>
    </row>
    <row r="2108" spans="1:3" x14ac:dyDescent="0.25">
      <c r="A2108" s="5">
        <v>2106</v>
      </c>
      <c r="B2108" s="30">
        <v>0.16</v>
      </c>
      <c r="C2108" s="30">
        <v>5.2356300000000001E-2</v>
      </c>
    </row>
    <row r="2109" spans="1:3" x14ac:dyDescent="0.25">
      <c r="A2109" s="5">
        <v>2107</v>
      </c>
      <c r="B2109" s="30">
        <v>0.16</v>
      </c>
      <c r="C2109" s="30">
        <v>2.8138500000000004E-2</v>
      </c>
    </row>
    <row r="2110" spans="1:3" x14ac:dyDescent="0.25">
      <c r="A2110" s="5">
        <v>2108</v>
      </c>
      <c r="B2110" s="30">
        <v>9.9999999999999978E-2</v>
      </c>
      <c r="C2110" s="30">
        <v>3.0921899999999999E-2</v>
      </c>
    </row>
    <row r="2111" spans="1:3" x14ac:dyDescent="0.25">
      <c r="A2111" s="5">
        <v>2109</v>
      </c>
      <c r="B2111" s="30">
        <v>0.12999999999999998</v>
      </c>
      <c r="C2111" s="30">
        <v>8.7344000000000019E-2</v>
      </c>
    </row>
    <row r="2112" spans="1:3" x14ac:dyDescent="0.25">
      <c r="A2112" s="5">
        <v>2110</v>
      </c>
      <c r="B2112" s="30">
        <v>0.12</v>
      </c>
      <c r="C2112" s="30">
        <v>4.9045500000000006E-2</v>
      </c>
    </row>
    <row r="2113" spans="1:3" x14ac:dyDescent="0.25">
      <c r="A2113" s="5">
        <v>2111</v>
      </c>
      <c r="B2113" s="30">
        <v>9.9999999999999978E-2</v>
      </c>
      <c r="C2113" s="30">
        <v>6.1519600000000008E-2</v>
      </c>
    </row>
    <row r="2114" spans="1:3" x14ac:dyDescent="0.25">
      <c r="A2114" s="5">
        <v>2112</v>
      </c>
      <c r="B2114" s="30">
        <v>0.13999999999999999</v>
      </c>
      <c r="C2114" s="30">
        <v>6.3788600000000015E-2</v>
      </c>
    </row>
    <row r="2115" spans="1:3" x14ac:dyDescent="0.25">
      <c r="A2115" s="5">
        <v>2113</v>
      </c>
      <c r="B2115" s="30">
        <v>0.16999999999999998</v>
      </c>
      <c r="C2115" s="30">
        <v>4.5593000000000002E-2</v>
      </c>
    </row>
    <row r="2116" spans="1:3" x14ac:dyDescent="0.25">
      <c r="A2116" s="5">
        <v>2114</v>
      </c>
      <c r="B2116" s="30">
        <v>0.12</v>
      </c>
      <c r="C2116" s="30">
        <v>4.2548800000000005E-2</v>
      </c>
    </row>
    <row r="2117" spans="1:3" x14ac:dyDescent="0.25">
      <c r="A2117" s="5">
        <v>2115</v>
      </c>
      <c r="B2117" s="30">
        <v>0.18</v>
      </c>
      <c r="C2117" s="30">
        <v>8.6026400000000003E-2</v>
      </c>
    </row>
    <row r="2118" spans="1:3" x14ac:dyDescent="0.25">
      <c r="A2118" s="5">
        <v>2116</v>
      </c>
      <c r="B2118" s="30">
        <v>7.9999999999999988E-2</v>
      </c>
      <c r="C2118" s="30">
        <v>5.8208399999999993E-2</v>
      </c>
    </row>
    <row r="2119" spans="1:3" x14ac:dyDescent="0.25">
      <c r="A2119" s="5">
        <v>2117</v>
      </c>
      <c r="B2119" s="30">
        <v>9.9999999999999978E-2</v>
      </c>
      <c r="C2119" s="30">
        <v>4.6786999999999995E-2</v>
      </c>
    </row>
    <row r="2120" spans="1:3" x14ac:dyDescent="0.25">
      <c r="A2120" s="5">
        <v>2118</v>
      </c>
      <c r="B2120" s="30">
        <v>9.9999999999999978E-2</v>
      </c>
      <c r="C2120" s="30">
        <v>6.57919E-2</v>
      </c>
    </row>
    <row r="2121" spans="1:3" x14ac:dyDescent="0.25">
      <c r="A2121" s="5">
        <v>2119</v>
      </c>
      <c r="B2121" s="30">
        <v>0.09</v>
      </c>
      <c r="C2121" s="30">
        <v>4.7541E-2</v>
      </c>
    </row>
    <row r="2122" spans="1:3" x14ac:dyDescent="0.25">
      <c r="A2122" s="5">
        <v>2120</v>
      </c>
      <c r="B2122" s="30">
        <v>0.12999999999999998</v>
      </c>
      <c r="C2122" s="30">
        <v>6.382199999999999E-2</v>
      </c>
    </row>
    <row r="2123" spans="1:3" x14ac:dyDescent="0.25">
      <c r="A2123" s="5">
        <v>2121</v>
      </c>
      <c r="B2123" s="30">
        <v>0.12999999999999998</v>
      </c>
      <c r="C2123" s="30">
        <v>7.5561299999999998E-2</v>
      </c>
    </row>
    <row r="2124" spans="1:3" x14ac:dyDescent="0.25">
      <c r="A2124" s="5">
        <v>2122</v>
      </c>
      <c r="B2124" s="30">
        <v>9.9999999999999978E-2</v>
      </c>
      <c r="C2124" s="30">
        <v>6.2437399999999997E-2</v>
      </c>
    </row>
    <row r="2125" spans="1:3" x14ac:dyDescent="0.25">
      <c r="A2125" s="5">
        <v>2123</v>
      </c>
      <c r="B2125" s="30">
        <v>9.9999999999999978E-2</v>
      </c>
      <c r="C2125" s="30">
        <v>5.6894200000000006E-2</v>
      </c>
    </row>
    <row r="2126" spans="1:3" x14ac:dyDescent="0.25">
      <c r="A2126" s="5">
        <v>2124</v>
      </c>
      <c r="B2126" s="30">
        <v>0.12</v>
      </c>
      <c r="C2126" s="30">
        <v>7.3775999999999994E-2</v>
      </c>
    </row>
    <row r="2127" spans="1:3" x14ac:dyDescent="0.25">
      <c r="A2127" s="5">
        <v>2125</v>
      </c>
      <c r="B2127" s="30">
        <v>0.16999999999999998</v>
      </c>
      <c r="C2127" s="30">
        <v>5.42464E-2</v>
      </c>
    </row>
    <row r="2128" spans="1:3" x14ac:dyDescent="0.25">
      <c r="A2128" s="5">
        <v>2126</v>
      </c>
      <c r="B2128" s="30">
        <v>7.9999999999999988E-2</v>
      </c>
      <c r="C2128" s="30">
        <v>5.4744499999999995E-2</v>
      </c>
    </row>
    <row r="2129" spans="1:3" x14ac:dyDescent="0.25">
      <c r="A2129" s="5">
        <v>2127</v>
      </c>
      <c r="B2129" s="30">
        <v>9.9999999999999978E-2</v>
      </c>
      <c r="C2129" s="30">
        <v>6.8454399999999999E-2</v>
      </c>
    </row>
    <row r="2130" spans="1:3" x14ac:dyDescent="0.25">
      <c r="A2130" s="5">
        <v>2128</v>
      </c>
      <c r="B2130" s="30">
        <v>7.9999999999999988E-2</v>
      </c>
      <c r="C2130" s="30">
        <v>8.7996599999999994E-2</v>
      </c>
    </row>
    <row r="2131" spans="1:3" x14ac:dyDescent="0.25">
      <c r="A2131" s="5">
        <v>2129</v>
      </c>
      <c r="B2131" s="30">
        <v>0.13999999999999999</v>
      </c>
      <c r="C2131" s="30">
        <v>4.8205799999999993E-2</v>
      </c>
    </row>
    <row r="2132" spans="1:3" x14ac:dyDescent="0.25">
      <c r="A2132" s="5">
        <v>2130</v>
      </c>
      <c r="B2132" s="30">
        <v>0.12</v>
      </c>
      <c r="C2132" s="30">
        <v>4.5315600000000004E-2</v>
      </c>
    </row>
    <row r="2133" spans="1:3" x14ac:dyDescent="0.25">
      <c r="A2133" s="5">
        <v>2131</v>
      </c>
      <c r="B2133" s="30">
        <v>0.16</v>
      </c>
      <c r="C2133" s="30">
        <v>4.1277600000000005E-2</v>
      </c>
    </row>
    <row r="2134" spans="1:3" x14ac:dyDescent="0.25">
      <c r="A2134" s="5">
        <v>2132</v>
      </c>
      <c r="B2134" s="30">
        <v>0.15</v>
      </c>
      <c r="C2134" s="30">
        <v>3.4684E-2</v>
      </c>
    </row>
    <row r="2135" spans="1:3" x14ac:dyDescent="0.25">
      <c r="A2135" s="5">
        <v>2133</v>
      </c>
      <c r="B2135" s="30">
        <v>0.15</v>
      </c>
      <c r="C2135" s="30">
        <v>3.4645999999999996E-2</v>
      </c>
    </row>
    <row r="2136" spans="1:3" x14ac:dyDescent="0.25">
      <c r="A2136" s="5">
        <v>2134</v>
      </c>
      <c r="B2136" s="30">
        <v>0.09</v>
      </c>
      <c r="C2136" s="30">
        <v>2.5242400000000002E-2</v>
      </c>
    </row>
    <row r="2137" spans="1:3" x14ac:dyDescent="0.25">
      <c r="A2137" s="5">
        <v>2135</v>
      </c>
      <c r="B2137" s="30">
        <v>0.09</v>
      </c>
      <c r="C2137" s="30">
        <v>3.7880699999999996E-2</v>
      </c>
    </row>
    <row r="2138" spans="1:3" x14ac:dyDescent="0.25">
      <c r="A2138" s="5">
        <v>2136</v>
      </c>
      <c r="B2138" s="30">
        <v>0.16</v>
      </c>
      <c r="C2138" s="30">
        <v>3.1231999999999999E-2</v>
      </c>
    </row>
    <row r="2139" spans="1:3" x14ac:dyDescent="0.25">
      <c r="A2139" s="5">
        <v>2137</v>
      </c>
      <c r="B2139" s="30">
        <v>0.16999999999999998</v>
      </c>
      <c r="C2139" s="30">
        <v>3.3264000000000002E-2</v>
      </c>
    </row>
    <row r="2140" spans="1:3" x14ac:dyDescent="0.25">
      <c r="A2140" s="5">
        <v>2138</v>
      </c>
      <c r="B2140" s="30">
        <v>0.16</v>
      </c>
      <c r="C2140" s="30">
        <v>3.97992E-2</v>
      </c>
    </row>
    <row r="2141" spans="1:3" x14ac:dyDescent="0.25">
      <c r="A2141" s="5">
        <v>2139</v>
      </c>
      <c r="B2141" s="30">
        <v>0.12</v>
      </c>
      <c r="C2141" s="30">
        <v>3.6102700000000001E-2</v>
      </c>
    </row>
    <row r="2142" spans="1:3" x14ac:dyDescent="0.25">
      <c r="A2142" s="5">
        <v>2140</v>
      </c>
      <c r="B2142" s="30">
        <v>7.9999999999999988E-2</v>
      </c>
      <c r="C2142" s="30">
        <v>4.4355600000000002E-2</v>
      </c>
    </row>
    <row r="2143" spans="1:3" x14ac:dyDescent="0.25">
      <c r="A2143" s="5">
        <v>2141</v>
      </c>
      <c r="B2143" s="30">
        <v>0.15</v>
      </c>
      <c r="C2143" s="30">
        <v>3.8094599999999999E-2</v>
      </c>
    </row>
    <row r="2144" spans="1:3" x14ac:dyDescent="0.25">
      <c r="A2144" s="5">
        <v>2142</v>
      </c>
      <c r="B2144" s="30">
        <v>0.13999999999999999</v>
      </c>
      <c r="C2144" s="30">
        <v>2.2924799999999999E-2</v>
      </c>
    </row>
    <row r="2145" spans="1:3" x14ac:dyDescent="0.25">
      <c r="A2145" s="5">
        <v>2143</v>
      </c>
      <c r="B2145" s="30">
        <v>0.13999999999999999</v>
      </c>
      <c r="C2145" s="30">
        <v>9.5337000000000009E-3</v>
      </c>
    </row>
    <row r="2146" spans="1:3" x14ac:dyDescent="0.25">
      <c r="A2146" s="5">
        <v>2144</v>
      </c>
      <c r="B2146" s="30">
        <v>7.9999999999999988E-2</v>
      </c>
      <c r="C2146" s="30">
        <v>1.4833500000000001E-2</v>
      </c>
    </row>
    <row r="2147" spans="1:3" x14ac:dyDescent="0.25">
      <c r="A2147" s="5">
        <v>2145</v>
      </c>
      <c r="B2147" s="30">
        <v>0.16999999999999998</v>
      </c>
      <c r="C2147" s="30">
        <v>1.7935499999999997E-2</v>
      </c>
    </row>
    <row r="2148" spans="1:3" x14ac:dyDescent="0.25">
      <c r="A2148" s="5">
        <v>2146</v>
      </c>
      <c r="B2148" s="30">
        <v>0.16</v>
      </c>
      <c r="C2148" s="30">
        <v>2.4150099999999997E-2</v>
      </c>
    </row>
    <row r="2149" spans="1:3" x14ac:dyDescent="0.25">
      <c r="A2149" s="5">
        <v>2147</v>
      </c>
      <c r="B2149" s="30">
        <v>0.12</v>
      </c>
      <c r="C2149" s="30">
        <v>2.2971000000000002E-2</v>
      </c>
    </row>
    <row r="2150" spans="1:3" x14ac:dyDescent="0.25">
      <c r="A2150" s="5">
        <v>2148</v>
      </c>
      <c r="B2150" s="30">
        <v>0.12999999999999998</v>
      </c>
      <c r="C2150" s="30">
        <v>3.0186000000000001E-2</v>
      </c>
    </row>
    <row r="2151" spans="1:3" x14ac:dyDescent="0.25">
      <c r="A2151" s="5">
        <v>2149</v>
      </c>
      <c r="B2151" s="30">
        <v>0.09</v>
      </c>
      <c r="C2151" s="30">
        <v>3.9935999999999999E-2</v>
      </c>
    </row>
    <row r="2152" spans="1:3" x14ac:dyDescent="0.25">
      <c r="A2152" s="5">
        <v>2150</v>
      </c>
      <c r="B2152" s="30">
        <v>0.16999999999999998</v>
      </c>
      <c r="C2152" s="30">
        <v>2.4107199999999999E-2</v>
      </c>
    </row>
    <row r="2153" spans="1:3" x14ac:dyDescent="0.25">
      <c r="A2153" s="5">
        <v>2151</v>
      </c>
      <c r="B2153" s="30">
        <v>0.15</v>
      </c>
      <c r="C2153" s="30">
        <v>3.1959899999999999E-2</v>
      </c>
    </row>
    <row r="2154" spans="1:3" x14ac:dyDescent="0.25">
      <c r="A2154" s="5">
        <v>2152</v>
      </c>
      <c r="B2154" s="30">
        <v>0.09</v>
      </c>
      <c r="C2154" s="30">
        <v>2.7004799999999999E-2</v>
      </c>
    </row>
    <row r="2155" spans="1:3" x14ac:dyDescent="0.25">
      <c r="A2155" s="5">
        <v>2153</v>
      </c>
      <c r="B2155" s="30">
        <v>0.18</v>
      </c>
      <c r="C2155" s="30">
        <v>1.6849000000000003E-2</v>
      </c>
    </row>
    <row r="2156" spans="1:3" x14ac:dyDescent="0.25">
      <c r="A2156" s="5">
        <v>2154</v>
      </c>
      <c r="B2156" s="30">
        <v>0.16</v>
      </c>
      <c r="C2156" s="30">
        <v>8.3423999999999998E-3</v>
      </c>
    </row>
    <row r="2157" spans="1:3" x14ac:dyDescent="0.25">
      <c r="A2157" s="5">
        <v>2155</v>
      </c>
      <c r="B2157" s="30">
        <v>0.16</v>
      </c>
      <c r="C2157" s="30">
        <v>5.8175999999999992E-3</v>
      </c>
    </row>
    <row r="2158" spans="1:3" x14ac:dyDescent="0.25">
      <c r="A2158" s="5">
        <v>2156</v>
      </c>
      <c r="B2158" s="30">
        <v>0.18</v>
      </c>
      <c r="C2158" s="30">
        <v>1.0953599999999999E-2</v>
      </c>
    </row>
    <row r="2159" spans="1:3" x14ac:dyDescent="0.25">
      <c r="A2159" s="5">
        <v>2157</v>
      </c>
      <c r="B2159" s="30">
        <v>0.16999999999999998</v>
      </c>
      <c r="C2159" s="30">
        <v>1.1599200000000002E-2</v>
      </c>
    </row>
    <row r="2160" spans="1:3" x14ac:dyDescent="0.25">
      <c r="A2160" s="5">
        <v>2158</v>
      </c>
      <c r="B2160" s="30">
        <v>9.9999999999999978E-2</v>
      </c>
      <c r="C2160" s="30">
        <v>1.0462500000000001E-2</v>
      </c>
    </row>
    <row r="2161" spans="1:3" x14ac:dyDescent="0.25">
      <c r="A2161" s="5">
        <v>2159</v>
      </c>
      <c r="B2161" s="30">
        <v>0.12999999999999998</v>
      </c>
      <c r="C2161" s="30">
        <v>1.005E-2</v>
      </c>
    </row>
    <row r="2162" spans="1:3" x14ac:dyDescent="0.25">
      <c r="A2162" s="5">
        <v>2160</v>
      </c>
      <c r="B2162" s="30">
        <v>0.16</v>
      </c>
      <c r="C2162" s="30">
        <v>2.104E-2</v>
      </c>
    </row>
    <row r="2163" spans="1:3" x14ac:dyDescent="0.25">
      <c r="A2163" s="5">
        <v>2161</v>
      </c>
      <c r="B2163" s="30">
        <v>0.18</v>
      </c>
      <c r="C2163" s="30">
        <v>3.5662199999999998E-2</v>
      </c>
    </row>
    <row r="2164" spans="1:3" x14ac:dyDescent="0.25">
      <c r="A2164" s="5">
        <v>2162</v>
      </c>
      <c r="B2164" s="30">
        <v>0.09</v>
      </c>
      <c r="C2164" s="30">
        <v>3.43223E-2</v>
      </c>
    </row>
    <row r="2165" spans="1:3" x14ac:dyDescent="0.25">
      <c r="A2165" s="5">
        <v>2163</v>
      </c>
      <c r="B2165" s="30">
        <v>0.12</v>
      </c>
      <c r="C2165" s="30">
        <v>4.5908500000000005E-2</v>
      </c>
    </row>
    <row r="2166" spans="1:3" x14ac:dyDescent="0.25">
      <c r="A2166" s="5">
        <v>2164</v>
      </c>
      <c r="B2166" s="30">
        <v>0.15</v>
      </c>
      <c r="C2166" s="30">
        <v>3.0387500000000001E-2</v>
      </c>
    </row>
    <row r="2167" spans="1:3" x14ac:dyDescent="0.25">
      <c r="A2167" s="5">
        <v>2165</v>
      </c>
      <c r="B2167" s="30">
        <v>0.12999999999999998</v>
      </c>
      <c r="C2167" s="30">
        <v>1.83825E-2</v>
      </c>
    </row>
    <row r="2168" spans="1:3" x14ac:dyDescent="0.25">
      <c r="A2168" s="5">
        <v>2166</v>
      </c>
      <c r="B2168" s="30">
        <v>0.16</v>
      </c>
      <c r="C2168" s="30">
        <v>9.7864000000000007E-3</v>
      </c>
    </row>
    <row r="2169" spans="1:3" x14ac:dyDescent="0.25">
      <c r="A2169" s="5">
        <v>2167</v>
      </c>
      <c r="B2169" s="30">
        <v>0.18</v>
      </c>
      <c r="C2169" s="30">
        <v>9.9839999999999998E-3</v>
      </c>
    </row>
    <row r="2170" spans="1:3" x14ac:dyDescent="0.25">
      <c r="A2170" s="5">
        <v>2168</v>
      </c>
      <c r="B2170" s="30">
        <v>0.10999999999999999</v>
      </c>
      <c r="C2170" s="30">
        <v>5.1526999999999996E-3</v>
      </c>
    </row>
    <row r="2171" spans="1:3" x14ac:dyDescent="0.25">
      <c r="A2171" s="5">
        <v>2169</v>
      </c>
      <c r="B2171" s="30">
        <v>0.16999999999999998</v>
      </c>
      <c r="C2171" s="30">
        <v>9.7408000000000008E-3</v>
      </c>
    </row>
    <row r="2172" spans="1:3" x14ac:dyDescent="0.25">
      <c r="A2172" s="5">
        <v>2170</v>
      </c>
      <c r="B2172" s="30">
        <v>0.18</v>
      </c>
      <c r="C2172" s="30">
        <v>2.0444500000000001E-2</v>
      </c>
    </row>
    <row r="2173" spans="1:3" x14ac:dyDescent="0.25">
      <c r="A2173" s="5">
        <v>2171</v>
      </c>
      <c r="B2173" s="30">
        <v>0.18</v>
      </c>
      <c r="C2173" s="30">
        <v>2.6245000000000001E-2</v>
      </c>
    </row>
    <row r="2174" spans="1:3" x14ac:dyDescent="0.25">
      <c r="A2174" s="5">
        <v>2172</v>
      </c>
      <c r="B2174" s="30">
        <v>0.09</v>
      </c>
      <c r="C2174" s="30">
        <v>3.7637999999999998E-2</v>
      </c>
    </row>
    <row r="2175" spans="1:3" x14ac:dyDescent="0.25">
      <c r="A2175" s="5">
        <v>2173</v>
      </c>
      <c r="B2175" s="30">
        <v>0.16</v>
      </c>
      <c r="C2175" s="30">
        <v>2.5322999999999995E-2</v>
      </c>
    </row>
    <row r="2176" spans="1:3" x14ac:dyDescent="0.25">
      <c r="A2176" s="5">
        <v>2174</v>
      </c>
      <c r="B2176" s="30">
        <v>0.09</v>
      </c>
      <c r="C2176" s="30">
        <v>3.2547299999999994E-2</v>
      </c>
    </row>
    <row r="2177" spans="1:3" x14ac:dyDescent="0.25">
      <c r="A2177" s="5">
        <v>2175</v>
      </c>
      <c r="B2177" s="30">
        <v>9.9999999999999978E-2</v>
      </c>
      <c r="C2177" s="30">
        <v>2.5357999999999999E-2</v>
      </c>
    </row>
    <row r="2178" spans="1:3" x14ac:dyDescent="0.25">
      <c r="A2178" s="5">
        <v>2176</v>
      </c>
      <c r="B2178" s="30">
        <v>0.10999999999999999</v>
      </c>
      <c r="C2178" s="30">
        <v>2.3614900000000001E-2</v>
      </c>
    </row>
    <row r="2179" spans="1:3" x14ac:dyDescent="0.25">
      <c r="A2179" s="5">
        <v>2177</v>
      </c>
      <c r="B2179" s="30">
        <v>0.10999999999999999</v>
      </c>
      <c r="C2179" s="30">
        <v>2.0593799999999999E-2</v>
      </c>
    </row>
    <row r="2180" spans="1:3" x14ac:dyDescent="0.25">
      <c r="A2180" s="5">
        <v>2178</v>
      </c>
      <c r="B2180" s="30">
        <v>0.10999999999999999</v>
      </c>
      <c r="C2180" s="30">
        <v>3.5466200000000003E-2</v>
      </c>
    </row>
    <row r="2181" spans="1:3" x14ac:dyDescent="0.25">
      <c r="A2181" s="5">
        <v>2179</v>
      </c>
      <c r="B2181" s="30">
        <v>0.16999999999999998</v>
      </c>
      <c r="C2181" s="30">
        <v>4.0680899999999999E-2</v>
      </c>
    </row>
    <row r="2182" spans="1:3" x14ac:dyDescent="0.25">
      <c r="A2182" s="5">
        <v>2180</v>
      </c>
      <c r="B2182" s="30">
        <v>0.13999999999999999</v>
      </c>
      <c r="C2182" s="30">
        <v>5.0030999999999999E-2</v>
      </c>
    </row>
    <row r="2183" spans="1:3" x14ac:dyDescent="0.25">
      <c r="A2183" s="5">
        <v>2181</v>
      </c>
      <c r="B2183" s="30">
        <v>0.18</v>
      </c>
      <c r="C2183" s="30">
        <v>4.4339399999999994E-2</v>
      </c>
    </row>
    <row r="2184" spans="1:3" x14ac:dyDescent="0.25">
      <c r="A2184" s="5">
        <v>2182</v>
      </c>
      <c r="B2184" s="30">
        <v>0.09</v>
      </c>
      <c r="C2184" s="30">
        <v>4.1113700000000003E-2</v>
      </c>
    </row>
    <row r="2185" spans="1:3" x14ac:dyDescent="0.25">
      <c r="A2185" s="5">
        <v>2183</v>
      </c>
      <c r="B2185" s="30">
        <v>0.13999999999999999</v>
      </c>
      <c r="C2185" s="30">
        <v>5.3505599999999993E-2</v>
      </c>
    </row>
    <row r="2186" spans="1:3" x14ac:dyDescent="0.25">
      <c r="A2186" s="5">
        <v>2184</v>
      </c>
      <c r="B2186" s="30">
        <v>7.9999999999999988E-2</v>
      </c>
      <c r="C2186" s="30">
        <v>5.78592E-2</v>
      </c>
    </row>
    <row r="2187" spans="1:3" x14ac:dyDescent="0.25">
      <c r="A2187" s="5">
        <v>2185</v>
      </c>
      <c r="B2187" s="30">
        <v>0.12999999999999998</v>
      </c>
      <c r="C2187" s="30">
        <v>8.1380099999999997E-2</v>
      </c>
    </row>
    <row r="2188" spans="1:3" x14ac:dyDescent="0.25">
      <c r="A2188" s="5">
        <v>2186</v>
      </c>
      <c r="B2188" s="30">
        <v>9.9999999999999978E-2</v>
      </c>
      <c r="C2188" s="30">
        <v>8.4073599999999998E-2</v>
      </c>
    </row>
    <row r="2189" spans="1:3" x14ac:dyDescent="0.25">
      <c r="A2189" s="5">
        <v>2187</v>
      </c>
      <c r="B2189" s="30">
        <v>0.09</v>
      </c>
      <c r="C2189" s="30">
        <v>6.2561599999999995E-2</v>
      </c>
    </row>
    <row r="2190" spans="1:3" x14ac:dyDescent="0.25">
      <c r="A2190" s="5">
        <v>2188</v>
      </c>
      <c r="B2190" s="30">
        <v>0.13999999999999999</v>
      </c>
      <c r="C2190" s="30">
        <v>4.8058500000000004E-2</v>
      </c>
    </row>
    <row r="2191" spans="1:3" x14ac:dyDescent="0.25">
      <c r="A2191" s="5">
        <v>2189</v>
      </c>
      <c r="B2191" s="30">
        <v>0.15</v>
      </c>
      <c r="C2191" s="30">
        <v>4.40112E-2</v>
      </c>
    </row>
    <row r="2192" spans="1:3" x14ac:dyDescent="0.25">
      <c r="A2192" s="5">
        <v>2190</v>
      </c>
      <c r="B2192" s="30">
        <v>0.12</v>
      </c>
      <c r="C2192" s="30">
        <v>6.8004000000000009E-2</v>
      </c>
    </row>
    <row r="2193" spans="1:3" x14ac:dyDescent="0.25">
      <c r="A2193" s="5">
        <v>2191</v>
      </c>
      <c r="B2193" s="30">
        <v>9.9999999999999978E-2</v>
      </c>
      <c r="C2193" s="30">
        <v>4.2378500000000006E-2</v>
      </c>
    </row>
    <row r="2194" spans="1:3" x14ac:dyDescent="0.25">
      <c r="A2194" s="5">
        <v>2192</v>
      </c>
      <c r="B2194" s="30">
        <v>0.09</v>
      </c>
      <c r="C2194" s="30">
        <v>3.7703299999999995E-2</v>
      </c>
    </row>
    <row r="2195" spans="1:3" x14ac:dyDescent="0.25">
      <c r="A2195" s="5">
        <v>2193</v>
      </c>
      <c r="B2195" s="30">
        <v>0.16</v>
      </c>
      <c r="C2195" s="30">
        <v>4.1043200000000002E-2</v>
      </c>
    </row>
    <row r="2196" spans="1:3" x14ac:dyDescent="0.25">
      <c r="A2196" s="5">
        <v>2194</v>
      </c>
      <c r="B2196" s="30">
        <v>0.16999999999999998</v>
      </c>
      <c r="C2196" s="30">
        <v>5.5599299999999997E-2</v>
      </c>
    </row>
    <row r="2197" spans="1:3" x14ac:dyDescent="0.25">
      <c r="A2197" s="5">
        <v>2195</v>
      </c>
      <c r="B2197" s="30">
        <v>0.16</v>
      </c>
      <c r="C2197" s="30">
        <v>6.0223799999999994E-2</v>
      </c>
    </row>
    <row r="2198" spans="1:3" x14ac:dyDescent="0.25">
      <c r="A2198" s="5">
        <v>2196</v>
      </c>
      <c r="B2198" s="30">
        <v>0.15</v>
      </c>
      <c r="C2198" s="30">
        <v>5.5599299999999997E-2</v>
      </c>
    </row>
    <row r="2199" spans="1:3" x14ac:dyDescent="0.25">
      <c r="A2199" s="5">
        <v>2197</v>
      </c>
      <c r="B2199" s="30">
        <v>0.09</v>
      </c>
      <c r="C2199" s="30">
        <v>4.9587299999999994E-2</v>
      </c>
    </row>
    <row r="2200" spans="1:3" x14ac:dyDescent="0.25">
      <c r="A2200" s="5">
        <v>2198</v>
      </c>
      <c r="B2200" s="30">
        <v>0.12</v>
      </c>
      <c r="C2200" s="30">
        <v>6.2818399999999996E-2</v>
      </c>
    </row>
    <row r="2201" spans="1:3" x14ac:dyDescent="0.25">
      <c r="A2201" s="5">
        <v>2199</v>
      </c>
      <c r="B2201" s="30">
        <v>0.18</v>
      </c>
      <c r="C2201" s="30">
        <v>6.9525400000000015E-2</v>
      </c>
    </row>
    <row r="2202" spans="1:3" x14ac:dyDescent="0.25">
      <c r="A2202" s="5">
        <v>2200</v>
      </c>
      <c r="B2202" s="30">
        <v>0.12</v>
      </c>
      <c r="C2202" s="30">
        <v>0.1032222</v>
      </c>
    </row>
    <row r="2203" spans="1:3" x14ac:dyDescent="0.25">
      <c r="A2203" s="5">
        <v>2201</v>
      </c>
      <c r="B2203" s="30">
        <v>7.9999999999999988E-2</v>
      </c>
      <c r="C2203" s="30">
        <v>6.8725700000000001E-2</v>
      </c>
    </row>
    <row r="2204" spans="1:3" x14ac:dyDescent="0.25">
      <c r="A2204" s="5">
        <v>2202</v>
      </c>
      <c r="B2204" s="30">
        <v>0.12999999999999998</v>
      </c>
      <c r="C2204" s="30">
        <v>3.1537200000000001E-2</v>
      </c>
    </row>
    <row r="2205" spans="1:3" x14ac:dyDescent="0.25">
      <c r="A2205" s="5">
        <v>2203</v>
      </c>
      <c r="B2205" s="30">
        <v>0.18</v>
      </c>
      <c r="C2205" s="30">
        <v>4.1238400000000001E-2</v>
      </c>
    </row>
    <row r="2206" spans="1:3" x14ac:dyDescent="0.25">
      <c r="A2206" s="5">
        <v>2204</v>
      </c>
      <c r="B2206" s="30">
        <v>0.09</v>
      </c>
      <c r="C2206" s="30">
        <v>2.0967700000000002E-2</v>
      </c>
    </row>
    <row r="2207" spans="1:3" x14ac:dyDescent="0.25">
      <c r="A2207" s="5">
        <v>2205</v>
      </c>
      <c r="B2207" s="30">
        <v>0.09</v>
      </c>
      <c r="C2207" s="30">
        <v>2.1284999999999998E-2</v>
      </c>
    </row>
    <row r="2208" spans="1:3" x14ac:dyDescent="0.25">
      <c r="A2208" s="5">
        <v>2206</v>
      </c>
      <c r="B2208" s="30">
        <v>0.10999999999999999</v>
      </c>
      <c r="C2208" s="30">
        <v>1.3098000000000002E-2</v>
      </c>
    </row>
    <row r="2209" spans="1:3" x14ac:dyDescent="0.25">
      <c r="A2209" s="5">
        <v>2207</v>
      </c>
      <c r="B2209" s="30">
        <v>0.16999999999999998</v>
      </c>
      <c r="C2209" s="30">
        <v>1.9745599999999999E-2</v>
      </c>
    </row>
    <row r="2210" spans="1:3" x14ac:dyDescent="0.25">
      <c r="A2210" s="5">
        <v>2208</v>
      </c>
      <c r="B2210" s="30">
        <v>7.9999999999999988E-2</v>
      </c>
      <c r="C2210" s="30">
        <v>7.05456E-2</v>
      </c>
    </row>
    <row r="2211" spans="1:3" x14ac:dyDescent="0.25">
      <c r="A2211" s="5">
        <v>2209</v>
      </c>
      <c r="B2211" s="30">
        <v>0.18</v>
      </c>
      <c r="C2211" s="30">
        <v>7.8128000000000003E-2</v>
      </c>
    </row>
    <row r="2212" spans="1:3" x14ac:dyDescent="0.25">
      <c r="A2212" s="5">
        <v>2210</v>
      </c>
      <c r="B2212" s="30">
        <v>0.18</v>
      </c>
      <c r="C2212" s="30">
        <v>7.8555E-2</v>
      </c>
    </row>
    <row r="2213" spans="1:3" x14ac:dyDescent="0.25">
      <c r="A2213" s="5">
        <v>2211</v>
      </c>
      <c r="B2213" s="30">
        <v>9.9999999999999978E-2</v>
      </c>
      <c r="C2213" s="30">
        <v>9.3676800000000005E-2</v>
      </c>
    </row>
    <row r="2214" spans="1:3" x14ac:dyDescent="0.25">
      <c r="A2214" s="5">
        <v>2212</v>
      </c>
      <c r="B2214" s="30">
        <v>0.16999999999999998</v>
      </c>
      <c r="C2214" s="30">
        <v>9.0882000000000004E-2</v>
      </c>
    </row>
    <row r="2215" spans="1:3" x14ac:dyDescent="0.25">
      <c r="A2215" s="5">
        <v>2213</v>
      </c>
      <c r="B2215" s="30">
        <v>0.16</v>
      </c>
      <c r="C2215" s="30">
        <v>5.00455E-2</v>
      </c>
    </row>
    <row r="2216" spans="1:3" x14ac:dyDescent="0.25">
      <c r="A2216" s="5">
        <v>2214</v>
      </c>
      <c r="B2216" s="30">
        <v>0.09</v>
      </c>
      <c r="C2216" s="30">
        <v>8.0445199999999994E-2</v>
      </c>
    </row>
    <row r="2217" spans="1:3" x14ac:dyDescent="0.25">
      <c r="A2217" s="5">
        <v>2215</v>
      </c>
      <c r="B2217" s="30">
        <v>7.9999999999999988E-2</v>
      </c>
      <c r="C2217" s="30">
        <v>6.0192000000000002E-2</v>
      </c>
    </row>
    <row r="2218" spans="1:3" x14ac:dyDescent="0.25">
      <c r="A2218" s="5">
        <v>2216</v>
      </c>
      <c r="B2218" s="30">
        <v>0.10999999999999999</v>
      </c>
      <c r="C2218" s="30">
        <v>7.9171400000000003E-2</v>
      </c>
    </row>
    <row r="2219" spans="1:3" x14ac:dyDescent="0.25">
      <c r="A2219" s="5">
        <v>2217</v>
      </c>
      <c r="B2219" s="30">
        <v>0.18</v>
      </c>
      <c r="C2219" s="30">
        <v>4.32909E-2</v>
      </c>
    </row>
    <row r="2220" spans="1:3" x14ac:dyDescent="0.25">
      <c r="A2220" s="5">
        <v>2218</v>
      </c>
      <c r="B2220" s="30">
        <v>0.12999999999999998</v>
      </c>
      <c r="C2220" s="30">
        <v>7.9169400000000001E-2</v>
      </c>
    </row>
    <row r="2221" spans="1:3" x14ac:dyDescent="0.25">
      <c r="A2221" s="5">
        <v>2219</v>
      </c>
      <c r="B2221" s="30">
        <v>0.12</v>
      </c>
      <c r="C2221" s="30">
        <v>7.0855200000000007E-2</v>
      </c>
    </row>
    <row r="2222" spans="1:3" x14ac:dyDescent="0.25">
      <c r="A2222" s="5">
        <v>2220</v>
      </c>
      <c r="B2222" s="30">
        <v>0.09</v>
      </c>
      <c r="C2222" s="30">
        <v>9.2085600000000004E-2</v>
      </c>
    </row>
    <row r="2223" spans="1:3" x14ac:dyDescent="0.25">
      <c r="A2223" s="5">
        <v>2221</v>
      </c>
      <c r="B2223" s="30">
        <v>0.12</v>
      </c>
      <c r="C2223" s="30">
        <v>9.4099199999999994E-2</v>
      </c>
    </row>
    <row r="2224" spans="1:3" x14ac:dyDescent="0.25">
      <c r="A2224" s="5">
        <v>2222</v>
      </c>
      <c r="B2224" s="30">
        <v>9.9999999999999978E-2</v>
      </c>
      <c r="C2224" s="30">
        <v>0.102384</v>
      </c>
    </row>
    <row r="2225" spans="1:3" x14ac:dyDescent="0.25">
      <c r="A2225" s="5">
        <v>2223</v>
      </c>
      <c r="B2225" s="30">
        <v>0.16</v>
      </c>
      <c r="C2225" s="30">
        <v>8.9834999999999998E-2</v>
      </c>
    </row>
    <row r="2226" spans="1:3" x14ac:dyDescent="0.25">
      <c r="A2226" s="5">
        <v>2224</v>
      </c>
      <c r="B2226" s="30">
        <v>0.15</v>
      </c>
      <c r="C2226" s="30">
        <v>7.5155399999999997E-2</v>
      </c>
    </row>
    <row r="2227" spans="1:3" x14ac:dyDescent="0.25">
      <c r="A2227" s="5">
        <v>2225</v>
      </c>
      <c r="B2227" s="30">
        <v>7.9999999999999988E-2</v>
      </c>
      <c r="C2227" s="30">
        <v>5.4767700000000002E-2</v>
      </c>
    </row>
    <row r="2228" spans="1:3" x14ac:dyDescent="0.25">
      <c r="A2228" s="5">
        <v>2226</v>
      </c>
      <c r="B2228" s="30">
        <v>0.09</v>
      </c>
      <c r="C2228" s="30">
        <v>4.6235999999999999E-2</v>
      </c>
    </row>
    <row r="2229" spans="1:3" x14ac:dyDescent="0.25">
      <c r="A2229" s="5">
        <v>2227</v>
      </c>
      <c r="B2229" s="30">
        <v>0.16999999999999998</v>
      </c>
      <c r="C2229" s="30">
        <v>4.8913999999999992E-2</v>
      </c>
    </row>
    <row r="2230" spans="1:3" x14ac:dyDescent="0.25">
      <c r="A2230" s="5">
        <v>2228</v>
      </c>
      <c r="B2230" s="30">
        <v>0.13999999999999999</v>
      </c>
      <c r="C2230" s="30">
        <v>6.3786499999999996E-2</v>
      </c>
    </row>
    <row r="2231" spans="1:3" x14ac:dyDescent="0.25">
      <c r="A2231" s="5">
        <v>2229</v>
      </c>
      <c r="B2231" s="30">
        <v>0.12999999999999998</v>
      </c>
      <c r="C2231" s="30">
        <v>5.1805800000000006E-2</v>
      </c>
    </row>
    <row r="2232" spans="1:3" x14ac:dyDescent="0.25">
      <c r="A2232" s="5">
        <v>2230</v>
      </c>
      <c r="B2232" s="30">
        <v>0.18</v>
      </c>
      <c r="C2232" s="30">
        <v>4.4855999999999993E-2</v>
      </c>
    </row>
    <row r="2233" spans="1:3" x14ac:dyDescent="0.25">
      <c r="A2233" s="5">
        <v>2231</v>
      </c>
      <c r="B2233" s="30">
        <v>0.16999999999999998</v>
      </c>
      <c r="C2233" s="30">
        <v>4.4462000000000008E-2</v>
      </c>
    </row>
    <row r="2234" spans="1:3" x14ac:dyDescent="0.25">
      <c r="A2234" s="5">
        <v>2232</v>
      </c>
      <c r="B2234" s="30">
        <v>0.18</v>
      </c>
      <c r="C2234" s="30">
        <v>8.3688799999999994E-2</v>
      </c>
    </row>
    <row r="2235" spans="1:3" x14ac:dyDescent="0.25">
      <c r="A2235" s="5">
        <v>2233</v>
      </c>
      <c r="B2235" s="30">
        <v>0.09</v>
      </c>
      <c r="C2235" s="30">
        <v>5.859700000000001E-2</v>
      </c>
    </row>
    <row r="2236" spans="1:3" x14ac:dyDescent="0.25">
      <c r="A2236" s="5">
        <v>2234</v>
      </c>
      <c r="B2236" s="30">
        <v>0.09</v>
      </c>
      <c r="C2236" s="30">
        <v>6.1155599999999991E-2</v>
      </c>
    </row>
    <row r="2237" spans="1:3" x14ac:dyDescent="0.25">
      <c r="A2237" s="5">
        <v>2235</v>
      </c>
      <c r="B2237" s="30">
        <v>0.15</v>
      </c>
      <c r="C2237" s="30">
        <v>9.9448599999999998E-2</v>
      </c>
    </row>
    <row r="2238" spans="1:3" x14ac:dyDescent="0.25">
      <c r="A2238" s="5">
        <v>2236</v>
      </c>
      <c r="B2238" s="30">
        <v>0.16999999999999998</v>
      </c>
      <c r="C2238" s="30">
        <v>7.6700399999999988E-2</v>
      </c>
    </row>
    <row r="2239" spans="1:3" x14ac:dyDescent="0.25">
      <c r="A2239" s="5">
        <v>2237</v>
      </c>
      <c r="B2239" s="30">
        <v>0.13999999999999999</v>
      </c>
      <c r="C2239" s="30">
        <v>5.5140800000000004E-2</v>
      </c>
    </row>
    <row r="2240" spans="1:3" x14ac:dyDescent="0.25">
      <c r="A2240" s="5">
        <v>2238</v>
      </c>
      <c r="B2240" s="30">
        <v>9.9999999999999978E-2</v>
      </c>
      <c r="C2240" s="30">
        <v>9.9806400000000003E-2</v>
      </c>
    </row>
    <row r="2241" spans="1:3" x14ac:dyDescent="0.25">
      <c r="A2241" s="5">
        <v>2239</v>
      </c>
      <c r="B2241" s="30">
        <v>0.12999999999999998</v>
      </c>
      <c r="C2241" s="30">
        <v>9.5874000000000001E-2</v>
      </c>
    </row>
    <row r="2242" spans="1:3" x14ac:dyDescent="0.25">
      <c r="A2242" s="5">
        <v>2240</v>
      </c>
      <c r="B2242" s="30">
        <v>0.16999999999999998</v>
      </c>
      <c r="C2242" s="30">
        <v>5.9587000000000008E-2</v>
      </c>
    </row>
    <row r="2243" spans="1:3" x14ac:dyDescent="0.25">
      <c r="A2243" s="5">
        <v>2241</v>
      </c>
      <c r="B2243" s="30">
        <v>0.12999999999999998</v>
      </c>
      <c r="C2243" s="30">
        <v>8.8346800000000003E-2</v>
      </c>
    </row>
    <row r="2244" spans="1:3" x14ac:dyDescent="0.25">
      <c r="A2244" s="5">
        <v>2242</v>
      </c>
      <c r="B2244" s="30">
        <v>0.15</v>
      </c>
      <c r="C2244" s="30">
        <v>7.9022999999999996E-2</v>
      </c>
    </row>
    <row r="2245" spans="1:3" x14ac:dyDescent="0.25">
      <c r="A2245" s="5">
        <v>2243</v>
      </c>
      <c r="B2245" s="30">
        <v>0.10999999999999999</v>
      </c>
      <c r="C2245" s="30">
        <v>7.9044500000000004E-2</v>
      </c>
    </row>
    <row r="2246" spans="1:3" x14ac:dyDescent="0.25">
      <c r="A2246" s="5">
        <v>2244</v>
      </c>
      <c r="B2246" s="30">
        <v>0.10999999999999999</v>
      </c>
      <c r="C2246" s="30">
        <v>8.6956400000000003E-2</v>
      </c>
    </row>
    <row r="2247" spans="1:3" x14ac:dyDescent="0.25">
      <c r="A2247" s="5">
        <v>2245</v>
      </c>
      <c r="B2247" s="30">
        <v>0.12</v>
      </c>
      <c r="C2247" s="30">
        <v>9.995939999999999E-2</v>
      </c>
    </row>
    <row r="2248" spans="1:3" x14ac:dyDescent="0.25">
      <c r="A2248" s="5">
        <v>2246</v>
      </c>
      <c r="B2248" s="30">
        <v>0.12</v>
      </c>
      <c r="C2248" s="30">
        <v>9.5222400000000013E-2</v>
      </c>
    </row>
    <row r="2249" spans="1:3" x14ac:dyDescent="0.25">
      <c r="A2249" s="5">
        <v>2247</v>
      </c>
      <c r="B2249" s="30">
        <v>0.12999999999999998</v>
      </c>
      <c r="C2249" s="30">
        <v>8.8276299999999988E-2</v>
      </c>
    </row>
    <row r="2250" spans="1:3" x14ac:dyDescent="0.25">
      <c r="A2250" s="5">
        <v>2248</v>
      </c>
      <c r="B2250" s="30">
        <v>0.09</v>
      </c>
      <c r="C2250" s="30">
        <v>9.0071600000000002E-2</v>
      </c>
    </row>
    <row r="2251" spans="1:3" x14ac:dyDescent="0.25">
      <c r="A2251" s="5">
        <v>2249</v>
      </c>
      <c r="B2251" s="30">
        <v>0.16999999999999998</v>
      </c>
      <c r="C2251" s="30">
        <v>5.2360200000000003E-2</v>
      </c>
    </row>
    <row r="2252" spans="1:3" x14ac:dyDescent="0.25">
      <c r="A2252" s="5">
        <v>2250</v>
      </c>
      <c r="B2252" s="30">
        <v>0.12</v>
      </c>
      <c r="C2252" s="30">
        <v>3.6945800000000001E-2</v>
      </c>
    </row>
    <row r="2253" spans="1:3" x14ac:dyDescent="0.25">
      <c r="A2253" s="5">
        <v>2251</v>
      </c>
      <c r="B2253" s="30">
        <v>0.12</v>
      </c>
      <c r="C2253" s="30">
        <v>4.1353000000000001E-2</v>
      </c>
    </row>
    <row r="2254" spans="1:3" x14ac:dyDescent="0.25">
      <c r="A2254" s="5">
        <v>2252</v>
      </c>
      <c r="B2254" s="30">
        <v>0.12</v>
      </c>
      <c r="C2254" s="30">
        <v>4.7236800000000002E-2</v>
      </c>
    </row>
    <row r="2255" spans="1:3" x14ac:dyDescent="0.25">
      <c r="A2255" s="5">
        <v>2253</v>
      </c>
      <c r="B2255" s="30">
        <v>9.9999999999999978E-2</v>
      </c>
      <c r="C2255" s="30">
        <v>6.164E-2</v>
      </c>
    </row>
    <row r="2256" spans="1:3" x14ac:dyDescent="0.25">
      <c r="A2256" s="5">
        <v>2254</v>
      </c>
      <c r="B2256" s="30">
        <v>0.13999999999999999</v>
      </c>
      <c r="C2256" s="30">
        <v>4.2666000000000003E-2</v>
      </c>
    </row>
    <row r="2257" spans="1:3" x14ac:dyDescent="0.25">
      <c r="A2257" s="5">
        <v>2255</v>
      </c>
      <c r="B2257" s="30">
        <v>0.16999999999999998</v>
      </c>
      <c r="C2257" s="30">
        <v>4.2122800000000002E-2</v>
      </c>
    </row>
    <row r="2258" spans="1:3" x14ac:dyDescent="0.25">
      <c r="A2258" s="5">
        <v>2256</v>
      </c>
      <c r="B2258" s="30">
        <v>0.16999999999999998</v>
      </c>
      <c r="C2258" s="30">
        <v>8.9706400000000006E-2</v>
      </c>
    </row>
    <row r="2259" spans="1:3" x14ac:dyDescent="0.25">
      <c r="A2259" s="5">
        <v>2257</v>
      </c>
      <c r="B2259" s="30">
        <v>0.16</v>
      </c>
      <c r="C2259" s="30">
        <v>7.5499999999999998E-2</v>
      </c>
    </row>
    <row r="2260" spans="1:3" x14ac:dyDescent="0.25">
      <c r="A2260" s="5">
        <v>2258</v>
      </c>
      <c r="B2260" s="30">
        <v>0.12999999999999998</v>
      </c>
      <c r="C2260" s="30">
        <v>7.5638999999999998E-2</v>
      </c>
    </row>
    <row r="2261" spans="1:3" x14ac:dyDescent="0.25">
      <c r="A2261" s="5">
        <v>2259</v>
      </c>
      <c r="B2261" s="30">
        <v>0.09</v>
      </c>
      <c r="C2261" s="30">
        <v>8.3246399999999998E-2</v>
      </c>
    </row>
    <row r="2262" spans="1:3" x14ac:dyDescent="0.25">
      <c r="A2262" s="5">
        <v>2260</v>
      </c>
      <c r="B2262" s="30">
        <v>0.16999999999999998</v>
      </c>
      <c r="C2262" s="30">
        <v>0.1322005</v>
      </c>
    </row>
    <row r="2263" spans="1:3" x14ac:dyDescent="0.25">
      <c r="A2263" s="5">
        <v>2261</v>
      </c>
      <c r="B2263" s="30">
        <v>0.12999999999999998</v>
      </c>
      <c r="C2263" s="30">
        <v>8.3311200000000002E-2</v>
      </c>
    </row>
    <row r="2264" spans="1:3" x14ac:dyDescent="0.25">
      <c r="A2264" s="5">
        <v>2262</v>
      </c>
      <c r="B2264" s="30">
        <v>0.16999999999999998</v>
      </c>
      <c r="C2264" s="30">
        <v>9.1009800000000002E-2</v>
      </c>
    </row>
    <row r="2265" spans="1:3" x14ac:dyDescent="0.25">
      <c r="A2265" s="5">
        <v>2263</v>
      </c>
      <c r="B2265" s="30">
        <v>0.10999999999999999</v>
      </c>
      <c r="C2265" s="30">
        <v>0.126252</v>
      </c>
    </row>
    <row r="2266" spans="1:3" x14ac:dyDescent="0.25">
      <c r="A2266" s="5">
        <v>2264</v>
      </c>
      <c r="B2266" s="30">
        <v>9.9999999999999978E-2</v>
      </c>
      <c r="C2266" s="30">
        <v>9.8874599999999993E-2</v>
      </c>
    </row>
    <row r="2267" spans="1:3" x14ac:dyDescent="0.25">
      <c r="A2267" s="5">
        <v>2265</v>
      </c>
      <c r="B2267" s="30">
        <v>7.9999999999999988E-2</v>
      </c>
      <c r="C2267" s="30">
        <v>0.1006354</v>
      </c>
    </row>
    <row r="2268" spans="1:3" x14ac:dyDescent="0.25">
      <c r="A2268" s="5">
        <v>2266</v>
      </c>
      <c r="B2268" s="30">
        <v>0.10999999999999999</v>
      </c>
      <c r="C2268" s="30">
        <v>7.3958499999999996E-2</v>
      </c>
    </row>
    <row r="2269" spans="1:3" x14ac:dyDescent="0.25">
      <c r="A2269" s="5">
        <v>2267</v>
      </c>
      <c r="B2269" s="30">
        <v>0.12</v>
      </c>
      <c r="C2269" s="30">
        <v>0.10799070000000001</v>
      </c>
    </row>
    <row r="2270" spans="1:3" x14ac:dyDescent="0.25">
      <c r="A2270" s="5">
        <v>2268</v>
      </c>
      <c r="B2270" s="30">
        <v>7.9999999999999988E-2</v>
      </c>
      <c r="C2270" s="30">
        <v>0.11230709999999999</v>
      </c>
    </row>
    <row r="2271" spans="1:3" x14ac:dyDescent="0.25">
      <c r="A2271" s="5">
        <v>2269</v>
      </c>
      <c r="B2271" s="30">
        <v>0.16</v>
      </c>
      <c r="C2271" s="30">
        <v>8.2677200000000006E-2</v>
      </c>
    </row>
    <row r="2272" spans="1:3" x14ac:dyDescent="0.25">
      <c r="A2272" s="5">
        <v>2270</v>
      </c>
      <c r="B2272" s="30">
        <v>0.12</v>
      </c>
      <c r="C2272" s="30">
        <v>0.11518649999999998</v>
      </c>
    </row>
    <row r="2273" spans="1:3" x14ac:dyDescent="0.25">
      <c r="A2273" s="5">
        <v>2271</v>
      </c>
      <c r="B2273" s="30">
        <v>0.10999999999999999</v>
      </c>
      <c r="C2273" s="30">
        <v>7.3393200000000006E-2</v>
      </c>
    </row>
    <row r="2274" spans="1:3" x14ac:dyDescent="0.25">
      <c r="A2274" s="5">
        <v>2272</v>
      </c>
      <c r="B2274" s="30">
        <v>0.18</v>
      </c>
      <c r="C2274" s="30">
        <v>8.5943199999999997E-2</v>
      </c>
    </row>
    <row r="2275" spans="1:3" x14ac:dyDescent="0.25">
      <c r="A2275" s="5">
        <v>2273</v>
      </c>
      <c r="B2275" s="30">
        <v>0.16999999999999998</v>
      </c>
      <c r="C2275" s="30">
        <v>9.2074500000000004E-2</v>
      </c>
    </row>
    <row r="2276" spans="1:3" x14ac:dyDescent="0.25">
      <c r="A2276" s="5">
        <v>2274</v>
      </c>
      <c r="B2276" s="30">
        <v>0.15</v>
      </c>
      <c r="C2276" s="30">
        <v>5.1583999999999998E-2</v>
      </c>
    </row>
    <row r="2277" spans="1:3" x14ac:dyDescent="0.25">
      <c r="A2277" s="5">
        <v>2275</v>
      </c>
      <c r="B2277" s="30">
        <v>0.15</v>
      </c>
      <c r="C2277" s="30">
        <v>4.2190100000000001E-2</v>
      </c>
    </row>
    <row r="2278" spans="1:3" x14ac:dyDescent="0.25">
      <c r="A2278" s="5">
        <v>2276</v>
      </c>
      <c r="B2278" s="30">
        <v>7.9999999999999988E-2</v>
      </c>
      <c r="C2278" s="30">
        <v>5.6565600000000001E-2</v>
      </c>
    </row>
    <row r="2279" spans="1:3" x14ac:dyDescent="0.25">
      <c r="A2279" s="5">
        <v>2277</v>
      </c>
      <c r="B2279" s="30">
        <v>0.13999999999999999</v>
      </c>
      <c r="C2279" s="30">
        <v>7.2906800000000008E-2</v>
      </c>
    </row>
    <row r="2280" spans="1:3" x14ac:dyDescent="0.25">
      <c r="A2280" s="5">
        <v>2278</v>
      </c>
      <c r="B2280" s="30">
        <v>0.15</v>
      </c>
      <c r="C2280" s="30">
        <v>8.8357500000000005E-2</v>
      </c>
    </row>
    <row r="2281" spans="1:3" x14ac:dyDescent="0.25">
      <c r="A2281" s="5">
        <v>2279</v>
      </c>
      <c r="B2281" s="30">
        <v>0.10999999999999999</v>
      </c>
      <c r="C2281" s="30">
        <v>6.3058500000000003E-2</v>
      </c>
    </row>
    <row r="2282" spans="1:3" x14ac:dyDescent="0.25">
      <c r="A2282" s="5">
        <v>2280</v>
      </c>
      <c r="B2282" s="30">
        <v>0.16</v>
      </c>
      <c r="C2282" s="30">
        <v>6.8336400000000005E-2</v>
      </c>
    </row>
    <row r="2283" spans="1:3" x14ac:dyDescent="0.25">
      <c r="A2283" s="5">
        <v>2281</v>
      </c>
      <c r="B2283" s="30">
        <v>0.13999999999999999</v>
      </c>
      <c r="C2283" s="30">
        <v>6.1198200000000001E-2</v>
      </c>
    </row>
    <row r="2284" spans="1:3" x14ac:dyDescent="0.25">
      <c r="A2284" s="5">
        <v>2282</v>
      </c>
      <c r="B2284" s="30">
        <v>0.09</v>
      </c>
      <c r="C2284" s="30">
        <v>5.0191000000000006E-2</v>
      </c>
    </row>
    <row r="2285" spans="1:3" x14ac:dyDescent="0.25">
      <c r="A2285" s="5">
        <v>2283</v>
      </c>
      <c r="B2285" s="30">
        <v>0.09</v>
      </c>
      <c r="C2285" s="30">
        <v>9.2475299999999996E-2</v>
      </c>
    </row>
    <row r="2286" spans="1:3" x14ac:dyDescent="0.25">
      <c r="A2286" s="5">
        <v>2284</v>
      </c>
      <c r="B2286" s="30">
        <v>0.16</v>
      </c>
      <c r="C2286" s="30">
        <v>7.9531400000000002E-2</v>
      </c>
    </row>
    <row r="2287" spans="1:3" x14ac:dyDescent="0.25">
      <c r="A2287" s="5">
        <v>2285</v>
      </c>
      <c r="B2287" s="30">
        <v>0.13999999999999999</v>
      </c>
      <c r="C2287" s="30">
        <v>5.4851299999999999E-2</v>
      </c>
    </row>
    <row r="2288" spans="1:3" x14ac:dyDescent="0.25">
      <c r="A2288" s="5">
        <v>2286</v>
      </c>
      <c r="B2288" s="30">
        <v>7.9999999999999988E-2</v>
      </c>
      <c r="C2288" s="30">
        <v>5.5596399999999997E-2</v>
      </c>
    </row>
    <row r="2289" spans="1:3" x14ac:dyDescent="0.25">
      <c r="A2289" s="5">
        <v>2287</v>
      </c>
      <c r="B2289" s="30">
        <v>9.9999999999999978E-2</v>
      </c>
      <c r="C2289" s="30">
        <v>4.5139499999999999E-2</v>
      </c>
    </row>
    <row r="2290" spans="1:3" x14ac:dyDescent="0.25">
      <c r="A2290" s="5">
        <v>2288</v>
      </c>
      <c r="B2290" s="30">
        <v>0.12</v>
      </c>
      <c r="C2290" s="30">
        <v>7.3463299999999995E-2</v>
      </c>
    </row>
    <row r="2291" spans="1:3" x14ac:dyDescent="0.25">
      <c r="A2291" s="5">
        <v>2289</v>
      </c>
      <c r="B2291" s="30">
        <v>0.13999999999999999</v>
      </c>
      <c r="C2291" s="30">
        <v>7.1044800000000005E-2</v>
      </c>
    </row>
    <row r="2292" spans="1:3" x14ac:dyDescent="0.25">
      <c r="A2292" s="5">
        <v>2290</v>
      </c>
      <c r="B2292" s="30">
        <v>0.15</v>
      </c>
      <c r="C2292" s="30">
        <v>7.7730400000000005E-2</v>
      </c>
    </row>
    <row r="2293" spans="1:3" x14ac:dyDescent="0.25">
      <c r="A2293" s="5">
        <v>2291</v>
      </c>
      <c r="B2293" s="30">
        <v>0.12</v>
      </c>
      <c r="C2293" s="30">
        <v>6.1139800000000008E-2</v>
      </c>
    </row>
    <row r="2294" spans="1:3" x14ac:dyDescent="0.25">
      <c r="A2294" s="5">
        <v>2292</v>
      </c>
      <c r="B2294" s="30">
        <v>9.9999999999999978E-2</v>
      </c>
      <c r="C2294" s="30">
        <v>0.10640090000000002</v>
      </c>
    </row>
    <row r="2295" spans="1:3" x14ac:dyDescent="0.25">
      <c r="A2295" s="5">
        <v>2293</v>
      </c>
      <c r="B2295" s="30">
        <v>0.18</v>
      </c>
      <c r="C2295" s="30">
        <v>9.12824E-2</v>
      </c>
    </row>
    <row r="2296" spans="1:3" x14ac:dyDescent="0.25">
      <c r="A2296" s="5">
        <v>2294</v>
      </c>
      <c r="B2296" s="30">
        <v>0.18</v>
      </c>
      <c r="C2296" s="30">
        <v>5.8188799999999999E-2</v>
      </c>
    </row>
    <row r="2297" spans="1:3" x14ac:dyDescent="0.25">
      <c r="A2297" s="5">
        <v>2295</v>
      </c>
      <c r="B2297" s="30">
        <v>0.12999999999999998</v>
      </c>
      <c r="C2297" s="30">
        <v>4.6040800000000007E-2</v>
      </c>
    </row>
    <row r="2298" spans="1:3" x14ac:dyDescent="0.25">
      <c r="A2298" s="5">
        <v>2296</v>
      </c>
      <c r="B2298" s="30">
        <v>0.18</v>
      </c>
      <c r="C2298" s="30">
        <v>8.0389199999999994E-2</v>
      </c>
    </row>
    <row r="2299" spans="1:3" x14ac:dyDescent="0.25">
      <c r="A2299" s="5">
        <v>2297</v>
      </c>
      <c r="B2299" s="30">
        <v>0.10999999999999999</v>
      </c>
      <c r="C2299" s="30">
        <v>7.638049999999999E-2</v>
      </c>
    </row>
    <row r="2300" spans="1:3" x14ac:dyDescent="0.25">
      <c r="A2300" s="5">
        <v>2298</v>
      </c>
      <c r="B2300" s="30">
        <v>0.13999999999999999</v>
      </c>
      <c r="C2300" s="30">
        <v>7.4726399999999998E-2</v>
      </c>
    </row>
    <row r="2301" spans="1:3" x14ac:dyDescent="0.25">
      <c r="A2301" s="5">
        <v>2299</v>
      </c>
      <c r="B2301" s="30">
        <v>9.9999999999999978E-2</v>
      </c>
      <c r="C2301" s="30">
        <v>4.4755400000000001E-2</v>
      </c>
    </row>
    <row r="2302" spans="1:3" x14ac:dyDescent="0.25">
      <c r="A2302" s="5">
        <v>2300</v>
      </c>
      <c r="B2302" s="30">
        <v>0.15</v>
      </c>
      <c r="C2302" s="30">
        <v>6.1666499999999999E-2</v>
      </c>
    </row>
    <row r="2303" spans="1:3" x14ac:dyDescent="0.25">
      <c r="A2303" s="5">
        <v>2301</v>
      </c>
      <c r="B2303" s="30">
        <v>0.12999999999999998</v>
      </c>
      <c r="C2303" s="30">
        <v>5.3533600000000001E-2</v>
      </c>
    </row>
    <row r="2304" spans="1:3" x14ac:dyDescent="0.25">
      <c r="A2304" s="5">
        <v>2302</v>
      </c>
      <c r="B2304" s="30">
        <v>0.15</v>
      </c>
      <c r="C2304" s="30">
        <v>7.5489200000000006E-2</v>
      </c>
    </row>
    <row r="2305" spans="1:3" x14ac:dyDescent="0.25">
      <c r="A2305" s="5">
        <v>2303</v>
      </c>
      <c r="B2305" s="30">
        <v>0.13999999999999999</v>
      </c>
      <c r="C2305" s="30">
        <v>6.4408500000000007E-2</v>
      </c>
    </row>
    <row r="2306" spans="1:3" x14ac:dyDescent="0.25">
      <c r="A2306" s="5">
        <v>2304</v>
      </c>
      <c r="B2306" s="30">
        <v>7.9999999999999988E-2</v>
      </c>
      <c r="C2306" s="30">
        <v>6.1717800000000003E-2</v>
      </c>
    </row>
    <row r="2307" spans="1:3" x14ac:dyDescent="0.25">
      <c r="A2307" s="5">
        <v>2305</v>
      </c>
      <c r="B2307" s="30">
        <v>7.9999999999999988E-2</v>
      </c>
      <c r="C2307" s="30">
        <v>5.1611999999999998E-2</v>
      </c>
    </row>
    <row r="2308" spans="1:3" x14ac:dyDescent="0.25">
      <c r="A2308" s="5">
        <v>2306</v>
      </c>
      <c r="B2308" s="30">
        <v>7.9999999999999988E-2</v>
      </c>
      <c r="C2308" s="30">
        <v>6.0210899999999991E-2</v>
      </c>
    </row>
    <row r="2309" spans="1:3" x14ac:dyDescent="0.25">
      <c r="A2309" s="5">
        <v>2307</v>
      </c>
      <c r="B2309" s="30">
        <v>0.12999999999999998</v>
      </c>
      <c r="C2309" s="30">
        <v>4.2686200000000001E-2</v>
      </c>
    </row>
    <row r="2310" spans="1:3" x14ac:dyDescent="0.25">
      <c r="A2310" s="5">
        <v>2308</v>
      </c>
      <c r="B2310" s="30">
        <v>0.13999999999999999</v>
      </c>
      <c r="C2310" s="30">
        <v>6.3161099999999998E-2</v>
      </c>
    </row>
    <row r="2311" spans="1:3" x14ac:dyDescent="0.25">
      <c r="A2311" s="5">
        <v>2309</v>
      </c>
      <c r="B2311" s="30">
        <v>0.12999999999999998</v>
      </c>
      <c r="C2311" s="30">
        <v>6.1245800000000003E-2</v>
      </c>
    </row>
    <row r="2312" spans="1:3" x14ac:dyDescent="0.25">
      <c r="A2312" s="5">
        <v>2310</v>
      </c>
      <c r="B2312" s="30">
        <v>0.16999999999999998</v>
      </c>
      <c r="C2312" s="30">
        <v>4.9840600000000006E-2</v>
      </c>
    </row>
    <row r="2313" spans="1:3" x14ac:dyDescent="0.25">
      <c r="A2313" s="5">
        <v>2311</v>
      </c>
      <c r="B2313" s="30">
        <v>0.15</v>
      </c>
      <c r="C2313" s="30">
        <v>4.9219499999999999E-2</v>
      </c>
    </row>
    <row r="2314" spans="1:3" x14ac:dyDescent="0.25">
      <c r="A2314" s="5">
        <v>2312</v>
      </c>
      <c r="B2314" s="30">
        <v>0.09</v>
      </c>
      <c r="C2314" s="30">
        <v>4.9783999999999995E-2</v>
      </c>
    </row>
    <row r="2315" spans="1:3" x14ac:dyDescent="0.25">
      <c r="A2315" s="5">
        <v>2313</v>
      </c>
      <c r="B2315" s="30">
        <v>0.16</v>
      </c>
      <c r="C2315" s="30">
        <v>4.4270399999999994E-2</v>
      </c>
    </row>
    <row r="2316" spans="1:3" x14ac:dyDescent="0.25">
      <c r="A2316" s="5">
        <v>2314</v>
      </c>
      <c r="B2316" s="30">
        <v>0.12999999999999998</v>
      </c>
      <c r="C2316" s="30">
        <v>3.8986200000000006E-2</v>
      </c>
    </row>
    <row r="2317" spans="1:3" x14ac:dyDescent="0.25">
      <c r="A2317" s="5">
        <v>2315</v>
      </c>
      <c r="B2317" s="30">
        <v>0.10999999999999999</v>
      </c>
      <c r="C2317" s="30">
        <v>3.7083199999999997E-2</v>
      </c>
    </row>
    <row r="2318" spans="1:3" x14ac:dyDescent="0.25">
      <c r="A2318" s="5">
        <v>2316</v>
      </c>
      <c r="B2318" s="30">
        <v>0.16</v>
      </c>
      <c r="C2318" s="30">
        <v>5.4647200000000014E-2</v>
      </c>
    </row>
    <row r="2319" spans="1:3" x14ac:dyDescent="0.25">
      <c r="A2319" s="5">
        <v>2317</v>
      </c>
      <c r="B2319" s="30">
        <v>0.15</v>
      </c>
      <c r="C2319" s="30">
        <v>5.9969699999999994E-2</v>
      </c>
    </row>
    <row r="2320" spans="1:3" x14ac:dyDescent="0.25">
      <c r="A2320" s="5">
        <v>2318</v>
      </c>
      <c r="B2320" s="30">
        <v>0.16</v>
      </c>
      <c r="C2320" s="30">
        <v>4.0726199999999997E-2</v>
      </c>
    </row>
    <row r="2321" spans="1:3" x14ac:dyDescent="0.25">
      <c r="A2321" s="5">
        <v>2319</v>
      </c>
      <c r="B2321" s="30">
        <v>9.9999999999999978E-2</v>
      </c>
      <c r="C2321" s="30">
        <v>5.6527099999999997E-2</v>
      </c>
    </row>
    <row r="2322" spans="1:3" x14ac:dyDescent="0.25">
      <c r="A2322" s="5">
        <v>2320</v>
      </c>
      <c r="B2322" s="30">
        <v>0.12</v>
      </c>
      <c r="C2322" s="30">
        <v>4.0591600000000005E-2</v>
      </c>
    </row>
    <row r="2323" spans="1:3" x14ac:dyDescent="0.25">
      <c r="A2323" s="5">
        <v>2321</v>
      </c>
      <c r="B2323" s="30">
        <v>0.10999999999999999</v>
      </c>
      <c r="C2323" s="30">
        <v>4.3988999999999993E-2</v>
      </c>
    </row>
    <row r="2324" spans="1:3" x14ac:dyDescent="0.25">
      <c r="A2324" s="5">
        <v>2322</v>
      </c>
      <c r="B2324" s="30">
        <v>0.12</v>
      </c>
      <c r="C2324" s="30">
        <v>2.9003699999999997E-2</v>
      </c>
    </row>
    <row r="2325" spans="1:3" x14ac:dyDescent="0.25">
      <c r="A2325" s="5">
        <v>2323</v>
      </c>
      <c r="B2325" s="30">
        <v>0.13999999999999999</v>
      </c>
      <c r="C2325" s="30">
        <v>3.25644E-2</v>
      </c>
    </row>
    <row r="2326" spans="1:3" x14ac:dyDescent="0.25">
      <c r="A2326" s="5">
        <v>2324</v>
      </c>
      <c r="B2326" s="30">
        <v>0.09</v>
      </c>
      <c r="C2326" s="30">
        <v>2.7803799999999997E-2</v>
      </c>
    </row>
    <row r="2327" spans="1:3" x14ac:dyDescent="0.25">
      <c r="A2327" s="5">
        <v>2325</v>
      </c>
      <c r="B2327" s="30">
        <v>0.18</v>
      </c>
      <c r="C2327" s="30">
        <v>4.752E-2</v>
      </c>
    </row>
    <row r="2328" spans="1:3" x14ac:dyDescent="0.25">
      <c r="A2328" s="5">
        <v>2326</v>
      </c>
      <c r="B2328" s="30">
        <v>0.16999999999999998</v>
      </c>
      <c r="C2328" s="30">
        <v>6.83E-2</v>
      </c>
    </row>
    <row r="2329" spans="1:3" x14ac:dyDescent="0.25">
      <c r="A2329" s="5">
        <v>2327</v>
      </c>
      <c r="B2329" s="30">
        <v>0.12999999999999998</v>
      </c>
      <c r="C2329" s="30">
        <v>5.5713599999999995E-2</v>
      </c>
    </row>
    <row r="2330" spans="1:3" x14ac:dyDescent="0.25">
      <c r="A2330" s="5">
        <v>2328</v>
      </c>
      <c r="B2330" s="30">
        <v>0.10999999999999999</v>
      </c>
      <c r="C2330" s="30">
        <v>4.3586E-2</v>
      </c>
    </row>
    <row r="2331" spans="1:3" x14ac:dyDescent="0.25">
      <c r="A2331" s="5">
        <v>2329</v>
      </c>
      <c r="B2331" s="30">
        <v>0.16</v>
      </c>
      <c r="C2331" s="30">
        <v>4.4826999999999992E-2</v>
      </c>
    </row>
    <row r="2332" spans="1:3" x14ac:dyDescent="0.25">
      <c r="A2332" s="5">
        <v>2330</v>
      </c>
      <c r="B2332" s="30">
        <v>0.16</v>
      </c>
      <c r="C2332" s="30">
        <v>5.3949599999999993E-2</v>
      </c>
    </row>
    <row r="2333" spans="1:3" x14ac:dyDescent="0.25">
      <c r="A2333" s="5">
        <v>2331</v>
      </c>
      <c r="B2333" s="30">
        <v>0.16999999999999998</v>
      </c>
      <c r="C2333" s="30">
        <v>7.3127999999999999E-2</v>
      </c>
    </row>
    <row r="2334" spans="1:3" x14ac:dyDescent="0.25">
      <c r="A2334" s="5">
        <v>2332</v>
      </c>
      <c r="B2334" s="30">
        <v>0.12999999999999998</v>
      </c>
      <c r="C2334" s="30">
        <v>2.80457E-2</v>
      </c>
    </row>
    <row r="2335" spans="1:3" x14ac:dyDescent="0.25">
      <c r="A2335" s="5">
        <v>2333</v>
      </c>
      <c r="B2335" s="30">
        <v>0.16999999999999998</v>
      </c>
      <c r="C2335" s="30">
        <v>4.7140000000000001E-2</v>
      </c>
    </row>
    <row r="2336" spans="1:3" x14ac:dyDescent="0.25">
      <c r="A2336" s="5">
        <v>2334</v>
      </c>
      <c r="B2336" s="30">
        <v>0.16999999999999998</v>
      </c>
      <c r="C2336" s="30">
        <v>2.2110199999999997E-2</v>
      </c>
    </row>
    <row r="2337" spans="1:3" x14ac:dyDescent="0.25">
      <c r="A2337" s="5">
        <v>2335</v>
      </c>
      <c r="B2337" s="30">
        <v>0.16</v>
      </c>
      <c r="C2337" s="30">
        <v>3.4319999999999996E-2</v>
      </c>
    </row>
    <row r="2338" spans="1:3" x14ac:dyDescent="0.25">
      <c r="A2338" s="5">
        <v>2336</v>
      </c>
      <c r="B2338" s="30">
        <v>0.13999999999999999</v>
      </c>
      <c r="C2338" s="30">
        <v>4.4528400000000003E-2</v>
      </c>
    </row>
    <row r="2339" spans="1:3" x14ac:dyDescent="0.25">
      <c r="A2339" s="5">
        <v>2337</v>
      </c>
      <c r="B2339" s="30">
        <v>0.15</v>
      </c>
      <c r="C2339" s="30">
        <v>3.6579500000000001E-2</v>
      </c>
    </row>
    <row r="2340" spans="1:3" x14ac:dyDescent="0.25">
      <c r="A2340" s="5">
        <v>2338</v>
      </c>
      <c r="B2340" s="30">
        <v>9.9999999999999978E-2</v>
      </c>
      <c r="C2340" s="30">
        <v>2.4193299999999997E-2</v>
      </c>
    </row>
    <row r="2341" spans="1:3" x14ac:dyDescent="0.25">
      <c r="A2341" s="5">
        <v>2339</v>
      </c>
      <c r="B2341" s="30">
        <v>0.18</v>
      </c>
      <c r="C2341" s="30">
        <v>2.86375E-2</v>
      </c>
    </row>
    <row r="2342" spans="1:3" x14ac:dyDescent="0.25">
      <c r="A2342" s="5">
        <v>2340</v>
      </c>
      <c r="B2342" s="30">
        <v>9.9999999999999978E-2</v>
      </c>
      <c r="C2342" s="30">
        <v>3.712E-2</v>
      </c>
    </row>
    <row r="2343" spans="1:3" x14ac:dyDescent="0.25">
      <c r="A2343" s="5">
        <v>2341</v>
      </c>
      <c r="B2343" s="30">
        <v>0.15</v>
      </c>
      <c r="C2343" s="30">
        <v>3.6859799999999998E-2</v>
      </c>
    </row>
    <row r="2344" spans="1:3" x14ac:dyDescent="0.25">
      <c r="A2344" s="5">
        <v>2342</v>
      </c>
      <c r="B2344" s="30">
        <v>0.12</v>
      </c>
      <c r="C2344" s="30">
        <v>2.8568900000000001E-2</v>
      </c>
    </row>
    <row r="2345" spans="1:3" x14ac:dyDescent="0.25">
      <c r="A2345" s="5">
        <v>2343</v>
      </c>
      <c r="B2345" s="30">
        <v>7.9999999999999988E-2</v>
      </c>
      <c r="C2345" s="30">
        <v>3.6735999999999998E-2</v>
      </c>
    </row>
    <row r="2346" spans="1:3" x14ac:dyDescent="0.25">
      <c r="A2346" s="5">
        <v>2344</v>
      </c>
      <c r="B2346" s="30">
        <v>0.09</v>
      </c>
      <c r="C2346" s="30">
        <v>4.2039800000000002E-2</v>
      </c>
    </row>
    <row r="2347" spans="1:3" x14ac:dyDescent="0.25">
      <c r="A2347" s="5">
        <v>2345</v>
      </c>
      <c r="B2347" s="30">
        <v>9.9999999999999978E-2</v>
      </c>
      <c r="C2347" s="30">
        <v>3.9098099999999997E-2</v>
      </c>
    </row>
    <row r="2348" spans="1:3" x14ac:dyDescent="0.25">
      <c r="A2348" s="5">
        <v>2346</v>
      </c>
      <c r="B2348" s="30">
        <v>0.16999999999999998</v>
      </c>
      <c r="C2348" s="30">
        <v>4.1940799999999993E-2</v>
      </c>
    </row>
    <row r="2349" spans="1:3" x14ac:dyDescent="0.25">
      <c r="A2349" s="5">
        <v>2347</v>
      </c>
      <c r="B2349" s="30">
        <v>0.18</v>
      </c>
      <c r="C2349" s="30">
        <v>2.4622499999999999E-2</v>
      </c>
    </row>
    <row r="2350" spans="1:3" x14ac:dyDescent="0.25">
      <c r="A2350" s="5">
        <v>2348</v>
      </c>
      <c r="B2350" s="30">
        <v>0.16999999999999998</v>
      </c>
      <c r="C2350" s="30">
        <v>4.0798099999999997E-2</v>
      </c>
    </row>
    <row r="2351" spans="1:3" x14ac:dyDescent="0.25">
      <c r="A2351" s="5">
        <v>2349</v>
      </c>
      <c r="B2351" s="30">
        <v>0.09</v>
      </c>
      <c r="C2351" s="30">
        <v>4.5503399999999999E-2</v>
      </c>
    </row>
    <row r="2352" spans="1:3" x14ac:dyDescent="0.25">
      <c r="A2352" s="5">
        <v>2350</v>
      </c>
      <c r="B2352" s="30">
        <v>0.12</v>
      </c>
      <c r="C2352" s="30">
        <v>4.9618799999999998E-2</v>
      </c>
    </row>
    <row r="2353" spans="1:3" x14ac:dyDescent="0.25">
      <c r="A2353" s="5">
        <v>2351</v>
      </c>
      <c r="B2353" s="30">
        <v>0.15</v>
      </c>
      <c r="C2353" s="30">
        <v>3.6706500000000003E-2</v>
      </c>
    </row>
    <row r="2354" spans="1:3" x14ac:dyDescent="0.25">
      <c r="A2354" s="5">
        <v>2352</v>
      </c>
      <c r="B2354" s="30">
        <v>0.12999999999999998</v>
      </c>
      <c r="C2354" s="30">
        <v>3.80688E-2</v>
      </c>
    </row>
    <row r="2355" spans="1:3" x14ac:dyDescent="0.25">
      <c r="A2355" s="5">
        <v>2353</v>
      </c>
      <c r="B2355" s="30">
        <v>0.12999999999999998</v>
      </c>
      <c r="C2355" s="30">
        <v>6.3575999999999994E-2</v>
      </c>
    </row>
    <row r="2356" spans="1:3" x14ac:dyDescent="0.25">
      <c r="A2356" s="5">
        <v>2354</v>
      </c>
      <c r="B2356" s="30">
        <v>0.18</v>
      </c>
      <c r="C2356" s="30">
        <v>5.4802400000000001E-2</v>
      </c>
    </row>
    <row r="2357" spans="1:3" x14ac:dyDescent="0.25">
      <c r="A2357" s="5">
        <v>2355</v>
      </c>
      <c r="B2357" s="30">
        <v>9.9999999999999978E-2</v>
      </c>
      <c r="C2357" s="30">
        <v>6.7634699999999992E-2</v>
      </c>
    </row>
    <row r="2358" spans="1:3" x14ac:dyDescent="0.25">
      <c r="A2358" s="5">
        <v>2356</v>
      </c>
      <c r="B2358" s="30">
        <v>0.16</v>
      </c>
      <c r="C2358" s="30">
        <v>4.7096699999999998E-2</v>
      </c>
    </row>
    <row r="2359" spans="1:3" x14ac:dyDescent="0.25">
      <c r="A2359" s="5">
        <v>2357</v>
      </c>
      <c r="B2359" s="30">
        <v>0.12999999999999998</v>
      </c>
      <c r="C2359" s="30">
        <v>4.8686399999999998E-2</v>
      </c>
    </row>
    <row r="2360" spans="1:3" x14ac:dyDescent="0.25">
      <c r="A2360" s="5">
        <v>2358</v>
      </c>
      <c r="B2360" s="30">
        <v>0.10999999999999999</v>
      </c>
      <c r="C2360" s="30">
        <v>4.0058099999999999E-2</v>
      </c>
    </row>
    <row r="2361" spans="1:3" x14ac:dyDescent="0.25">
      <c r="A2361" s="5">
        <v>2359</v>
      </c>
      <c r="B2361" s="30">
        <v>0.10999999999999999</v>
      </c>
      <c r="C2361" s="30">
        <v>2.4287E-2</v>
      </c>
    </row>
    <row r="2362" spans="1:3" x14ac:dyDescent="0.25">
      <c r="A2362" s="5">
        <v>2360</v>
      </c>
      <c r="B2362" s="30">
        <v>0.15</v>
      </c>
      <c r="C2362" s="30">
        <v>1.61472E-2</v>
      </c>
    </row>
    <row r="2363" spans="1:3" x14ac:dyDescent="0.25">
      <c r="A2363" s="5">
        <v>2361</v>
      </c>
      <c r="B2363" s="30">
        <v>0.13999999999999999</v>
      </c>
      <c r="C2363" s="30">
        <v>1.41729E-2</v>
      </c>
    </row>
    <row r="2364" spans="1:3" x14ac:dyDescent="0.25">
      <c r="A2364" s="5">
        <v>2362</v>
      </c>
      <c r="B2364" s="30">
        <v>0.18</v>
      </c>
      <c r="C2364" s="30">
        <v>2.7371400000000001E-2</v>
      </c>
    </row>
    <row r="2365" spans="1:3" x14ac:dyDescent="0.25">
      <c r="A2365" s="5">
        <v>2363</v>
      </c>
      <c r="B2365" s="30">
        <v>0.10999999999999999</v>
      </c>
      <c r="C2365" s="30">
        <v>3.3603000000000001E-2</v>
      </c>
    </row>
    <row r="2366" spans="1:3" x14ac:dyDescent="0.25">
      <c r="A2366" s="5">
        <v>2364</v>
      </c>
      <c r="B2366" s="30">
        <v>0.09</v>
      </c>
      <c r="C2366" s="30">
        <v>3.9833800000000003E-2</v>
      </c>
    </row>
    <row r="2367" spans="1:3" x14ac:dyDescent="0.25">
      <c r="A2367" s="5">
        <v>2365</v>
      </c>
      <c r="B2367" s="30">
        <v>0.12</v>
      </c>
      <c r="C2367" s="30">
        <v>4.34931E-2</v>
      </c>
    </row>
    <row r="2368" spans="1:3" x14ac:dyDescent="0.25">
      <c r="A2368" s="5">
        <v>2366</v>
      </c>
      <c r="B2368" s="30">
        <v>0.18</v>
      </c>
      <c r="C2368" s="30">
        <v>6.6241499999999995E-2</v>
      </c>
    </row>
    <row r="2369" spans="1:3" x14ac:dyDescent="0.25">
      <c r="A2369" s="5">
        <v>2367</v>
      </c>
      <c r="B2369" s="30">
        <v>9.9999999999999978E-2</v>
      </c>
      <c r="C2369" s="30">
        <v>3.8646399999999997E-2</v>
      </c>
    </row>
    <row r="2370" spans="1:3" x14ac:dyDescent="0.25">
      <c r="A2370" s="5">
        <v>2368</v>
      </c>
      <c r="B2370" s="30">
        <v>0.09</v>
      </c>
      <c r="C2370" s="30">
        <v>2.6957400000000003E-2</v>
      </c>
    </row>
    <row r="2371" spans="1:3" x14ac:dyDescent="0.25">
      <c r="A2371" s="5">
        <v>2369</v>
      </c>
      <c r="B2371" s="30">
        <v>9.9999999999999978E-2</v>
      </c>
      <c r="C2371" s="30">
        <v>1.7133600000000002E-2</v>
      </c>
    </row>
    <row r="2372" spans="1:3" x14ac:dyDescent="0.25">
      <c r="A2372" s="5">
        <v>2370</v>
      </c>
      <c r="B2372" s="30">
        <v>0.12</v>
      </c>
      <c r="C2372" s="30">
        <v>9.9749999999999995E-3</v>
      </c>
    </row>
    <row r="2373" spans="1:3" x14ac:dyDescent="0.25">
      <c r="A2373" s="5">
        <v>2371</v>
      </c>
      <c r="B2373" s="30">
        <v>0.16999999999999998</v>
      </c>
      <c r="C2373" s="30">
        <v>8.5140000000000007E-3</v>
      </c>
    </row>
    <row r="2374" spans="1:3" x14ac:dyDescent="0.25">
      <c r="A2374" s="5">
        <v>2372</v>
      </c>
      <c r="B2374" s="30">
        <v>0.18</v>
      </c>
      <c r="C2374" s="30">
        <v>8.7719999999999985E-3</v>
      </c>
    </row>
    <row r="2375" spans="1:3" x14ac:dyDescent="0.25">
      <c r="A2375" s="5">
        <v>2373</v>
      </c>
      <c r="B2375" s="30">
        <v>0.13999999999999999</v>
      </c>
      <c r="C2375" s="30">
        <v>7.9465000000000004E-3</v>
      </c>
    </row>
    <row r="2376" spans="1:3" x14ac:dyDescent="0.25">
      <c r="A2376" s="5">
        <v>2374</v>
      </c>
      <c r="B2376" s="30">
        <v>0.12999999999999998</v>
      </c>
      <c r="C2376" s="30">
        <v>5.3600000000000002E-3</v>
      </c>
    </row>
    <row r="2377" spans="1:3" x14ac:dyDescent="0.25">
      <c r="A2377" s="5">
        <v>2375</v>
      </c>
      <c r="B2377" s="30">
        <v>0.10999999999999999</v>
      </c>
      <c r="C2377" s="30">
        <v>3.3250399999999999E-2</v>
      </c>
    </row>
    <row r="2378" spans="1:3" x14ac:dyDescent="0.25">
      <c r="A2378" s="5">
        <v>2376</v>
      </c>
      <c r="B2378" s="30">
        <v>0.10999999999999999</v>
      </c>
      <c r="C2378" s="30">
        <v>8.3936000000000011E-2</v>
      </c>
    </row>
    <row r="2379" spans="1:3" x14ac:dyDescent="0.25">
      <c r="A2379" s="5">
        <v>2377</v>
      </c>
      <c r="B2379" s="30">
        <v>0.10999999999999999</v>
      </c>
      <c r="C2379" s="30">
        <v>0.12055679999999999</v>
      </c>
    </row>
    <row r="2380" spans="1:3" x14ac:dyDescent="0.25">
      <c r="A2380" s="5">
        <v>2378</v>
      </c>
      <c r="B2380" s="30">
        <v>0.18</v>
      </c>
      <c r="C2380" s="30">
        <v>0.16225509999999999</v>
      </c>
    </row>
    <row r="2381" spans="1:3" x14ac:dyDescent="0.25">
      <c r="A2381" s="5">
        <v>2379</v>
      </c>
      <c r="B2381" s="30">
        <v>0.18</v>
      </c>
      <c r="C2381" s="30">
        <v>0.14327440000000002</v>
      </c>
    </row>
    <row r="2382" spans="1:3" x14ac:dyDescent="0.25">
      <c r="A2382" s="5">
        <v>2380</v>
      </c>
      <c r="B2382" s="30">
        <v>0.12</v>
      </c>
      <c r="C2382" s="30">
        <v>0.10245599999999999</v>
      </c>
    </row>
    <row r="2383" spans="1:3" x14ac:dyDescent="0.25">
      <c r="A2383" s="5">
        <v>2381</v>
      </c>
      <c r="B2383" s="30">
        <v>0.09</v>
      </c>
      <c r="C2383" s="30">
        <v>0.12206879999999999</v>
      </c>
    </row>
    <row r="2384" spans="1:3" x14ac:dyDescent="0.25">
      <c r="A2384" s="5">
        <v>2382</v>
      </c>
      <c r="B2384" s="30">
        <v>0.13999999999999999</v>
      </c>
      <c r="C2384" s="30">
        <v>8.3894399999999994E-2</v>
      </c>
    </row>
    <row r="2385" spans="1:3" x14ac:dyDescent="0.25">
      <c r="A2385" s="5">
        <v>2383</v>
      </c>
      <c r="B2385" s="30">
        <v>0.13999999999999999</v>
      </c>
      <c r="C2385" s="30">
        <v>9.0343300000000015E-2</v>
      </c>
    </row>
    <row r="2386" spans="1:3" x14ac:dyDescent="0.25">
      <c r="A2386" s="5">
        <v>2384</v>
      </c>
      <c r="B2386" s="30">
        <v>9.9999999999999978E-2</v>
      </c>
      <c r="C2386" s="30">
        <v>5.8153200000000002E-2</v>
      </c>
    </row>
    <row r="2387" spans="1:3" x14ac:dyDescent="0.25">
      <c r="A2387" s="5">
        <v>2385</v>
      </c>
      <c r="B2387" s="30">
        <v>0.15</v>
      </c>
      <c r="C2387" s="30">
        <v>3.8093800000000004E-2</v>
      </c>
    </row>
    <row r="2388" spans="1:3" x14ac:dyDescent="0.25">
      <c r="A2388" s="5">
        <v>2386</v>
      </c>
      <c r="B2388" s="30">
        <v>0.12999999999999998</v>
      </c>
      <c r="C2388" s="30">
        <v>3.5709400000000002E-2</v>
      </c>
    </row>
    <row r="2389" spans="1:3" x14ac:dyDescent="0.25">
      <c r="A2389" s="5">
        <v>2387</v>
      </c>
      <c r="B2389" s="30">
        <v>9.9999999999999978E-2</v>
      </c>
      <c r="C2389" s="30">
        <v>4.9197999999999999E-2</v>
      </c>
    </row>
    <row r="2390" spans="1:3" x14ac:dyDescent="0.25">
      <c r="A2390" s="5">
        <v>2388</v>
      </c>
      <c r="B2390" s="30">
        <v>0.09</v>
      </c>
      <c r="C2390" s="30">
        <v>5.3491200000000003E-2</v>
      </c>
    </row>
    <row r="2391" spans="1:3" x14ac:dyDescent="0.25">
      <c r="A2391" s="5">
        <v>2389</v>
      </c>
      <c r="B2391" s="30">
        <v>0.12</v>
      </c>
      <c r="C2391" s="30">
        <v>5.5198800000000006E-2</v>
      </c>
    </row>
    <row r="2392" spans="1:3" x14ac:dyDescent="0.25">
      <c r="A2392" s="5">
        <v>2390</v>
      </c>
      <c r="B2392" s="30">
        <v>0.09</v>
      </c>
      <c r="C2392" s="30">
        <v>3.9435200000000004E-2</v>
      </c>
    </row>
    <row r="2393" spans="1:3" x14ac:dyDescent="0.25">
      <c r="A2393" s="5">
        <v>2391</v>
      </c>
      <c r="B2393" s="30">
        <v>7.9999999999999988E-2</v>
      </c>
      <c r="C2393" s="30">
        <v>7.1151199999999998E-2</v>
      </c>
    </row>
    <row r="2394" spans="1:3" x14ac:dyDescent="0.25">
      <c r="A2394" s="5">
        <v>2392</v>
      </c>
      <c r="B2394" s="30">
        <v>0.18</v>
      </c>
      <c r="C2394" s="30">
        <v>7.9619399999999993E-2</v>
      </c>
    </row>
    <row r="2395" spans="1:3" x14ac:dyDescent="0.25">
      <c r="A2395" s="5">
        <v>2393</v>
      </c>
      <c r="B2395" s="30">
        <v>0.12999999999999998</v>
      </c>
      <c r="C2395" s="30">
        <v>5.4820799999999996E-2</v>
      </c>
    </row>
    <row r="2396" spans="1:3" x14ac:dyDescent="0.25">
      <c r="A2396" s="5">
        <v>2394</v>
      </c>
      <c r="B2396" s="30">
        <v>0.09</v>
      </c>
      <c r="C2396" s="30">
        <v>2.7712000000000001E-2</v>
      </c>
    </row>
    <row r="2397" spans="1:3" x14ac:dyDescent="0.25">
      <c r="A2397" s="5">
        <v>2395</v>
      </c>
      <c r="B2397" s="30">
        <v>0.13999999999999999</v>
      </c>
      <c r="C2397" s="30">
        <v>1.65393E-2</v>
      </c>
    </row>
    <row r="2398" spans="1:3" x14ac:dyDescent="0.25">
      <c r="A2398" s="5">
        <v>2396</v>
      </c>
      <c r="B2398" s="30">
        <v>0.12999999999999998</v>
      </c>
      <c r="C2398" s="30">
        <v>1.5245999999999999E-2</v>
      </c>
    </row>
    <row r="2399" spans="1:3" x14ac:dyDescent="0.25">
      <c r="A2399" s="5">
        <v>2397</v>
      </c>
      <c r="B2399" s="30">
        <v>0.12</v>
      </c>
      <c r="C2399" s="30">
        <v>2.9267000000000001E-2</v>
      </c>
    </row>
    <row r="2400" spans="1:3" x14ac:dyDescent="0.25">
      <c r="A2400" s="5">
        <v>2398</v>
      </c>
      <c r="B2400" s="30">
        <v>7.9999999999999988E-2</v>
      </c>
      <c r="C2400" s="30">
        <v>3.9611600000000004E-2</v>
      </c>
    </row>
    <row r="2401" spans="1:3" x14ac:dyDescent="0.25">
      <c r="A2401" s="5">
        <v>2399</v>
      </c>
      <c r="B2401" s="30">
        <v>0.09</v>
      </c>
      <c r="C2401" s="30">
        <v>3.2024199999999996E-2</v>
      </c>
    </row>
    <row r="2402" spans="1:3" x14ac:dyDescent="0.25">
      <c r="A2402" s="5">
        <v>2400</v>
      </c>
      <c r="B2402" s="30">
        <v>0.16</v>
      </c>
      <c r="C2402" s="30">
        <v>9.7501299999999999E-2</v>
      </c>
    </row>
    <row r="2403" spans="1:3" x14ac:dyDescent="0.25">
      <c r="A2403" s="5">
        <v>2401</v>
      </c>
      <c r="B2403" s="30">
        <v>9.9999999999999978E-2</v>
      </c>
      <c r="C2403" s="30">
        <v>7.4393600000000004E-2</v>
      </c>
    </row>
    <row r="2404" spans="1:3" x14ac:dyDescent="0.25">
      <c r="A2404" s="5">
        <v>2402</v>
      </c>
      <c r="B2404" s="30">
        <v>0.16</v>
      </c>
      <c r="C2404" s="30">
        <v>0.11165860000000001</v>
      </c>
    </row>
    <row r="2405" spans="1:3" x14ac:dyDescent="0.25">
      <c r="A2405" s="5">
        <v>2403</v>
      </c>
      <c r="B2405" s="30">
        <v>0.16</v>
      </c>
      <c r="C2405" s="30">
        <v>8.075679999999999E-2</v>
      </c>
    </row>
    <row r="2406" spans="1:3" x14ac:dyDescent="0.25">
      <c r="A2406" s="5">
        <v>2404</v>
      </c>
      <c r="B2406" s="30">
        <v>9.9999999999999978E-2</v>
      </c>
      <c r="C2406" s="30">
        <v>8.4245799999999996E-2</v>
      </c>
    </row>
    <row r="2407" spans="1:3" x14ac:dyDescent="0.25">
      <c r="A2407" s="5">
        <v>2405</v>
      </c>
      <c r="B2407" s="30">
        <v>7.9999999999999988E-2</v>
      </c>
      <c r="C2407" s="30">
        <v>0.10513800000000001</v>
      </c>
    </row>
    <row r="2408" spans="1:3" x14ac:dyDescent="0.25">
      <c r="A2408" s="5">
        <v>2406</v>
      </c>
      <c r="B2408" s="30">
        <v>7.9999999999999988E-2</v>
      </c>
      <c r="C2408" s="30">
        <v>9.4606999999999997E-2</v>
      </c>
    </row>
    <row r="2409" spans="1:3" x14ac:dyDescent="0.25">
      <c r="A2409" s="5">
        <v>2407</v>
      </c>
      <c r="B2409" s="30">
        <v>0.12</v>
      </c>
      <c r="C2409" s="30">
        <v>5.8894500000000002E-2</v>
      </c>
    </row>
    <row r="2410" spans="1:3" x14ac:dyDescent="0.25">
      <c r="A2410" s="5">
        <v>2408</v>
      </c>
      <c r="B2410" s="30">
        <v>0.09</v>
      </c>
      <c r="C2410" s="30">
        <v>6.0432499999999993E-2</v>
      </c>
    </row>
    <row r="2411" spans="1:3" x14ac:dyDescent="0.25">
      <c r="A2411" s="5">
        <v>2409</v>
      </c>
      <c r="B2411" s="30">
        <v>0.16</v>
      </c>
      <c r="C2411" s="30">
        <v>9.9667199999999997E-2</v>
      </c>
    </row>
    <row r="2412" spans="1:3" x14ac:dyDescent="0.25">
      <c r="A2412" s="5">
        <v>2410</v>
      </c>
      <c r="B2412" s="30">
        <v>0.16</v>
      </c>
      <c r="C2412" s="30">
        <v>8.7232000000000018E-2</v>
      </c>
    </row>
    <row r="2413" spans="1:3" x14ac:dyDescent="0.25">
      <c r="A2413" s="5">
        <v>2411</v>
      </c>
      <c r="B2413" s="30">
        <v>7.9999999999999988E-2</v>
      </c>
      <c r="C2413" s="30">
        <v>0.1046639</v>
      </c>
    </row>
    <row r="2414" spans="1:3" x14ac:dyDescent="0.25">
      <c r="A2414" s="5">
        <v>2412</v>
      </c>
      <c r="B2414" s="30">
        <v>0.10999999999999999</v>
      </c>
      <c r="C2414" s="30">
        <v>8.6778300000000003E-2</v>
      </c>
    </row>
    <row r="2415" spans="1:3" x14ac:dyDescent="0.25">
      <c r="A2415" s="5">
        <v>2413</v>
      </c>
      <c r="B2415" s="30">
        <v>0.16999999999999998</v>
      </c>
      <c r="C2415" s="30">
        <v>0.11492939999999999</v>
      </c>
    </row>
    <row r="2416" spans="1:3" x14ac:dyDescent="0.25">
      <c r="A2416" s="5">
        <v>2414</v>
      </c>
      <c r="B2416" s="30">
        <v>0.16</v>
      </c>
      <c r="C2416" s="30">
        <v>8.8230399999999987E-2</v>
      </c>
    </row>
    <row r="2417" spans="1:3" x14ac:dyDescent="0.25">
      <c r="A2417" s="5">
        <v>2415</v>
      </c>
      <c r="B2417" s="30">
        <v>0.10999999999999999</v>
      </c>
      <c r="C2417" s="30">
        <v>0.15569620000000001</v>
      </c>
    </row>
    <row r="2418" spans="1:3" x14ac:dyDescent="0.25">
      <c r="A2418" s="5">
        <v>2416</v>
      </c>
      <c r="B2418" s="30">
        <v>7.9999999999999988E-2</v>
      </c>
      <c r="C2418" s="30">
        <v>0.12629399999999999</v>
      </c>
    </row>
    <row r="2419" spans="1:3" x14ac:dyDescent="0.25">
      <c r="A2419" s="5">
        <v>2417</v>
      </c>
      <c r="B2419" s="30">
        <v>0.16</v>
      </c>
      <c r="C2419" s="30">
        <v>0.1115202</v>
      </c>
    </row>
    <row r="2420" spans="1:3" x14ac:dyDescent="0.25">
      <c r="A2420" s="5">
        <v>2418</v>
      </c>
      <c r="B2420" s="30">
        <v>0.16999999999999998</v>
      </c>
      <c r="C2420" s="30">
        <v>7.0305599999999996E-2</v>
      </c>
    </row>
    <row r="2421" spans="1:3" x14ac:dyDescent="0.25">
      <c r="A2421" s="5">
        <v>2419</v>
      </c>
      <c r="B2421" s="30">
        <v>0.12</v>
      </c>
      <c r="C2421" s="30">
        <v>3.6894000000000003E-2</v>
      </c>
    </row>
    <row r="2422" spans="1:3" x14ac:dyDescent="0.25">
      <c r="A2422" s="5">
        <v>2420</v>
      </c>
      <c r="B2422" s="30">
        <v>0.12999999999999998</v>
      </c>
      <c r="C2422" s="30">
        <v>5.4896E-2</v>
      </c>
    </row>
    <row r="2423" spans="1:3" x14ac:dyDescent="0.25">
      <c r="A2423" s="5">
        <v>2421</v>
      </c>
      <c r="B2423" s="30">
        <v>0.13999999999999999</v>
      </c>
      <c r="C2423" s="30">
        <v>4.6180800000000001E-2</v>
      </c>
    </row>
    <row r="2424" spans="1:3" x14ac:dyDescent="0.25">
      <c r="A2424" s="5">
        <v>2422</v>
      </c>
      <c r="B2424" s="30">
        <v>0.16</v>
      </c>
      <c r="C2424" s="30">
        <v>5.6197400000000008E-2</v>
      </c>
    </row>
    <row r="2425" spans="1:3" x14ac:dyDescent="0.25">
      <c r="A2425" s="5">
        <v>2423</v>
      </c>
      <c r="B2425" s="30">
        <v>0.12999999999999998</v>
      </c>
      <c r="C2425" s="30">
        <v>8.0783999999999995E-2</v>
      </c>
    </row>
    <row r="2426" spans="1:3" x14ac:dyDescent="0.25">
      <c r="A2426" s="5">
        <v>2424</v>
      </c>
      <c r="B2426" s="30">
        <v>7.9999999999999988E-2</v>
      </c>
      <c r="C2426" s="30">
        <v>0.10411200000000001</v>
      </c>
    </row>
    <row r="2427" spans="1:3" x14ac:dyDescent="0.25">
      <c r="A2427" s="5">
        <v>2425</v>
      </c>
      <c r="B2427" s="30">
        <v>0.16</v>
      </c>
      <c r="C2427" s="30">
        <v>6.0979999999999999E-2</v>
      </c>
    </row>
    <row r="2428" spans="1:3" x14ac:dyDescent="0.25">
      <c r="A2428" s="5">
        <v>2426</v>
      </c>
      <c r="B2428" s="30">
        <v>0.12</v>
      </c>
      <c r="C2428" s="30">
        <v>8.0482999999999999E-2</v>
      </c>
    </row>
    <row r="2429" spans="1:3" x14ac:dyDescent="0.25">
      <c r="A2429" s="5">
        <v>2427</v>
      </c>
      <c r="B2429" s="30">
        <v>9.9999999999999978E-2</v>
      </c>
      <c r="C2429" s="30">
        <v>0.11639839999999999</v>
      </c>
    </row>
    <row r="2430" spans="1:3" x14ac:dyDescent="0.25">
      <c r="A2430" s="5">
        <v>2428</v>
      </c>
      <c r="B2430" s="30">
        <v>0.09</v>
      </c>
      <c r="C2430" s="30">
        <v>7.9094999999999999E-2</v>
      </c>
    </row>
    <row r="2431" spans="1:3" x14ac:dyDescent="0.25">
      <c r="A2431" s="5">
        <v>2429</v>
      </c>
      <c r="B2431" s="30">
        <v>0.10999999999999999</v>
      </c>
      <c r="C2431" s="30">
        <v>9.9721999999999991E-2</v>
      </c>
    </row>
    <row r="2432" spans="1:3" x14ac:dyDescent="0.25">
      <c r="A2432" s="5">
        <v>2430</v>
      </c>
      <c r="B2432" s="30">
        <v>0.13999999999999999</v>
      </c>
      <c r="C2432" s="30">
        <v>7.894799999999999E-2</v>
      </c>
    </row>
    <row r="2433" spans="1:3" x14ac:dyDescent="0.25">
      <c r="A2433" s="5">
        <v>2431</v>
      </c>
      <c r="B2433" s="30">
        <v>9.9999999999999978E-2</v>
      </c>
      <c r="C2433" s="30">
        <v>8.8739999999999999E-2</v>
      </c>
    </row>
    <row r="2434" spans="1:3" x14ac:dyDescent="0.25">
      <c r="A2434" s="5">
        <v>2432</v>
      </c>
      <c r="B2434" s="30">
        <v>0.18</v>
      </c>
      <c r="C2434" s="30">
        <v>0.1157314</v>
      </c>
    </row>
    <row r="2435" spans="1:3" x14ac:dyDescent="0.25">
      <c r="A2435" s="5">
        <v>2433</v>
      </c>
      <c r="B2435" s="30">
        <v>0.15</v>
      </c>
      <c r="C2435" s="30">
        <v>7.4760000000000007E-2</v>
      </c>
    </row>
    <row r="2436" spans="1:3" x14ac:dyDescent="0.25">
      <c r="A2436" s="5">
        <v>2434</v>
      </c>
      <c r="B2436" s="30">
        <v>0.18</v>
      </c>
      <c r="C2436" s="30">
        <v>0.13793219999999998</v>
      </c>
    </row>
    <row r="2437" spans="1:3" x14ac:dyDescent="0.25">
      <c r="A2437" s="5">
        <v>2435</v>
      </c>
      <c r="B2437" s="30">
        <v>0.16999999999999998</v>
      </c>
      <c r="C2437" s="30">
        <v>0.13055580000000003</v>
      </c>
    </row>
    <row r="2438" spans="1:3" x14ac:dyDescent="0.25">
      <c r="A2438" s="5">
        <v>2436</v>
      </c>
      <c r="B2438" s="30">
        <v>0.15</v>
      </c>
      <c r="C2438" s="30">
        <v>0.11719919999999999</v>
      </c>
    </row>
    <row r="2439" spans="1:3" x14ac:dyDescent="0.25">
      <c r="A2439" s="5">
        <v>2437</v>
      </c>
      <c r="B2439" s="30">
        <v>0.13999999999999999</v>
      </c>
      <c r="C2439" s="30">
        <v>0.13018079999999999</v>
      </c>
    </row>
    <row r="2440" spans="1:3" x14ac:dyDescent="0.25">
      <c r="A2440" s="5">
        <v>2438</v>
      </c>
      <c r="B2440" s="30">
        <v>0.16999999999999998</v>
      </c>
      <c r="C2440" s="30">
        <v>0.10789200000000002</v>
      </c>
    </row>
    <row r="2441" spans="1:3" x14ac:dyDescent="0.25">
      <c r="A2441" s="5">
        <v>2439</v>
      </c>
      <c r="B2441" s="30">
        <v>0.12999999999999998</v>
      </c>
      <c r="C2441" s="30">
        <v>0.15674099999999999</v>
      </c>
    </row>
    <row r="2442" spans="1:3" x14ac:dyDescent="0.25">
      <c r="A2442" s="5">
        <v>2440</v>
      </c>
      <c r="B2442" s="30">
        <v>0.10999999999999999</v>
      </c>
      <c r="C2442" s="30">
        <v>0.13611000000000001</v>
      </c>
    </row>
    <row r="2443" spans="1:3" x14ac:dyDescent="0.25">
      <c r="A2443" s="5">
        <v>2441</v>
      </c>
      <c r="B2443" s="30">
        <v>0.13999999999999999</v>
      </c>
      <c r="C2443" s="30">
        <v>0.10457370000000001</v>
      </c>
    </row>
    <row r="2444" spans="1:3" x14ac:dyDescent="0.25">
      <c r="A2444" s="5">
        <v>2442</v>
      </c>
      <c r="B2444" s="30">
        <v>0.15</v>
      </c>
      <c r="C2444" s="30">
        <v>7.9764999999999989E-2</v>
      </c>
    </row>
    <row r="2445" spans="1:3" x14ac:dyDescent="0.25">
      <c r="A2445" s="5">
        <v>2443</v>
      </c>
      <c r="B2445" s="30">
        <v>0.12999999999999998</v>
      </c>
      <c r="C2445" s="30">
        <v>6.6324699999999986E-2</v>
      </c>
    </row>
    <row r="2446" spans="1:3" x14ac:dyDescent="0.25">
      <c r="A2446" s="5">
        <v>2444</v>
      </c>
      <c r="B2446" s="30">
        <v>7.9999999999999988E-2</v>
      </c>
      <c r="C2446" s="30">
        <v>8.2989999999999994E-2</v>
      </c>
    </row>
    <row r="2447" spans="1:3" x14ac:dyDescent="0.25">
      <c r="A2447" s="5">
        <v>2445</v>
      </c>
      <c r="B2447" s="30">
        <v>0.15</v>
      </c>
      <c r="C2447" s="30">
        <v>5.6959500000000003E-2</v>
      </c>
    </row>
    <row r="2448" spans="1:3" x14ac:dyDescent="0.25">
      <c r="A2448" s="5">
        <v>2446</v>
      </c>
      <c r="B2448" s="30">
        <v>0.12</v>
      </c>
      <c r="C2448" s="30">
        <v>8.013830000000001E-2</v>
      </c>
    </row>
    <row r="2449" spans="1:3" x14ac:dyDescent="0.25">
      <c r="A2449" s="5">
        <v>2447</v>
      </c>
      <c r="B2449" s="30">
        <v>0.15</v>
      </c>
      <c r="C2449" s="30">
        <v>5.0703599999999995E-2</v>
      </c>
    </row>
    <row r="2450" spans="1:3" x14ac:dyDescent="0.25">
      <c r="A2450" s="5">
        <v>2448</v>
      </c>
      <c r="B2450" s="30">
        <v>0.16</v>
      </c>
      <c r="C2450" s="30">
        <v>7.9742600000000011E-2</v>
      </c>
    </row>
    <row r="2451" spans="1:3" x14ac:dyDescent="0.25">
      <c r="A2451" s="5">
        <v>2449</v>
      </c>
      <c r="B2451" s="30">
        <v>7.9999999999999988E-2</v>
      </c>
      <c r="C2451" s="30">
        <v>7.0554000000000006E-2</v>
      </c>
    </row>
    <row r="2452" spans="1:3" x14ac:dyDescent="0.25">
      <c r="A2452" s="5">
        <v>2450</v>
      </c>
      <c r="B2452" s="30">
        <v>0.09</v>
      </c>
      <c r="C2452" s="30">
        <v>8.7964799999999996E-2</v>
      </c>
    </row>
    <row r="2453" spans="1:3" x14ac:dyDescent="0.25">
      <c r="A2453" s="5">
        <v>2451</v>
      </c>
      <c r="B2453" s="30">
        <v>9.9999999999999978E-2</v>
      </c>
      <c r="C2453" s="30">
        <v>8.5971500000000006E-2</v>
      </c>
    </row>
    <row r="2454" spans="1:3" x14ac:dyDescent="0.25">
      <c r="A2454" s="5">
        <v>2452</v>
      </c>
      <c r="B2454" s="30">
        <v>0.15</v>
      </c>
      <c r="C2454" s="30">
        <v>9.4412999999999997E-2</v>
      </c>
    </row>
    <row r="2455" spans="1:3" x14ac:dyDescent="0.25">
      <c r="A2455" s="5">
        <v>2453</v>
      </c>
      <c r="B2455" s="30">
        <v>0.15</v>
      </c>
      <c r="C2455" s="30">
        <v>6.1161199999999999E-2</v>
      </c>
    </row>
    <row r="2456" spans="1:3" x14ac:dyDescent="0.25">
      <c r="A2456" s="5">
        <v>2454</v>
      </c>
      <c r="B2456" s="30">
        <v>0.16999999999999998</v>
      </c>
      <c r="C2456" s="30">
        <v>8.7869599999999992E-2</v>
      </c>
    </row>
    <row r="2457" spans="1:3" x14ac:dyDescent="0.25">
      <c r="A2457" s="5">
        <v>2455</v>
      </c>
      <c r="B2457" s="30">
        <v>0.16999999999999998</v>
      </c>
      <c r="C2457" s="30">
        <v>8.0570000000000003E-2</v>
      </c>
    </row>
    <row r="2458" spans="1:3" x14ac:dyDescent="0.25">
      <c r="A2458" s="5">
        <v>2456</v>
      </c>
      <c r="B2458" s="30">
        <v>0.13999999999999999</v>
      </c>
      <c r="C2458" s="30">
        <v>5.7456000000000007E-2</v>
      </c>
    </row>
    <row r="2459" spans="1:3" x14ac:dyDescent="0.25">
      <c r="A2459" s="5">
        <v>2457</v>
      </c>
      <c r="B2459" s="30">
        <v>0.12999999999999998</v>
      </c>
      <c r="C2459" s="30">
        <v>7.9254000000000005E-2</v>
      </c>
    </row>
    <row r="2460" spans="1:3" x14ac:dyDescent="0.25">
      <c r="A2460" s="5">
        <v>2458</v>
      </c>
      <c r="B2460" s="30">
        <v>0.12</v>
      </c>
      <c r="C2460" s="30">
        <v>6.6416900000000001E-2</v>
      </c>
    </row>
    <row r="2461" spans="1:3" x14ac:dyDescent="0.25">
      <c r="A2461" s="5">
        <v>2459</v>
      </c>
      <c r="B2461" s="30">
        <v>9.9999999999999978E-2</v>
      </c>
      <c r="C2461" s="30">
        <v>8.588309999999999E-2</v>
      </c>
    </row>
    <row r="2462" spans="1:3" x14ac:dyDescent="0.25">
      <c r="A2462" s="5">
        <v>2460</v>
      </c>
      <c r="B2462" s="30">
        <v>0.15</v>
      </c>
      <c r="C2462" s="30">
        <v>9.8655199999999998E-2</v>
      </c>
    </row>
    <row r="2463" spans="1:3" x14ac:dyDescent="0.25">
      <c r="A2463" s="5">
        <v>2461</v>
      </c>
      <c r="B2463" s="30">
        <v>0.18</v>
      </c>
      <c r="C2463" s="30">
        <v>0.10163999999999999</v>
      </c>
    </row>
    <row r="2464" spans="1:3" x14ac:dyDescent="0.25">
      <c r="A2464" s="5">
        <v>2462</v>
      </c>
      <c r="B2464" s="30">
        <v>0.16999999999999998</v>
      </c>
      <c r="C2464" s="30">
        <v>0.1371492</v>
      </c>
    </row>
    <row r="2465" spans="1:3" x14ac:dyDescent="0.25">
      <c r="A2465" s="5">
        <v>2463</v>
      </c>
      <c r="B2465" s="30">
        <v>7.9999999999999988E-2</v>
      </c>
      <c r="C2465" s="30">
        <v>9.7926000000000013E-2</v>
      </c>
    </row>
    <row r="2466" spans="1:3" x14ac:dyDescent="0.25">
      <c r="A2466" s="5">
        <v>2464</v>
      </c>
      <c r="B2466" s="30">
        <v>0.16999999999999998</v>
      </c>
      <c r="C2466" s="30">
        <v>0.1445304</v>
      </c>
    </row>
    <row r="2467" spans="1:3" x14ac:dyDescent="0.25">
      <c r="A2467" s="5">
        <v>2465</v>
      </c>
      <c r="B2467" s="30">
        <v>0.12</v>
      </c>
      <c r="C2467" s="30">
        <v>8.8627400000000009E-2</v>
      </c>
    </row>
    <row r="2468" spans="1:3" x14ac:dyDescent="0.25">
      <c r="A2468" s="5">
        <v>2466</v>
      </c>
      <c r="B2468" s="30">
        <v>0.13999999999999999</v>
      </c>
      <c r="C2468" s="30">
        <v>6.7561200000000002E-2</v>
      </c>
    </row>
    <row r="2469" spans="1:3" x14ac:dyDescent="0.25">
      <c r="A2469" s="5">
        <v>2467</v>
      </c>
      <c r="B2469" s="30">
        <v>0.15</v>
      </c>
      <c r="C2469" s="30">
        <v>8.1180799999999997E-2</v>
      </c>
    </row>
    <row r="2470" spans="1:3" x14ac:dyDescent="0.25">
      <c r="A2470" s="5">
        <v>2468</v>
      </c>
      <c r="B2470" s="30">
        <v>0.16999999999999998</v>
      </c>
      <c r="C2470" s="30">
        <v>5.5079999999999997E-2</v>
      </c>
    </row>
    <row r="2471" spans="1:3" x14ac:dyDescent="0.25">
      <c r="A2471" s="5">
        <v>2469</v>
      </c>
      <c r="B2471" s="30">
        <v>0.09</v>
      </c>
      <c r="C2471" s="30">
        <v>5.2570199999999997E-2</v>
      </c>
    </row>
    <row r="2472" spans="1:3" x14ac:dyDescent="0.25">
      <c r="A2472" s="5">
        <v>2470</v>
      </c>
      <c r="B2472" s="30">
        <v>0.16</v>
      </c>
      <c r="C2472" s="30">
        <v>5.0576000000000003E-2</v>
      </c>
    </row>
    <row r="2473" spans="1:3" x14ac:dyDescent="0.25">
      <c r="A2473" s="5">
        <v>2471</v>
      </c>
      <c r="B2473" s="30">
        <v>0.16999999999999998</v>
      </c>
      <c r="C2473" s="30">
        <v>7.1436299999999994E-2</v>
      </c>
    </row>
    <row r="2474" spans="1:3" x14ac:dyDescent="0.25">
      <c r="A2474" s="5">
        <v>2472</v>
      </c>
      <c r="B2474" s="30">
        <v>0.15</v>
      </c>
      <c r="C2474" s="30">
        <v>6.1031700000000001E-2</v>
      </c>
    </row>
    <row r="2475" spans="1:3" x14ac:dyDescent="0.25">
      <c r="A2475" s="5">
        <v>2473</v>
      </c>
      <c r="B2475" s="30">
        <v>0.09</v>
      </c>
      <c r="C2475" s="30">
        <v>6.6908099999999998E-2</v>
      </c>
    </row>
    <row r="2476" spans="1:3" x14ac:dyDescent="0.25">
      <c r="A2476" s="5">
        <v>2474</v>
      </c>
      <c r="B2476" s="30">
        <v>0.09</v>
      </c>
      <c r="C2476" s="30">
        <v>4.4022200000000004E-2</v>
      </c>
    </row>
    <row r="2477" spans="1:3" x14ac:dyDescent="0.25">
      <c r="A2477" s="5">
        <v>2475</v>
      </c>
      <c r="B2477" s="30">
        <v>0.15</v>
      </c>
      <c r="C2477" s="30">
        <v>6.6178000000000001E-2</v>
      </c>
    </row>
    <row r="2478" spans="1:3" x14ac:dyDescent="0.25">
      <c r="A2478" s="5">
        <v>2476</v>
      </c>
      <c r="B2478" s="30">
        <v>0.16</v>
      </c>
      <c r="C2478" s="30">
        <v>9.0553099999999997E-2</v>
      </c>
    </row>
    <row r="2479" spans="1:3" x14ac:dyDescent="0.25">
      <c r="A2479" s="5">
        <v>2477</v>
      </c>
      <c r="B2479" s="30">
        <v>7.9999999999999988E-2</v>
      </c>
      <c r="C2479" s="30">
        <v>4.8917700000000001E-2</v>
      </c>
    </row>
    <row r="2480" spans="1:3" x14ac:dyDescent="0.25">
      <c r="A2480" s="5">
        <v>2478</v>
      </c>
      <c r="B2480" s="30">
        <v>0.09</v>
      </c>
      <c r="C2480" s="30">
        <v>5.2757999999999999E-2</v>
      </c>
    </row>
    <row r="2481" spans="1:3" x14ac:dyDescent="0.25">
      <c r="A2481" s="5">
        <v>2479</v>
      </c>
      <c r="B2481" s="30">
        <v>9.9999999999999978E-2</v>
      </c>
      <c r="C2481" s="30">
        <v>6.9521700000000006E-2</v>
      </c>
    </row>
    <row r="2482" spans="1:3" x14ac:dyDescent="0.25">
      <c r="A2482" s="5">
        <v>2480</v>
      </c>
      <c r="B2482" s="30">
        <v>0.09</v>
      </c>
      <c r="C2482" s="30">
        <v>6.3388799999999995E-2</v>
      </c>
    </row>
    <row r="2483" spans="1:3" x14ac:dyDescent="0.25">
      <c r="A2483" s="5">
        <v>2481</v>
      </c>
      <c r="B2483" s="30">
        <v>0.16999999999999998</v>
      </c>
      <c r="C2483" s="30">
        <v>6.5093999999999999E-2</v>
      </c>
    </row>
    <row r="2484" spans="1:3" x14ac:dyDescent="0.25">
      <c r="A2484" s="5">
        <v>2482</v>
      </c>
      <c r="B2484" s="30">
        <v>7.9999999999999988E-2</v>
      </c>
      <c r="C2484" s="30">
        <v>4.9377999999999998E-2</v>
      </c>
    </row>
    <row r="2485" spans="1:3" x14ac:dyDescent="0.25">
      <c r="A2485" s="5">
        <v>2483</v>
      </c>
      <c r="B2485" s="30">
        <v>0.13999999999999999</v>
      </c>
      <c r="C2485" s="30">
        <v>3.7479999999999999E-2</v>
      </c>
    </row>
    <row r="2486" spans="1:3" x14ac:dyDescent="0.25">
      <c r="A2486" s="5">
        <v>2484</v>
      </c>
      <c r="B2486" s="30">
        <v>0.15</v>
      </c>
      <c r="C2486" s="30">
        <v>4.8620400000000001E-2</v>
      </c>
    </row>
    <row r="2487" spans="1:3" x14ac:dyDescent="0.25">
      <c r="A2487" s="5">
        <v>2485</v>
      </c>
      <c r="B2487" s="30">
        <v>0.15</v>
      </c>
      <c r="C2487" s="30">
        <v>7.2644999999999987E-2</v>
      </c>
    </row>
    <row r="2488" spans="1:3" x14ac:dyDescent="0.25">
      <c r="A2488" s="5">
        <v>2486</v>
      </c>
      <c r="B2488" s="30">
        <v>0.18</v>
      </c>
      <c r="C2488" s="30">
        <v>8.4482099999999991E-2</v>
      </c>
    </row>
    <row r="2489" spans="1:3" x14ac:dyDescent="0.25">
      <c r="A2489" s="5">
        <v>2487</v>
      </c>
      <c r="B2489" s="30">
        <v>0.12</v>
      </c>
      <c r="C2489" s="30">
        <v>8.0254999999999993E-2</v>
      </c>
    </row>
    <row r="2490" spans="1:3" x14ac:dyDescent="0.25">
      <c r="A2490" s="5">
        <v>2488</v>
      </c>
      <c r="B2490" s="30">
        <v>0.12999999999999998</v>
      </c>
      <c r="C2490" s="30">
        <v>4.5510399999999999E-2</v>
      </c>
    </row>
    <row r="2491" spans="1:3" x14ac:dyDescent="0.25">
      <c r="A2491" s="5">
        <v>2489</v>
      </c>
      <c r="B2491" s="30">
        <v>0.18</v>
      </c>
      <c r="C2491" s="30">
        <v>7.8625000000000014E-2</v>
      </c>
    </row>
    <row r="2492" spans="1:3" x14ac:dyDescent="0.25">
      <c r="A2492" s="5">
        <v>2490</v>
      </c>
      <c r="B2492" s="30">
        <v>0.09</v>
      </c>
      <c r="C2492" s="30">
        <v>4.0809999999999999E-2</v>
      </c>
    </row>
    <row r="2493" spans="1:3" x14ac:dyDescent="0.25">
      <c r="A2493" s="5">
        <v>2491</v>
      </c>
      <c r="B2493" s="30">
        <v>9.9999999999999978E-2</v>
      </c>
      <c r="C2493" s="30">
        <v>7.1876999999999983E-2</v>
      </c>
    </row>
    <row r="2494" spans="1:3" x14ac:dyDescent="0.25">
      <c r="A2494" s="5">
        <v>2492</v>
      </c>
      <c r="B2494" s="30">
        <v>7.9999999999999988E-2</v>
      </c>
      <c r="C2494" s="30">
        <v>6.7357700000000006E-2</v>
      </c>
    </row>
    <row r="2495" spans="1:3" x14ac:dyDescent="0.25">
      <c r="A2495" s="5">
        <v>2493</v>
      </c>
      <c r="B2495" s="30">
        <v>0.10999999999999999</v>
      </c>
      <c r="C2495" s="30">
        <v>5.0575000000000002E-2</v>
      </c>
    </row>
    <row r="2496" spans="1:3" x14ac:dyDescent="0.25">
      <c r="A2496" s="5">
        <v>2494</v>
      </c>
      <c r="B2496" s="30">
        <v>0.12999999999999998</v>
      </c>
      <c r="C2496" s="30">
        <v>4.6275900000000002E-2</v>
      </c>
    </row>
    <row r="2497" spans="1:3" x14ac:dyDescent="0.25">
      <c r="A2497" s="5">
        <v>2495</v>
      </c>
      <c r="B2497" s="30">
        <v>9.9999999999999978E-2</v>
      </c>
      <c r="C2497" s="30">
        <v>4.9494900000000008E-2</v>
      </c>
    </row>
    <row r="2498" spans="1:3" x14ac:dyDescent="0.25">
      <c r="A2498" s="5">
        <v>2496</v>
      </c>
      <c r="B2498" s="30">
        <v>0.16</v>
      </c>
      <c r="C2498" s="30">
        <v>6.0647999999999994E-2</v>
      </c>
    </row>
    <row r="2499" spans="1:3" x14ac:dyDescent="0.25">
      <c r="A2499" s="5">
        <v>2497</v>
      </c>
      <c r="B2499" s="30">
        <v>0.13999999999999999</v>
      </c>
      <c r="C2499" s="30">
        <v>6.3196000000000002E-2</v>
      </c>
    </row>
    <row r="2500" spans="1:3" x14ac:dyDescent="0.25">
      <c r="A2500" s="5">
        <v>2498</v>
      </c>
      <c r="B2500" s="30">
        <v>9.9999999999999978E-2</v>
      </c>
      <c r="C2500" s="30">
        <v>5.5300200000000008E-2</v>
      </c>
    </row>
    <row r="2501" spans="1:3" x14ac:dyDescent="0.25">
      <c r="A2501" s="5">
        <v>2499</v>
      </c>
      <c r="B2501" s="30">
        <v>0.12999999999999998</v>
      </c>
      <c r="C2501" s="30">
        <v>8.7159600000000004E-2</v>
      </c>
    </row>
    <row r="2502" spans="1:3" x14ac:dyDescent="0.25">
      <c r="A2502" s="5">
        <v>2500</v>
      </c>
      <c r="B2502" s="30">
        <v>0.13999999999999999</v>
      </c>
      <c r="C2502" s="30">
        <v>7.7899800000000005E-2</v>
      </c>
    </row>
    <row r="2503" spans="1:3" x14ac:dyDescent="0.25">
      <c r="A2503" s="5">
        <v>2501</v>
      </c>
      <c r="B2503" s="30">
        <v>7.9999999999999988E-2</v>
      </c>
      <c r="C2503" s="30">
        <v>8.1505199999999986E-2</v>
      </c>
    </row>
    <row r="2504" spans="1:3" x14ac:dyDescent="0.25">
      <c r="A2504" s="5">
        <v>2502</v>
      </c>
      <c r="B2504" s="30">
        <v>0.18</v>
      </c>
      <c r="C2504" s="30">
        <v>4.6024999999999996E-2</v>
      </c>
    </row>
    <row r="2505" spans="1:3" x14ac:dyDescent="0.25">
      <c r="A2505" s="5">
        <v>2503</v>
      </c>
      <c r="B2505" s="30">
        <v>0.16</v>
      </c>
      <c r="C2505" s="30">
        <v>5.0992199999999994E-2</v>
      </c>
    </row>
    <row r="2506" spans="1:3" x14ac:dyDescent="0.25">
      <c r="A2506" s="5">
        <v>2504</v>
      </c>
      <c r="B2506" s="30">
        <v>0.12999999999999998</v>
      </c>
      <c r="C2506" s="30">
        <v>3.2626800000000004E-2</v>
      </c>
    </row>
    <row r="2507" spans="1:3" x14ac:dyDescent="0.25">
      <c r="A2507" s="5">
        <v>2505</v>
      </c>
      <c r="B2507" s="30">
        <v>0.18</v>
      </c>
      <c r="C2507" s="30">
        <v>3.3057299999999998E-2</v>
      </c>
    </row>
    <row r="2508" spans="1:3" x14ac:dyDescent="0.25">
      <c r="A2508" s="5">
        <v>2506</v>
      </c>
      <c r="B2508" s="30">
        <v>0.15</v>
      </c>
      <c r="C2508" s="30">
        <v>5.5485000000000007E-2</v>
      </c>
    </row>
    <row r="2509" spans="1:3" x14ac:dyDescent="0.25">
      <c r="A2509" s="5">
        <v>2507</v>
      </c>
      <c r="B2509" s="30">
        <v>0.16</v>
      </c>
      <c r="C2509" s="30">
        <v>6.47649E-2</v>
      </c>
    </row>
    <row r="2510" spans="1:3" x14ac:dyDescent="0.25">
      <c r="A2510" s="5">
        <v>2508</v>
      </c>
      <c r="B2510" s="30">
        <v>0.13999999999999999</v>
      </c>
      <c r="C2510" s="30">
        <v>5.8401000000000002E-2</v>
      </c>
    </row>
    <row r="2511" spans="1:3" x14ac:dyDescent="0.25">
      <c r="A2511" s="5">
        <v>2509</v>
      </c>
      <c r="B2511" s="30">
        <v>0.12999999999999998</v>
      </c>
      <c r="C2511" s="30">
        <v>4.13824E-2</v>
      </c>
    </row>
    <row r="2512" spans="1:3" x14ac:dyDescent="0.25">
      <c r="A2512" s="5">
        <v>2510</v>
      </c>
      <c r="B2512" s="30">
        <v>0.10999999999999999</v>
      </c>
      <c r="C2512" s="30">
        <v>3.8688000000000007E-2</v>
      </c>
    </row>
    <row r="2513" spans="1:3" x14ac:dyDescent="0.25">
      <c r="A2513" s="5">
        <v>2511</v>
      </c>
      <c r="B2513" s="30">
        <v>0.18</v>
      </c>
      <c r="C2513" s="30">
        <v>5.3691999999999997E-2</v>
      </c>
    </row>
    <row r="2514" spans="1:3" x14ac:dyDescent="0.25">
      <c r="A2514" s="5">
        <v>2512</v>
      </c>
      <c r="B2514" s="30">
        <v>0.12999999999999998</v>
      </c>
      <c r="C2514" s="30">
        <v>2.97369E-2</v>
      </c>
    </row>
    <row r="2515" spans="1:3" x14ac:dyDescent="0.25">
      <c r="A2515" s="5">
        <v>2513</v>
      </c>
      <c r="B2515" s="30">
        <v>9.9999999999999978E-2</v>
      </c>
      <c r="C2515" s="30">
        <v>4.76718E-2</v>
      </c>
    </row>
    <row r="2516" spans="1:3" x14ac:dyDescent="0.25">
      <c r="A2516" s="5">
        <v>2514</v>
      </c>
      <c r="B2516" s="30">
        <v>0.09</v>
      </c>
      <c r="C2516" s="30">
        <v>2.84026E-2</v>
      </c>
    </row>
    <row r="2517" spans="1:3" x14ac:dyDescent="0.25">
      <c r="A2517" s="5">
        <v>2515</v>
      </c>
      <c r="B2517" s="30">
        <v>0.10999999999999999</v>
      </c>
      <c r="C2517" s="30">
        <v>2.9925000000000004E-2</v>
      </c>
    </row>
    <row r="2518" spans="1:3" x14ac:dyDescent="0.25">
      <c r="A2518" s="5">
        <v>2516</v>
      </c>
      <c r="B2518" s="30">
        <v>9.9999999999999978E-2</v>
      </c>
      <c r="C2518" s="30">
        <v>3.2680000000000001E-2</v>
      </c>
    </row>
    <row r="2519" spans="1:3" x14ac:dyDescent="0.25">
      <c r="A2519" s="5">
        <v>2517</v>
      </c>
      <c r="B2519" s="30">
        <v>0.16</v>
      </c>
      <c r="C2519" s="30">
        <v>3.3122600000000002E-2</v>
      </c>
    </row>
    <row r="2520" spans="1:3" x14ac:dyDescent="0.25">
      <c r="A2520" s="5">
        <v>2518</v>
      </c>
      <c r="B2520" s="30">
        <v>0.12</v>
      </c>
      <c r="C2520" s="30">
        <v>5.9867500000000004E-2</v>
      </c>
    </row>
    <row r="2521" spans="1:3" x14ac:dyDescent="0.25">
      <c r="A2521" s="5">
        <v>2519</v>
      </c>
      <c r="B2521" s="30">
        <v>0.12999999999999998</v>
      </c>
      <c r="C2521" s="30">
        <v>3.9171000000000004E-2</v>
      </c>
    </row>
    <row r="2522" spans="1:3" x14ac:dyDescent="0.25">
      <c r="A2522" s="5">
        <v>2520</v>
      </c>
      <c r="B2522" s="30">
        <v>0.16</v>
      </c>
      <c r="C2522" s="30">
        <v>4.6308500000000002E-2</v>
      </c>
    </row>
    <row r="2523" spans="1:3" x14ac:dyDescent="0.25">
      <c r="A2523" s="5">
        <v>2521</v>
      </c>
      <c r="B2523" s="30">
        <v>9.9999999999999978E-2</v>
      </c>
      <c r="C2523" s="30">
        <v>5.3590000000000006E-2</v>
      </c>
    </row>
    <row r="2524" spans="1:3" x14ac:dyDescent="0.25">
      <c r="A2524" s="5">
        <v>2522</v>
      </c>
      <c r="B2524" s="30">
        <v>0.15</v>
      </c>
      <c r="C2524" s="30">
        <v>8.0166400000000013E-2</v>
      </c>
    </row>
    <row r="2525" spans="1:3" x14ac:dyDescent="0.25">
      <c r="A2525" s="5">
        <v>2523</v>
      </c>
      <c r="B2525" s="30">
        <v>0.16</v>
      </c>
      <c r="C2525" s="30">
        <v>8.3567599999999992E-2</v>
      </c>
    </row>
    <row r="2526" spans="1:3" x14ac:dyDescent="0.25">
      <c r="A2526" s="5">
        <v>2524</v>
      </c>
      <c r="B2526" s="30">
        <v>0.16</v>
      </c>
      <c r="C2526" s="30">
        <v>0.11711300000000001</v>
      </c>
    </row>
    <row r="2527" spans="1:3" x14ac:dyDescent="0.25">
      <c r="A2527" s="5">
        <v>2525</v>
      </c>
      <c r="B2527" s="30">
        <v>0.16</v>
      </c>
      <c r="C2527" s="30">
        <v>6.4525200000000005E-2</v>
      </c>
    </row>
    <row r="2528" spans="1:3" x14ac:dyDescent="0.25">
      <c r="A2528" s="5">
        <v>2526</v>
      </c>
      <c r="B2528" s="30">
        <v>0.12</v>
      </c>
      <c r="C2528" s="30">
        <v>6.844879999999999E-2</v>
      </c>
    </row>
    <row r="2529" spans="1:3" x14ac:dyDescent="0.25">
      <c r="A2529" s="5">
        <v>2527</v>
      </c>
      <c r="B2529" s="30">
        <v>0.09</v>
      </c>
      <c r="C2529" s="30">
        <v>6.2817600000000001E-2</v>
      </c>
    </row>
    <row r="2530" spans="1:3" x14ac:dyDescent="0.25">
      <c r="A2530" s="5">
        <v>2528</v>
      </c>
      <c r="B2530" s="30">
        <v>0.13999999999999999</v>
      </c>
      <c r="C2530" s="30">
        <v>8.6225700000000002E-2</v>
      </c>
    </row>
    <row r="2531" spans="1:3" x14ac:dyDescent="0.25">
      <c r="A2531" s="5">
        <v>2529</v>
      </c>
      <c r="B2531" s="30">
        <v>0.10999999999999999</v>
      </c>
      <c r="C2531" s="30">
        <v>6.9622800000000012E-2</v>
      </c>
    </row>
    <row r="2532" spans="1:3" x14ac:dyDescent="0.25">
      <c r="A2532" s="5">
        <v>2530</v>
      </c>
      <c r="B2532" s="30">
        <v>7.9999999999999988E-2</v>
      </c>
      <c r="C2532" s="30">
        <v>6.5188999999999997E-2</v>
      </c>
    </row>
    <row r="2533" spans="1:3" x14ac:dyDescent="0.25">
      <c r="A2533" s="5">
        <v>2531</v>
      </c>
      <c r="B2533" s="30">
        <v>0.18</v>
      </c>
      <c r="C2533" s="30">
        <v>5.9439600000000002E-2</v>
      </c>
    </row>
    <row r="2534" spans="1:3" x14ac:dyDescent="0.25">
      <c r="A2534" s="5">
        <v>2532</v>
      </c>
      <c r="B2534" s="30">
        <v>7.9999999999999988E-2</v>
      </c>
      <c r="C2534" s="30">
        <v>5.95696E-2</v>
      </c>
    </row>
    <row r="2535" spans="1:3" x14ac:dyDescent="0.25">
      <c r="A2535" s="5">
        <v>2533</v>
      </c>
      <c r="B2535" s="30">
        <v>0.09</v>
      </c>
      <c r="C2535" s="30">
        <v>9.5522999999999997E-2</v>
      </c>
    </row>
    <row r="2536" spans="1:3" x14ac:dyDescent="0.25">
      <c r="A2536" s="5">
        <v>2534</v>
      </c>
      <c r="B2536" s="30">
        <v>0.15</v>
      </c>
      <c r="C2536" s="30">
        <v>7.554799999999999E-2</v>
      </c>
    </row>
    <row r="2537" spans="1:3" x14ac:dyDescent="0.25">
      <c r="A2537" s="5">
        <v>2535</v>
      </c>
      <c r="B2537" s="30">
        <v>0.12</v>
      </c>
      <c r="C2537" s="30">
        <v>9.2462499999999989E-2</v>
      </c>
    </row>
    <row r="2538" spans="1:3" x14ac:dyDescent="0.25">
      <c r="A2538" s="5">
        <v>2536</v>
      </c>
      <c r="B2538" s="30">
        <v>0.09</v>
      </c>
      <c r="C2538" s="30">
        <v>0.11840920000000001</v>
      </c>
    </row>
    <row r="2539" spans="1:3" x14ac:dyDescent="0.25">
      <c r="A2539" s="5">
        <v>2537</v>
      </c>
      <c r="B2539" s="30">
        <v>0.12999999999999998</v>
      </c>
      <c r="C2539" s="30">
        <v>8.5465799999999995E-2</v>
      </c>
    </row>
    <row r="2540" spans="1:3" x14ac:dyDescent="0.25">
      <c r="A2540" s="5">
        <v>2538</v>
      </c>
      <c r="B2540" s="30">
        <v>0.12999999999999998</v>
      </c>
      <c r="C2540" s="30">
        <v>4.1683199999999997E-2</v>
      </c>
    </row>
    <row r="2541" spans="1:3" x14ac:dyDescent="0.25">
      <c r="A2541" s="5">
        <v>2539</v>
      </c>
      <c r="B2541" s="30">
        <v>7.9999999999999988E-2</v>
      </c>
      <c r="C2541" s="30">
        <v>6.4691700000000005E-2</v>
      </c>
    </row>
    <row r="2542" spans="1:3" x14ac:dyDescent="0.25">
      <c r="A2542" s="5">
        <v>2540</v>
      </c>
      <c r="B2542" s="30">
        <v>0.12</v>
      </c>
      <c r="C2542" s="30">
        <v>5.3179199999999996E-2</v>
      </c>
    </row>
    <row r="2543" spans="1:3" x14ac:dyDescent="0.25">
      <c r="A2543" s="5">
        <v>2541</v>
      </c>
      <c r="B2543" s="30">
        <v>0.18</v>
      </c>
      <c r="C2543" s="30">
        <v>7.909999999999999E-2</v>
      </c>
    </row>
    <row r="2544" spans="1:3" x14ac:dyDescent="0.25">
      <c r="A2544" s="5">
        <v>2542</v>
      </c>
      <c r="B2544" s="30">
        <v>0.18</v>
      </c>
      <c r="C2544" s="30">
        <v>5.1360799999999998E-2</v>
      </c>
    </row>
    <row r="2545" spans="1:3" x14ac:dyDescent="0.25">
      <c r="A2545" s="5">
        <v>2543</v>
      </c>
      <c r="B2545" s="30">
        <v>0.09</v>
      </c>
      <c r="C2545" s="30">
        <v>4.6437499999999993E-2</v>
      </c>
    </row>
    <row r="2546" spans="1:3" x14ac:dyDescent="0.25">
      <c r="A2546" s="5">
        <v>2544</v>
      </c>
      <c r="B2546" s="30">
        <v>0.18</v>
      </c>
      <c r="C2546" s="30">
        <v>5.6183399999999994E-2</v>
      </c>
    </row>
    <row r="2547" spans="1:3" x14ac:dyDescent="0.25">
      <c r="A2547" s="5">
        <v>2545</v>
      </c>
      <c r="B2547" s="30">
        <v>0.18</v>
      </c>
      <c r="C2547" s="30">
        <v>7.3344000000000006E-2</v>
      </c>
    </row>
    <row r="2548" spans="1:3" x14ac:dyDescent="0.25">
      <c r="A2548" s="5">
        <v>2546</v>
      </c>
      <c r="B2548" s="30">
        <v>9.9999999999999978E-2</v>
      </c>
      <c r="C2548" s="30">
        <v>6.7289600000000005E-2</v>
      </c>
    </row>
    <row r="2549" spans="1:3" x14ac:dyDescent="0.25">
      <c r="A2549" s="5">
        <v>2547</v>
      </c>
      <c r="B2549" s="30">
        <v>0.10999999999999999</v>
      </c>
      <c r="C2549" s="30">
        <v>8.6624800000000002E-2</v>
      </c>
    </row>
    <row r="2550" spans="1:3" x14ac:dyDescent="0.25">
      <c r="A2550" s="5">
        <v>2548</v>
      </c>
      <c r="B2550" s="30">
        <v>0.09</v>
      </c>
      <c r="C2550" s="30">
        <v>0.10511480000000001</v>
      </c>
    </row>
    <row r="2551" spans="1:3" x14ac:dyDescent="0.25">
      <c r="A2551" s="5">
        <v>2549</v>
      </c>
      <c r="B2551" s="30">
        <v>0.18</v>
      </c>
      <c r="C2551" s="30">
        <v>9.8226400000000005E-2</v>
      </c>
    </row>
    <row r="2552" spans="1:3" x14ac:dyDescent="0.25">
      <c r="A2552" s="5">
        <v>2550</v>
      </c>
      <c r="B2552" s="30">
        <v>0.12</v>
      </c>
      <c r="C2552" s="30">
        <v>6.948760000000001E-2</v>
      </c>
    </row>
    <row r="2553" spans="1:3" x14ac:dyDescent="0.25">
      <c r="A2553" s="5">
        <v>2551</v>
      </c>
      <c r="B2553" s="30">
        <v>0.16999999999999998</v>
      </c>
      <c r="C2553" s="30">
        <v>7.694150000000001E-2</v>
      </c>
    </row>
    <row r="2554" spans="1:3" x14ac:dyDescent="0.25">
      <c r="A2554" s="5">
        <v>2552</v>
      </c>
      <c r="B2554" s="30">
        <v>9.9999999999999978E-2</v>
      </c>
      <c r="C2554" s="30">
        <v>7.0246199999999995E-2</v>
      </c>
    </row>
    <row r="2555" spans="1:3" x14ac:dyDescent="0.25">
      <c r="A2555" s="5">
        <v>2553</v>
      </c>
      <c r="B2555" s="30">
        <v>0.10999999999999999</v>
      </c>
      <c r="C2555" s="30">
        <v>8.5879999999999998E-2</v>
      </c>
    </row>
    <row r="2556" spans="1:3" x14ac:dyDescent="0.25">
      <c r="A2556" s="5">
        <v>2554</v>
      </c>
      <c r="B2556" s="30">
        <v>0.13999999999999999</v>
      </c>
      <c r="C2556" s="30">
        <v>5.7895200000000001E-2</v>
      </c>
    </row>
    <row r="2557" spans="1:3" x14ac:dyDescent="0.25">
      <c r="A2557" s="5">
        <v>2555</v>
      </c>
      <c r="B2557" s="30">
        <v>0.18</v>
      </c>
      <c r="C2557" s="30">
        <v>7.8735999999999987E-2</v>
      </c>
    </row>
    <row r="2558" spans="1:3" x14ac:dyDescent="0.25">
      <c r="A2558" s="5">
        <v>2556</v>
      </c>
      <c r="B2558" s="30">
        <v>0.12999999999999998</v>
      </c>
      <c r="C2558" s="30">
        <v>6.3967800000000019E-2</v>
      </c>
    </row>
    <row r="2559" spans="1:3" x14ac:dyDescent="0.25">
      <c r="A2559" s="5">
        <v>2557</v>
      </c>
      <c r="B2559" s="30">
        <v>9.9999999999999978E-2</v>
      </c>
      <c r="C2559" s="30">
        <v>0.10523410000000001</v>
      </c>
    </row>
    <row r="2560" spans="1:3" x14ac:dyDescent="0.25">
      <c r="A2560" s="5">
        <v>2558</v>
      </c>
      <c r="B2560" s="30">
        <v>7.9999999999999988E-2</v>
      </c>
      <c r="C2560" s="30">
        <v>0.10601519999999999</v>
      </c>
    </row>
    <row r="2561" spans="1:3" x14ac:dyDescent="0.25">
      <c r="A2561" s="5">
        <v>2559</v>
      </c>
      <c r="B2561" s="30">
        <v>0.10999999999999999</v>
      </c>
      <c r="C2561" s="30">
        <v>0.10816200000000002</v>
      </c>
    </row>
    <row r="2562" spans="1:3" x14ac:dyDescent="0.25">
      <c r="A2562" s="5">
        <v>2560</v>
      </c>
      <c r="B2562" s="30">
        <v>0.12</v>
      </c>
      <c r="C2562" s="30">
        <v>0.11380929999999999</v>
      </c>
    </row>
    <row r="2563" spans="1:3" x14ac:dyDescent="0.25">
      <c r="A2563" s="5">
        <v>2561</v>
      </c>
      <c r="B2563" s="30">
        <v>0.18</v>
      </c>
      <c r="C2563" s="30">
        <v>6.5528400000000001E-2</v>
      </c>
    </row>
    <row r="2564" spans="1:3" x14ac:dyDescent="0.25">
      <c r="A2564" s="5">
        <v>2562</v>
      </c>
      <c r="B2564" s="30">
        <v>0.12</v>
      </c>
      <c r="C2564" s="30">
        <v>7.0939800000000011E-2</v>
      </c>
    </row>
    <row r="2565" spans="1:3" x14ac:dyDescent="0.25">
      <c r="A2565" s="5">
        <v>2563</v>
      </c>
      <c r="B2565" s="30">
        <v>9.9999999999999978E-2</v>
      </c>
      <c r="C2565" s="30">
        <v>7.5134400000000004E-2</v>
      </c>
    </row>
    <row r="2566" spans="1:3" x14ac:dyDescent="0.25">
      <c r="A2566" s="5">
        <v>2564</v>
      </c>
      <c r="B2566" s="30">
        <v>0.18</v>
      </c>
      <c r="C2566" s="30">
        <v>6.0891599999999997E-2</v>
      </c>
    </row>
    <row r="2567" spans="1:3" x14ac:dyDescent="0.25">
      <c r="A2567" s="5">
        <v>2565</v>
      </c>
      <c r="B2567" s="30">
        <v>0.16999999999999998</v>
      </c>
      <c r="C2567" s="30">
        <v>7.3335999999999998E-2</v>
      </c>
    </row>
    <row r="2568" spans="1:3" x14ac:dyDescent="0.25">
      <c r="A2568" s="5">
        <v>2566</v>
      </c>
      <c r="B2568" s="30">
        <v>0.13999999999999999</v>
      </c>
      <c r="C2568" s="30">
        <v>6.2937400000000004E-2</v>
      </c>
    </row>
    <row r="2569" spans="1:3" x14ac:dyDescent="0.25">
      <c r="A2569" s="5">
        <v>2567</v>
      </c>
      <c r="B2569" s="30">
        <v>0.09</v>
      </c>
      <c r="C2569" s="30">
        <v>4.5605600000000003E-2</v>
      </c>
    </row>
    <row r="2570" spans="1:3" x14ac:dyDescent="0.25">
      <c r="A2570" s="5">
        <v>2568</v>
      </c>
      <c r="B2570" s="30">
        <v>0.16999999999999998</v>
      </c>
      <c r="C2570" s="30">
        <v>5.2368400000000002E-2</v>
      </c>
    </row>
    <row r="2571" spans="1:3" x14ac:dyDescent="0.25">
      <c r="A2571" s="5">
        <v>2569</v>
      </c>
      <c r="B2571" s="30">
        <v>0.12999999999999998</v>
      </c>
      <c r="C2571" s="30">
        <v>6.1950399999999996E-2</v>
      </c>
    </row>
    <row r="2572" spans="1:3" x14ac:dyDescent="0.25">
      <c r="A2572" s="5">
        <v>2570</v>
      </c>
      <c r="B2572" s="30">
        <v>0.12999999999999998</v>
      </c>
      <c r="C2572" s="30">
        <v>0.1047486</v>
      </c>
    </row>
    <row r="2573" spans="1:3" x14ac:dyDescent="0.25">
      <c r="A2573" s="5">
        <v>2571</v>
      </c>
      <c r="B2573" s="30">
        <v>7.9999999999999988E-2</v>
      </c>
      <c r="C2573" s="30">
        <v>0.11597219999999998</v>
      </c>
    </row>
    <row r="2574" spans="1:3" x14ac:dyDescent="0.25">
      <c r="A2574" s="5">
        <v>2572</v>
      </c>
      <c r="B2574" s="30">
        <v>0.12999999999999998</v>
      </c>
      <c r="C2574" s="30">
        <v>0.11249999999999999</v>
      </c>
    </row>
    <row r="2575" spans="1:3" x14ac:dyDescent="0.25">
      <c r="A2575" s="5">
        <v>2573</v>
      </c>
      <c r="B2575" s="30">
        <v>7.9999999999999988E-2</v>
      </c>
      <c r="C2575" s="30">
        <v>0.14427499999999999</v>
      </c>
    </row>
    <row r="2576" spans="1:3" x14ac:dyDescent="0.25">
      <c r="A2576" s="5">
        <v>2574</v>
      </c>
      <c r="B2576" s="30">
        <v>9.9999999999999978E-2</v>
      </c>
      <c r="C2576" s="30">
        <v>7.5395999999999991E-2</v>
      </c>
    </row>
    <row r="2577" spans="1:3" x14ac:dyDescent="0.25">
      <c r="A2577" s="5">
        <v>2575</v>
      </c>
      <c r="B2577" s="30">
        <v>0.10999999999999999</v>
      </c>
      <c r="C2577" s="30">
        <v>7.5095999999999996E-2</v>
      </c>
    </row>
    <row r="2578" spans="1:3" x14ac:dyDescent="0.25">
      <c r="A2578" s="5">
        <v>2576</v>
      </c>
      <c r="B2578" s="30">
        <v>0.10999999999999999</v>
      </c>
      <c r="C2578" s="30">
        <v>5.3702999999999994E-2</v>
      </c>
    </row>
    <row r="2579" spans="1:3" x14ac:dyDescent="0.25">
      <c r="A2579" s="5">
        <v>2577</v>
      </c>
      <c r="B2579" s="30">
        <v>0.16999999999999998</v>
      </c>
      <c r="C2579" s="30">
        <v>5.9181099999999993E-2</v>
      </c>
    </row>
    <row r="2580" spans="1:3" x14ac:dyDescent="0.25">
      <c r="A2580" s="5">
        <v>2578</v>
      </c>
      <c r="B2580" s="30">
        <v>9.9999999999999978E-2</v>
      </c>
      <c r="C2580" s="30">
        <v>7.0819199999999999E-2</v>
      </c>
    </row>
    <row r="2581" spans="1:3" x14ac:dyDescent="0.25">
      <c r="A2581" s="5">
        <v>2579</v>
      </c>
      <c r="B2581" s="30">
        <v>0.09</v>
      </c>
      <c r="C2581" s="30">
        <v>8.1622E-2</v>
      </c>
    </row>
    <row r="2582" spans="1:3" x14ac:dyDescent="0.25">
      <c r="A2582" s="5">
        <v>2580</v>
      </c>
      <c r="B2582" s="30">
        <v>7.9999999999999988E-2</v>
      </c>
      <c r="C2582" s="30">
        <v>9.3698800000000013E-2</v>
      </c>
    </row>
    <row r="2583" spans="1:3" x14ac:dyDescent="0.25">
      <c r="A2583" s="5">
        <v>2581</v>
      </c>
      <c r="B2583" s="30">
        <v>0.10999999999999999</v>
      </c>
      <c r="C2583" s="30">
        <v>8.59264E-2</v>
      </c>
    </row>
    <row r="2584" spans="1:3" x14ac:dyDescent="0.25">
      <c r="A2584" s="5">
        <v>2582</v>
      </c>
      <c r="B2584" s="30">
        <v>7.9999999999999988E-2</v>
      </c>
      <c r="C2584" s="30">
        <v>8.5305000000000006E-2</v>
      </c>
    </row>
    <row r="2585" spans="1:3" x14ac:dyDescent="0.25">
      <c r="A2585" s="5">
        <v>2583</v>
      </c>
      <c r="B2585" s="30">
        <v>0.10999999999999999</v>
      </c>
      <c r="C2585" s="30">
        <v>0.11987549999999998</v>
      </c>
    </row>
    <row r="2586" spans="1:3" x14ac:dyDescent="0.25">
      <c r="A2586" s="5">
        <v>2584</v>
      </c>
      <c r="B2586" s="30">
        <v>0.18</v>
      </c>
      <c r="C2586" s="30">
        <v>0.10432040000000001</v>
      </c>
    </row>
    <row r="2587" spans="1:3" x14ac:dyDescent="0.25">
      <c r="A2587" s="5">
        <v>2585</v>
      </c>
      <c r="B2587" s="30">
        <v>9.9999999999999978E-2</v>
      </c>
      <c r="C2587" s="30">
        <v>6.5422800000000003E-2</v>
      </c>
    </row>
    <row r="2588" spans="1:3" x14ac:dyDescent="0.25">
      <c r="A2588" s="5">
        <v>2586</v>
      </c>
      <c r="B2588" s="30">
        <v>0.16999999999999998</v>
      </c>
      <c r="C2588" s="30">
        <v>8.0956199999999992E-2</v>
      </c>
    </row>
    <row r="2589" spans="1:3" x14ac:dyDescent="0.25">
      <c r="A2589" s="5">
        <v>2587</v>
      </c>
      <c r="B2589" s="30">
        <v>0.13999999999999999</v>
      </c>
      <c r="C2589" s="30">
        <v>4.7470500000000006E-2</v>
      </c>
    </row>
    <row r="2590" spans="1:3" x14ac:dyDescent="0.25">
      <c r="A2590" s="5">
        <v>2588</v>
      </c>
      <c r="B2590" s="30">
        <v>0.16999999999999998</v>
      </c>
      <c r="C2590" s="30">
        <v>6.3516799999999998E-2</v>
      </c>
    </row>
    <row r="2591" spans="1:3" x14ac:dyDescent="0.25">
      <c r="A2591" s="5">
        <v>2589</v>
      </c>
      <c r="B2591" s="30">
        <v>0.16</v>
      </c>
      <c r="C2591" s="30">
        <v>3.8329200000000001E-2</v>
      </c>
    </row>
    <row r="2592" spans="1:3" x14ac:dyDescent="0.25">
      <c r="A2592" s="5">
        <v>2590</v>
      </c>
      <c r="B2592" s="30">
        <v>0.09</v>
      </c>
      <c r="C2592" s="30">
        <v>4.7363200000000001E-2</v>
      </c>
    </row>
    <row r="2593" spans="1:3" x14ac:dyDescent="0.25">
      <c r="A2593" s="5">
        <v>2591</v>
      </c>
      <c r="B2593" s="30">
        <v>0.15</v>
      </c>
      <c r="C2593" s="30">
        <v>5.2168400000000004E-2</v>
      </c>
    </row>
    <row r="2594" spans="1:3" x14ac:dyDescent="0.25">
      <c r="A2594" s="5">
        <v>2592</v>
      </c>
      <c r="B2594" s="30">
        <v>0.16999999999999998</v>
      </c>
      <c r="C2594" s="30">
        <v>7.6527400000000009E-2</v>
      </c>
    </row>
    <row r="2595" spans="1:3" x14ac:dyDescent="0.25">
      <c r="A2595" s="5">
        <v>2593</v>
      </c>
      <c r="B2595" s="30">
        <v>0.13999999999999999</v>
      </c>
      <c r="C2595" s="30">
        <v>0.1017446</v>
      </c>
    </row>
    <row r="2596" spans="1:3" x14ac:dyDescent="0.25">
      <c r="A2596" s="5">
        <v>2594</v>
      </c>
      <c r="B2596" s="30">
        <v>0.18</v>
      </c>
      <c r="C2596" s="30">
        <v>0.11076839999999999</v>
      </c>
    </row>
    <row r="2597" spans="1:3" x14ac:dyDescent="0.25">
      <c r="A2597" s="5">
        <v>2595</v>
      </c>
      <c r="B2597" s="30">
        <v>9.9999999999999978E-2</v>
      </c>
      <c r="C2597" s="30">
        <v>0.13084799999999999</v>
      </c>
    </row>
    <row r="2598" spans="1:3" x14ac:dyDescent="0.25">
      <c r="A2598" s="5">
        <v>2596</v>
      </c>
      <c r="B2598" s="30">
        <v>0.12999999999999998</v>
      </c>
      <c r="C2598" s="30">
        <v>0.10774919999999999</v>
      </c>
    </row>
    <row r="2599" spans="1:3" x14ac:dyDescent="0.25">
      <c r="A2599" s="5">
        <v>2597</v>
      </c>
      <c r="B2599" s="30">
        <v>0.16</v>
      </c>
      <c r="C2599" s="30">
        <v>6.7609500000000003E-2</v>
      </c>
    </row>
    <row r="2600" spans="1:3" x14ac:dyDescent="0.25">
      <c r="A2600" s="5">
        <v>2598</v>
      </c>
      <c r="B2600" s="30">
        <v>0.15</v>
      </c>
      <c r="C2600" s="30">
        <v>7.3375200000000002E-2</v>
      </c>
    </row>
    <row r="2601" spans="1:3" x14ac:dyDescent="0.25">
      <c r="A2601" s="5">
        <v>2599</v>
      </c>
      <c r="B2601" s="30">
        <v>0.16</v>
      </c>
      <c r="C2601" s="30">
        <v>8.04232E-2</v>
      </c>
    </row>
    <row r="2602" spans="1:3" x14ac:dyDescent="0.25">
      <c r="A2602" s="5">
        <v>2600</v>
      </c>
      <c r="B2602" s="30">
        <v>0.15</v>
      </c>
      <c r="C2602" s="30">
        <v>6.6048000000000009E-2</v>
      </c>
    </row>
    <row r="2603" spans="1:3" x14ac:dyDescent="0.25">
      <c r="A2603" s="5">
        <v>2601</v>
      </c>
      <c r="B2603" s="30">
        <v>0.09</v>
      </c>
      <c r="C2603" s="30">
        <v>8.5651500000000005E-2</v>
      </c>
    </row>
    <row r="2604" spans="1:3" x14ac:dyDescent="0.25">
      <c r="A2604" s="5">
        <v>2602</v>
      </c>
      <c r="B2604" s="30">
        <v>0.12999999999999998</v>
      </c>
      <c r="C2604" s="30">
        <v>5.5200399999999997E-2</v>
      </c>
    </row>
    <row r="2605" spans="1:3" x14ac:dyDescent="0.25">
      <c r="A2605" s="5">
        <v>2603</v>
      </c>
      <c r="B2605" s="30">
        <v>7.9999999999999988E-2</v>
      </c>
      <c r="C2605" s="30">
        <v>6.6128800000000001E-2</v>
      </c>
    </row>
    <row r="2606" spans="1:3" x14ac:dyDescent="0.25">
      <c r="A2606" s="5">
        <v>2604</v>
      </c>
      <c r="B2606" s="30">
        <v>9.9999999999999978E-2</v>
      </c>
      <c r="C2606" s="30">
        <v>9.75771E-2</v>
      </c>
    </row>
    <row r="2607" spans="1:3" x14ac:dyDescent="0.25">
      <c r="A2607" s="5">
        <v>2605</v>
      </c>
      <c r="B2607" s="30">
        <v>7.9999999999999988E-2</v>
      </c>
      <c r="C2607" s="30">
        <v>0.107088</v>
      </c>
    </row>
    <row r="2608" spans="1:3" x14ac:dyDescent="0.25">
      <c r="A2608" s="5">
        <v>2606</v>
      </c>
      <c r="B2608" s="30">
        <v>0.12999999999999998</v>
      </c>
      <c r="C2608" s="30">
        <v>0.11601399999999999</v>
      </c>
    </row>
    <row r="2609" spans="1:3" x14ac:dyDescent="0.25">
      <c r="A2609" s="5">
        <v>2607</v>
      </c>
      <c r="B2609" s="30">
        <v>0.09</v>
      </c>
      <c r="C2609" s="30">
        <v>8.4685499999999997E-2</v>
      </c>
    </row>
    <row r="2610" spans="1:3" x14ac:dyDescent="0.25">
      <c r="A2610" s="5">
        <v>2608</v>
      </c>
      <c r="B2610" s="30">
        <v>0.10999999999999999</v>
      </c>
      <c r="C2610" s="30">
        <v>6.1952800000000002E-2</v>
      </c>
    </row>
    <row r="2611" spans="1:3" x14ac:dyDescent="0.25">
      <c r="A2611" s="5">
        <v>2609</v>
      </c>
      <c r="B2611" s="30">
        <v>0.10999999999999999</v>
      </c>
      <c r="C2611" s="30">
        <v>0.1047024</v>
      </c>
    </row>
    <row r="2612" spans="1:3" x14ac:dyDescent="0.25">
      <c r="A2612" s="5">
        <v>2610</v>
      </c>
      <c r="B2612" s="30">
        <v>0.18</v>
      </c>
      <c r="C2612" s="30">
        <v>6.0928200000000002E-2</v>
      </c>
    </row>
    <row r="2613" spans="1:3" x14ac:dyDescent="0.25">
      <c r="A2613" s="5">
        <v>2611</v>
      </c>
      <c r="B2613" s="30">
        <v>9.9999999999999978E-2</v>
      </c>
      <c r="C2613" s="30">
        <v>4.3652700000000003E-2</v>
      </c>
    </row>
    <row r="2614" spans="1:3" x14ac:dyDescent="0.25">
      <c r="A2614" s="5">
        <v>2612</v>
      </c>
      <c r="B2614" s="30">
        <v>9.9999999999999978E-2</v>
      </c>
      <c r="C2614" s="30">
        <v>7.4574000000000001E-2</v>
      </c>
    </row>
    <row r="2615" spans="1:3" x14ac:dyDescent="0.25">
      <c r="A2615" s="5">
        <v>2613</v>
      </c>
      <c r="B2615" s="30">
        <v>0.16999999999999998</v>
      </c>
      <c r="C2615" s="30">
        <v>7.2283200000000006E-2</v>
      </c>
    </row>
    <row r="2616" spans="1:3" x14ac:dyDescent="0.25">
      <c r="A2616" s="5">
        <v>2614</v>
      </c>
      <c r="B2616" s="30">
        <v>0.13999999999999999</v>
      </c>
      <c r="C2616" s="30">
        <v>5.5832400000000004E-2</v>
      </c>
    </row>
    <row r="2617" spans="1:3" x14ac:dyDescent="0.25">
      <c r="A2617" s="5">
        <v>2615</v>
      </c>
      <c r="B2617" s="30">
        <v>0.18</v>
      </c>
      <c r="C2617" s="30">
        <v>6.1472800000000001E-2</v>
      </c>
    </row>
    <row r="2618" spans="1:3" x14ac:dyDescent="0.25">
      <c r="A2618" s="5">
        <v>2616</v>
      </c>
      <c r="B2618" s="30">
        <v>0.12999999999999998</v>
      </c>
      <c r="C2618" s="30">
        <v>9.1062000000000004E-2</v>
      </c>
    </row>
    <row r="2619" spans="1:3" x14ac:dyDescent="0.25">
      <c r="A2619" s="5">
        <v>2617</v>
      </c>
      <c r="B2619" s="30">
        <v>7.9999999999999988E-2</v>
      </c>
      <c r="C2619" s="30">
        <v>7.3167599999999999E-2</v>
      </c>
    </row>
    <row r="2620" spans="1:3" x14ac:dyDescent="0.25">
      <c r="A2620" s="5">
        <v>2618</v>
      </c>
      <c r="B2620" s="30">
        <v>0.12999999999999998</v>
      </c>
      <c r="C2620" s="30">
        <v>0.10437700000000001</v>
      </c>
    </row>
    <row r="2621" spans="1:3" x14ac:dyDescent="0.25">
      <c r="A2621" s="5">
        <v>2619</v>
      </c>
      <c r="B2621" s="30">
        <v>0.09</v>
      </c>
      <c r="C2621" s="30">
        <v>9.2461600000000005E-2</v>
      </c>
    </row>
    <row r="2622" spans="1:3" x14ac:dyDescent="0.25">
      <c r="A2622" s="5">
        <v>2620</v>
      </c>
      <c r="B2622" s="30">
        <v>7.9999999999999988E-2</v>
      </c>
      <c r="C2622" s="30">
        <v>7.0021199999999992E-2</v>
      </c>
    </row>
    <row r="2623" spans="1:3" x14ac:dyDescent="0.25">
      <c r="A2623" s="5">
        <v>2621</v>
      </c>
      <c r="B2623" s="30">
        <v>0.18</v>
      </c>
      <c r="C2623" s="30">
        <v>7.8477600000000008E-2</v>
      </c>
    </row>
    <row r="2624" spans="1:3" x14ac:dyDescent="0.25">
      <c r="A2624" s="5">
        <v>2622</v>
      </c>
      <c r="B2624" s="30">
        <v>0.10999999999999999</v>
      </c>
      <c r="C2624" s="30">
        <v>7.379369999999999E-2</v>
      </c>
    </row>
    <row r="2625" spans="1:3" x14ac:dyDescent="0.25">
      <c r="A2625" s="5">
        <v>2623</v>
      </c>
      <c r="B2625" s="30">
        <v>0.12</v>
      </c>
      <c r="C2625" s="30">
        <v>6.0868499999999999E-2</v>
      </c>
    </row>
    <row r="2626" spans="1:3" x14ac:dyDescent="0.25">
      <c r="A2626" s="5">
        <v>2624</v>
      </c>
      <c r="B2626" s="30">
        <v>0.18</v>
      </c>
      <c r="C2626" s="30">
        <v>9.5240900000000003E-2</v>
      </c>
    </row>
    <row r="2627" spans="1:3" x14ac:dyDescent="0.25">
      <c r="A2627" s="5">
        <v>2625</v>
      </c>
      <c r="B2627" s="30">
        <v>0.13999999999999999</v>
      </c>
      <c r="C2627" s="30">
        <v>6.6406400000000004E-2</v>
      </c>
    </row>
    <row r="2628" spans="1:3" x14ac:dyDescent="0.25">
      <c r="A2628" s="5">
        <v>2626</v>
      </c>
      <c r="B2628" s="30">
        <v>0.16</v>
      </c>
      <c r="C2628" s="30">
        <v>0.10353</v>
      </c>
    </row>
    <row r="2629" spans="1:3" x14ac:dyDescent="0.25">
      <c r="A2629" s="5">
        <v>2627</v>
      </c>
      <c r="B2629" s="30">
        <v>0.16</v>
      </c>
      <c r="C2629" s="30">
        <v>7.7990000000000018E-2</v>
      </c>
    </row>
    <row r="2630" spans="1:3" x14ac:dyDescent="0.25">
      <c r="A2630" s="5">
        <v>2628</v>
      </c>
      <c r="B2630" s="30">
        <v>7.9999999999999988E-2</v>
      </c>
      <c r="C2630" s="30">
        <v>0.11486639999999999</v>
      </c>
    </row>
    <row r="2631" spans="1:3" x14ac:dyDescent="0.25">
      <c r="A2631" s="5">
        <v>2629</v>
      </c>
      <c r="B2631" s="30">
        <v>0.13999999999999999</v>
      </c>
      <c r="C2631" s="30">
        <v>0.12649269999999999</v>
      </c>
    </row>
    <row r="2632" spans="1:3" x14ac:dyDescent="0.25">
      <c r="A2632" s="5">
        <v>2630</v>
      </c>
      <c r="B2632" s="30">
        <v>0.09</v>
      </c>
      <c r="C2632" s="30">
        <v>0.13313220000000001</v>
      </c>
    </row>
    <row r="2633" spans="1:3" x14ac:dyDescent="0.25">
      <c r="A2633" s="5">
        <v>2631</v>
      </c>
      <c r="B2633" s="30">
        <v>0.16999999999999998</v>
      </c>
      <c r="C2633" s="30">
        <v>0.12496440000000002</v>
      </c>
    </row>
    <row r="2634" spans="1:3" x14ac:dyDescent="0.25">
      <c r="A2634" s="5">
        <v>2632</v>
      </c>
      <c r="B2634" s="30">
        <v>9.9999999999999978E-2</v>
      </c>
      <c r="C2634" s="30">
        <v>0.13487650000000001</v>
      </c>
    </row>
    <row r="2635" spans="1:3" x14ac:dyDescent="0.25">
      <c r="A2635" s="5">
        <v>2633</v>
      </c>
      <c r="B2635" s="30">
        <v>0.09</v>
      </c>
      <c r="C2635" s="30">
        <v>0.11099920000000001</v>
      </c>
    </row>
    <row r="2636" spans="1:3" x14ac:dyDescent="0.25">
      <c r="A2636" s="5">
        <v>2634</v>
      </c>
      <c r="B2636" s="30">
        <v>0.15</v>
      </c>
      <c r="C2636" s="30">
        <v>7.5378000000000001E-2</v>
      </c>
    </row>
    <row r="2637" spans="1:3" x14ac:dyDescent="0.25">
      <c r="A2637" s="5">
        <v>2635</v>
      </c>
      <c r="B2637" s="30">
        <v>7.9999999999999988E-2</v>
      </c>
      <c r="C2637" s="30">
        <v>4.6802799999999999E-2</v>
      </c>
    </row>
    <row r="2638" spans="1:3" x14ac:dyDescent="0.25">
      <c r="A2638" s="5">
        <v>2636</v>
      </c>
      <c r="B2638" s="30">
        <v>0.15</v>
      </c>
      <c r="C2638" s="30">
        <v>5.7239999999999999E-2</v>
      </c>
    </row>
    <row r="2639" spans="1:3" x14ac:dyDescent="0.25">
      <c r="A2639" s="5">
        <v>2637</v>
      </c>
      <c r="B2639" s="30">
        <v>0.16999999999999998</v>
      </c>
      <c r="C2639" s="30">
        <v>5.2373599999999992E-2</v>
      </c>
    </row>
    <row r="2640" spans="1:3" x14ac:dyDescent="0.25">
      <c r="A2640" s="5">
        <v>2638</v>
      </c>
      <c r="B2640" s="30">
        <v>0.12</v>
      </c>
      <c r="C2640" s="30">
        <v>6.0531300000000003E-2</v>
      </c>
    </row>
    <row r="2641" spans="1:3" x14ac:dyDescent="0.25">
      <c r="A2641" s="5">
        <v>2639</v>
      </c>
      <c r="B2641" s="30">
        <v>0.13999999999999999</v>
      </c>
      <c r="C2641" s="30">
        <v>8.3064799999999994E-2</v>
      </c>
    </row>
    <row r="2642" spans="1:3" x14ac:dyDescent="0.25">
      <c r="A2642" s="5">
        <v>2640</v>
      </c>
      <c r="B2642" s="30">
        <v>0.10999999999999999</v>
      </c>
      <c r="C2642" s="30">
        <v>4.2086699999999998E-2</v>
      </c>
    </row>
    <row r="2643" spans="1:3" x14ac:dyDescent="0.25">
      <c r="A2643" s="5">
        <v>2641</v>
      </c>
      <c r="B2643" s="30">
        <v>0.15</v>
      </c>
      <c r="C2643" s="30">
        <v>8.8070399999999993E-2</v>
      </c>
    </row>
    <row r="2644" spans="1:3" x14ac:dyDescent="0.25">
      <c r="A2644" s="5">
        <v>2642</v>
      </c>
      <c r="B2644" s="30">
        <v>0.12999999999999998</v>
      </c>
      <c r="C2644" s="30">
        <v>5.2014400000000002E-2</v>
      </c>
    </row>
    <row r="2645" spans="1:3" x14ac:dyDescent="0.25">
      <c r="A2645" s="5">
        <v>2643</v>
      </c>
      <c r="B2645" s="30">
        <v>0.18</v>
      </c>
      <c r="C2645" s="30">
        <v>8.2471200000000008E-2</v>
      </c>
    </row>
    <row r="2646" spans="1:3" x14ac:dyDescent="0.25">
      <c r="A2646" s="5">
        <v>2644</v>
      </c>
      <c r="B2646" s="30">
        <v>7.9999999999999988E-2</v>
      </c>
      <c r="C2646" s="30">
        <v>8.7957999999999995E-2</v>
      </c>
    </row>
    <row r="2647" spans="1:3" x14ac:dyDescent="0.25">
      <c r="A2647" s="5">
        <v>2645</v>
      </c>
      <c r="B2647" s="30">
        <v>7.9999999999999988E-2</v>
      </c>
      <c r="C2647" s="30">
        <v>9.1123499999999982E-2</v>
      </c>
    </row>
    <row r="2648" spans="1:3" x14ac:dyDescent="0.25">
      <c r="A2648" s="5">
        <v>2646</v>
      </c>
      <c r="B2648" s="30">
        <v>0.15</v>
      </c>
      <c r="C2648" s="30">
        <v>6.5456500000000001E-2</v>
      </c>
    </row>
    <row r="2649" spans="1:3" x14ac:dyDescent="0.25">
      <c r="A2649" s="5">
        <v>2647</v>
      </c>
      <c r="B2649" s="30">
        <v>0.16</v>
      </c>
      <c r="C2649" s="30">
        <v>7.410760000000001E-2</v>
      </c>
    </row>
    <row r="2650" spans="1:3" x14ac:dyDescent="0.25">
      <c r="A2650" s="5">
        <v>2648</v>
      </c>
      <c r="B2650" s="30">
        <v>0.15</v>
      </c>
      <c r="C2650" s="30">
        <v>5.6303499999999992E-2</v>
      </c>
    </row>
    <row r="2651" spans="1:3" x14ac:dyDescent="0.25">
      <c r="A2651" s="5">
        <v>2649</v>
      </c>
      <c r="B2651" s="30">
        <v>7.9999999999999988E-2</v>
      </c>
      <c r="C2651" s="30">
        <v>5.8824000000000008E-2</v>
      </c>
    </row>
    <row r="2652" spans="1:3" x14ac:dyDescent="0.25">
      <c r="A2652" s="5">
        <v>2650</v>
      </c>
      <c r="B2652" s="30">
        <v>0.16</v>
      </c>
      <c r="C2652" s="30">
        <v>3.8509999999999996E-2</v>
      </c>
    </row>
    <row r="2653" spans="1:3" x14ac:dyDescent="0.25">
      <c r="A2653" s="5">
        <v>2651</v>
      </c>
      <c r="B2653" s="30">
        <v>0.18</v>
      </c>
      <c r="C2653" s="30">
        <v>6.53638E-2</v>
      </c>
    </row>
    <row r="2654" spans="1:3" x14ac:dyDescent="0.25">
      <c r="A2654" s="5">
        <v>2652</v>
      </c>
      <c r="B2654" s="30">
        <v>0.18</v>
      </c>
      <c r="C2654" s="30">
        <v>7.6238400000000012E-2</v>
      </c>
    </row>
    <row r="2655" spans="1:3" x14ac:dyDescent="0.25">
      <c r="A2655" s="5">
        <v>2653</v>
      </c>
      <c r="B2655" s="30">
        <v>0.10999999999999999</v>
      </c>
      <c r="C2655" s="30">
        <v>7.3952000000000004E-2</v>
      </c>
    </row>
    <row r="2656" spans="1:3" x14ac:dyDescent="0.25">
      <c r="A2656" s="5">
        <v>2654</v>
      </c>
      <c r="B2656" s="30">
        <v>0.09</v>
      </c>
      <c r="C2656" s="30">
        <v>5.18874E-2</v>
      </c>
    </row>
    <row r="2657" spans="1:3" x14ac:dyDescent="0.25">
      <c r="A2657" s="5">
        <v>2655</v>
      </c>
      <c r="B2657" s="30">
        <v>0.10999999999999999</v>
      </c>
      <c r="C2657" s="30">
        <v>8.1213300000000002E-2</v>
      </c>
    </row>
    <row r="2658" spans="1:3" x14ac:dyDescent="0.25">
      <c r="A2658" s="5">
        <v>2656</v>
      </c>
      <c r="B2658" s="30">
        <v>0.15</v>
      </c>
      <c r="C2658" s="30">
        <v>6.4378499999999991E-2</v>
      </c>
    </row>
    <row r="2659" spans="1:3" x14ac:dyDescent="0.25">
      <c r="A2659" s="5">
        <v>2657</v>
      </c>
      <c r="B2659" s="30">
        <v>0.12999999999999998</v>
      </c>
      <c r="C2659" s="30">
        <v>6.4663200000000018E-2</v>
      </c>
    </row>
    <row r="2660" spans="1:3" x14ac:dyDescent="0.25">
      <c r="A2660" s="5">
        <v>2658</v>
      </c>
      <c r="B2660" s="30">
        <v>0.15</v>
      </c>
      <c r="C2660" s="30">
        <v>5.0397600000000001E-2</v>
      </c>
    </row>
    <row r="2661" spans="1:3" x14ac:dyDescent="0.25">
      <c r="A2661" s="5">
        <v>2659</v>
      </c>
      <c r="B2661" s="30">
        <v>0.09</v>
      </c>
      <c r="C2661" s="30">
        <v>6.9902199999999998E-2</v>
      </c>
    </row>
    <row r="2662" spans="1:3" x14ac:dyDescent="0.25">
      <c r="A2662" s="5">
        <v>2660</v>
      </c>
      <c r="B2662" s="30">
        <v>9.9999999999999978E-2</v>
      </c>
      <c r="C2662" s="30">
        <v>8.0300400000000008E-2</v>
      </c>
    </row>
    <row r="2663" spans="1:3" x14ac:dyDescent="0.25">
      <c r="A2663" s="5">
        <v>2661</v>
      </c>
      <c r="B2663" s="30">
        <v>0.16999999999999998</v>
      </c>
      <c r="C2663" s="30">
        <v>5.5937100000000003E-2</v>
      </c>
    </row>
    <row r="2664" spans="1:3" x14ac:dyDescent="0.25">
      <c r="A2664" s="5">
        <v>2662</v>
      </c>
      <c r="B2664" s="30">
        <v>9.9999999999999978E-2</v>
      </c>
      <c r="C2664" s="30">
        <v>5.5844100000000008E-2</v>
      </c>
    </row>
    <row r="2665" spans="1:3" x14ac:dyDescent="0.25">
      <c r="A2665" s="5">
        <v>2663</v>
      </c>
      <c r="B2665" s="30">
        <v>9.9999999999999978E-2</v>
      </c>
      <c r="C2665" s="30">
        <v>8.3317500000000003E-2</v>
      </c>
    </row>
    <row r="2666" spans="1:3" x14ac:dyDescent="0.25">
      <c r="A2666" s="5">
        <v>2664</v>
      </c>
      <c r="B2666" s="30">
        <v>0.12999999999999998</v>
      </c>
      <c r="C2666" s="30">
        <v>6.8271799999999994E-2</v>
      </c>
    </row>
    <row r="2667" spans="1:3" x14ac:dyDescent="0.25">
      <c r="A2667" s="5">
        <v>2665</v>
      </c>
      <c r="B2667" s="30">
        <v>0.15</v>
      </c>
      <c r="C2667" s="30">
        <v>7.6190399999999991E-2</v>
      </c>
    </row>
    <row r="2668" spans="1:3" x14ac:dyDescent="0.25">
      <c r="A2668" s="5">
        <v>2666</v>
      </c>
      <c r="B2668" s="30">
        <v>0.18</v>
      </c>
      <c r="C2668" s="30">
        <v>9.9607299999999996E-2</v>
      </c>
    </row>
    <row r="2669" spans="1:3" x14ac:dyDescent="0.25">
      <c r="A2669" s="5">
        <v>2667</v>
      </c>
      <c r="B2669" s="30">
        <v>0.15</v>
      </c>
      <c r="C2669" s="30">
        <v>0.10762049999999999</v>
      </c>
    </row>
    <row r="2670" spans="1:3" x14ac:dyDescent="0.25">
      <c r="A2670" s="5">
        <v>2668</v>
      </c>
      <c r="B2670" s="30">
        <v>0.09</v>
      </c>
      <c r="C2670" s="30">
        <v>8.5327200000000006E-2</v>
      </c>
    </row>
    <row r="2671" spans="1:3" x14ac:dyDescent="0.25">
      <c r="A2671" s="5">
        <v>2669</v>
      </c>
      <c r="B2671" s="30">
        <v>0.13999999999999999</v>
      </c>
      <c r="C2671" s="30">
        <v>4.9766400000000002E-2</v>
      </c>
    </row>
    <row r="2672" spans="1:3" x14ac:dyDescent="0.25">
      <c r="A2672" s="5">
        <v>2670</v>
      </c>
      <c r="B2672" s="30">
        <v>0.12</v>
      </c>
      <c r="C2672" s="30">
        <v>4.4033700000000009E-2</v>
      </c>
    </row>
    <row r="2673" spans="1:3" x14ac:dyDescent="0.25">
      <c r="A2673" s="5">
        <v>2671</v>
      </c>
      <c r="B2673" s="30">
        <v>0.10999999999999999</v>
      </c>
      <c r="C2673" s="30">
        <v>5.4197599999999999E-2</v>
      </c>
    </row>
    <row r="2674" spans="1:3" x14ac:dyDescent="0.25">
      <c r="A2674" s="5">
        <v>2672</v>
      </c>
      <c r="B2674" s="30">
        <v>0.10999999999999999</v>
      </c>
      <c r="C2674" s="30">
        <v>5.0720999999999995E-2</v>
      </c>
    </row>
    <row r="2675" spans="1:3" x14ac:dyDescent="0.25">
      <c r="A2675" s="5">
        <v>2673</v>
      </c>
      <c r="B2675" s="30">
        <v>0.09</v>
      </c>
      <c r="C2675" s="30">
        <v>4.2516600000000002E-2</v>
      </c>
    </row>
    <row r="2676" spans="1:3" x14ac:dyDescent="0.25">
      <c r="A2676" s="5">
        <v>2674</v>
      </c>
      <c r="B2676" s="30">
        <v>0.18</v>
      </c>
      <c r="C2676" s="30">
        <v>4.9611099999999998E-2</v>
      </c>
    </row>
    <row r="2677" spans="1:3" x14ac:dyDescent="0.25">
      <c r="A2677" s="5">
        <v>2675</v>
      </c>
      <c r="B2677" s="30">
        <v>7.9999999999999988E-2</v>
      </c>
      <c r="C2677" s="30">
        <v>7.9406999999999991E-2</v>
      </c>
    </row>
    <row r="2678" spans="1:3" x14ac:dyDescent="0.25">
      <c r="A2678" s="5">
        <v>2676</v>
      </c>
      <c r="B2678" s="30">
        <v>0.10999999999999999</v>
      </c>
      <c r="C2678" s="30">
        <v>9.5745000000000011E-2</v>
      </c>
    </row>
    <row r="2679" spans="1:3" x14ac:dyDescent="0.25">
      <c r="A2679" s="5">
        <v>2677</v>
      </c>
      <c r="B2679" s="30">
        <v>7.9999999999999988E-2</v>
      </c>
      <c r="C2679" s="30">
        <v>8.3802600000000019E-2</v>
      </c>
    </row>
    <row r="2680" spans="1:3" x14ac:dyDescent="0.25">
      <c r="A2680" s="5">
        <v>2678</v>
      </c>
      <c r="B2680" s="30">
        <v>0.10999999999999999</v>
      </c>
      <c r="C2680" s="30">
        <v>7.9738500000000004E-2</v>
      </c>
    </row>
    <row r="2681" spans="1:3" x14ac:dyDescent="0.25">
      <c r="A2681" s="5">
        <v>2679</v>
      </c>
      <c r="B2681" s="30">
        <v>0.12</v>
      </c>
      <c r="C2681" s="30">
        <v>6.9117299999999993E-2</v>
      </c>
    </row>
    <row r="2682" spans="1:3" x14ac:dyDescent="0.25">
      <c r="A2682" s="5">
        <v>2680</v>
      </c>
      <c r="B2682" s="30">
        <v>0.09</v>
      </c>
      <c r="C2682" s="30">
        <v>6.7029900000000003E-2</v>
      </c>
    </row>
    <row r="2683" spans="1:3" x14ac:dyDescent="0.25">
      <c r="A2683" s="5">
        <v>2681</v>
      </c>
      <c r="B2683" s="30">
        <v>0.18</v>
      </c>
      <c r="C2683" s="30">
        <v>6.0732000000000008E-2</v>
      </c>
    </row>
    <row r="2684" spans="1:3" x14ac:dyDescent="0.25">
      <c r="A2684" s="5">
        <v>2682</v>
      </c>
      <c r="B2684" s="30">
        <v>9.9999999999999978E-2</v>
      </c>
      <c r="C2684" s="30">
        <v>4.5952E-2</v>
      </c>
    </row>
    <row r="2685" spans="1:3" x14ac:dyDescent="0.25">
      <c r="A2685" s="5">
        <v>2683</v>
      </c>
      <c r="B2685" s="30">
        <v>7.9999999999999988E-2</v>
      </c>
      <c r="C2685" s="30">
        <v>4.21705E-2</v>
      </c>
    </row>
    <row r="2686" spans="1:3" x14ac:dyDescent="0.25">
      <c r="A2686" s="5">
        <v>2684</v>
      </c>
      <c r="B2686" s="30">
        <v>0.12999999999999998</v>
      </c>
      <c r="C2686" s="30">
        <v>5.6376000000000002E-2</v>
      </c>
    </row>
    <row r="2687" spans="1:3" x14ac:dyDescent="0.25">
      <c r="A2687" s="5">
        <v>2685</v>
      </c>
      <c r="B2687" s="30">
        <v>0.13999999999999999</v>
      </c>
      <c r="C2687" s="30">
        <v>4.40305E-2</v>
      </c>
    </row>
    <row r="2688" spans="1:3" x14ac:dyDescent="0.25">
      <c r="A2688" s="5">
        <v>2686</v>
      </c>
      <c r="B2688" s="30">
        <v>0.10999999999999999</v>
      </c>
      <c r="C2688" s="30">
        <v>4.57674E-2</v>
      </c>
    </row>
    <row r="2689" spans="1:3" x14ac:dyDescent="0.25">
      <c r="A2689" s="5">
        <v>2687</v>
      </c>
      <c r="B2689" s="30">
        <v>0.15</v>
      </c>
      <c r="C2689" s="30">
        <v>6.0918E-2</v>
      </c>
    </row>
    <row r="2690" spans="1:3" x14ac:dyDescent="0.25">
      <c r="A2690" s="5">
        <v>2688</v>
      </c>
      <c r="B2690" s="30">
        <v>0.16999999999999998</v>
      </c>
      <c r="C2690" s="30">
        <v>7.6061699999999996E-2</v>
      </c>
    </row>
    <row r="2691" spans="1:3" x14ac:dyDescent="0.25">
      <c r="A2691" s="5">
        <v>2689</v>
      </c>
      <c r="B2691" s="30">
        <v>0.13999999999999999</v>
      </c>
      <c r="C2691" s="30">
        <v>5.0749200000000008E-2</v>
      </c>
    </row>
    <row r="2692" spans="1:3" x14ac:dyDescent="0.25">
      <c r="A2692" s="5">
        <v>2690</v>
      </c>
      <c r="B2692" s="30">
        <v>0.15</v>
      </c>
      <c r="C2692" s="30">
        <v>5.2215600000000001E-2</v>
      </c>
    </row>
    <row r="2693" spans="1:3" x14ac:dyDescent="0.25">
      <c r="A2693" s="5">
        <v>2691</v>
      </c>
      <c r="B2693" s="30">
        <v>0.12999999999999998</v>
      </c>
      <c r="C2693" s="30">
        <v>5.2437299999999999E-2</v>
      </c>
    </row>
    <row r="2694" spans="1:3" x14ac:dyDescent="0.25">
      <c r="A2694" s="5">
        <v>2692</v>
      </c>
      <c r="B2694" s="30">
        <v>0.09</v>
      </c>
      <c r="C2694" s="30">
        <v>0.1061424</v>
      </c>
    </row>
    <row r="2695" spans="1:3" x14ac:dyDescent="0.25">
      <c r="A2695" s="5">
        <v>2693</v>
      </c>
      <c r="B2695" s="30">
        <v>0.09</v>
      </c>
      <c r="C2695" s="30">
        <v>9.6162999999999998E-2</v>
      </c>
    </row>
    <row r="2696" spans="1:3" x14ac:dyDescent="0.25">
      <c r="A2696" s="5">
        <v>2694</v>
      </c>
      <c r="B2696" s="30">
        <v>0.09</v>
      </c>
      <c r="C2696" s="30">
        <v>8.9856000000000005E-2</v>
      </c>
    </row>
    <row r="2697" spans="1:3" x14ac:dyDescent="0.25">
      <c r="A2697" s="5">
        <v>2695</v>
      </c>
      <c r="B2697" s="30">
        <v>9.9999999999999978E-2</v>
      </c>
      <c r="C2697" s="30">
        <v>8.4090800000000007E-2</v>
      </c>
    </row>
    <row r="2698" spans="1:3" x14ac:dyDescent="0.25">
      <c r="A2698" s="5">
        <v>2696</v>
      </c>
      <c r="B2698" s="30">
        <v>0.12999999999999998</v>
      </c>
      <c r="C2698" s="30">
        <v>9.3481300000000003E-2</v>
      </c>
    </row>
    <row r="2699" spans="1:3" x14ac:dyDescent="0.25">
      <c r="A2699" s="5">
        <v>2697</v>
      </c>
      <c r="B2699" s="30">
        <v>0.15</v>
      </c>
      <c r="C2699" s="30">
        <v>9.3760800000000019E-2</v>
      </c>
    </row>
    <row r="2700" spans="1:3" x14ac:dyDescent="0.25">
      <c r="A2700" s="5">
        <v>2698</v>
      </c>
      <c r="B2700" s="30">
        <v>0.16</v>
      </c>
      <c r="C2700" s="30">
        <v>0.11341199999999999</v>
      </c>
    </row>
    <row r="2701" spans="1:3" x14ac:dyDescent="0.25">
      <c r="A2701" s="5">
        <v>2699</v>
      </c>
      <c r="B2701" s="30">
        <v>0.12999999999999998</v>
      </c>
      <c r="C2701" s="30">
        <v>9.1458400000000009E-2</v>
      </c>
    </row>
    <row r="2702" spans="1:3" x14ac:dyDescent="0.25">
      <c r="A2702" s="5">
        <v>2700</v>
      </c>
      <c r="B2702" s="30">
        <v>0.15</v>
      </c>
      <c r="C2702" s="30">
        <v>8.4885200000000008E-2</v>
      </c>
    </row>
    <row r="2703" spans="1:3" x14ac:dyDescent="0.25">
      <c r="A2703" s="5">
        <v>2701</v>
      </c>
      <c r="B2703" s="30">
        <v>0.15</v>
      </c>
      <c r="C2703" s="30">
        <v>0.1104584</v>
      </c>
    </row>
    <row r="2704" spans="1:3" x14ac:dyDescent="0.25">
      <c r="A2704" s="5">
        <v>2702</v>
      </c>
      <c r="B2704" s="30">
        <v>0.16999999999999998</v>
      </c>
      <c r="C2704" s="30">
        <v>0.13737959999999999</v>
      </c>
    </row>
    <row r="2705" spans="1:3" x14ac:dyDescent="0.25">
      <c r="A2705" s="5">
        <v>2703</v>
      </c>
      <c r="B2705" s="30">
        <v>9.9999999999999978E-2</v>
      </c>
      <c r="C2705" s="30">
        <v>9.3785599999999983E-2</v>
      </c>
    </row>
    <row r="2706" spans="1:3" x14ac:dyDescent="0.25">
      <c r="A2706" s="5">
        <v>2704</v>
      </c>
      <c r="B2706" s="30">
        <v>0.15</v>
      </c>
      <c r="C2706" s="30">
        <v>6.947239999999999E-2</v>
      </c>
    </row>
    <row r="2707" spans="1:3" x14ac:dyDescent="0.25">
      <c r="A2707" s="5">
        <v>2705</v>
      </c>
      <c r="B2707" s="30">
        <v>0.12</v>
      </c>
      <c r="C2707" s="30">
        <v>9.4022999999999995E-2</v>
      </c>
    </row>
    <row r="2708" spans="1:3" x14ac:dyDescent="0.25">
      <c r="A2708" s="5">
        <v>2706</v>
      </c>
      <c r="B2708" s="30">
        <v>0.12</v>
      </c>
      <c r="C2708" s="30">
        <v>4.8862800000000005E-2</v>
      </c>
    </row>
    <row r="2709" spans="1:3" x14ac:dyDescent="0.25">
      <c r="A2709" s="5">
        <v>2707</v>
      </c>
      <c r="B2709" s="30">
        <v>0.16</v>
      </c>
      <c r="C2709" s="30">
        <v>4.8586500000000005E-2</v>
      </c>
    </row>
    <row r="2710" spans="1:3" x14ac:dyDescent="0.25">
      <c r="A2710" s="5">
        <v>2708</v>
      </c>
      <c r="B2710" s="30">
        <v>0.12999999999999998</v>
      </c>
      <c r="C2710" s="30">
        <v>4.3729399999999995E-2</v>
      </c>
    </row>
    <row r="2711" spans="1:3" x14ac:dyDescent="0.25">
      <c r="A2711" s="5">
        <v>2709</v>
      </c>
      <c r="B2711" s="30">
        <v>0.09</v>
      </c>
      <c r="C2711" s="30">
        <v>7.7497200000000002E-2</v>
      </c>
    </row>
    <row r="2712" spans="1:3" x14ac:dyDescent="0.25">
      <c r="A2712" s="5">
        <v>2710</v>
      </c>
      <c r="B2712" s="30">
        <v>9.9999999999999978E-2</v>
      </c>
      <c r="C2712" s="30">
        <v>6.0383999999999993E-2</v>
      </c>
    </row>
    <row r="2713" spans="1:3" x14ac:dyDescent="0.25">
      <c r="A2713" s="5">
        <v>2711</v>
      </c>
      <c r="B2713" s="30">
        <v>0.10999999999999999</v>
      </c>
      <c r="C2713" s="30">
        <v>4.4974799999999988E-2</v>
      </c>
    </row>
    <row r="2714" spans="1:3" x14ac:dyDescent="0.25">
      <c r="A2714" s="5">
        <v>2712</v>
      </c>
      <c r="B2714" s="30">
        <v>0.18</v>
      </c>
      <c r="C2714" s="30">
        <v>8.1262000000000001E-2</v>
      </c>
    </row>
    <row r="2715" spans="1:3" x14ac:dyDescent="0.25">
      <c r="A2715" s="5">
        <v>2713</v>
      </c>
      <c r="B2715" s="30">
        <v>7.9999999999999988E-2</v>
      </c>
      <c r="C2715" s="30">
        <v>8.4169800000000003E-2</v>
      </c>
    </row>
    <row r="2716" spans="1:3" x14ac:dyDescent="0.25">
      <c r="A2716" s="5">
        <v>2714</v>
      </c>
      <c r="B2716" s="30">
        <v>0.12999999999999998</v>
      </c>
      <c r="C2716" s="30">
        <v>6.1479000000000006E-2</v>
      </c>
    </row>
    <row r="2717" spans="1:3" x14ac:dyDescent="0.25">
      <c r="A2717" s="5">
        <v>2715</v>
      </c>
      <c r="B2717" s="30">
        <v>0.12</v>
      </c>
      <c r="C2717" s="30">
        <v>7.7584E-2</v>
      </c>
    </row>
    <row r="2718" spans="1:3" x14ac:dyDescent="0.25">
      <c r="A2718" s="5">
        <v>2716</v>
      </c>
      <c r="B2718" s="30">
        <v>0.12</v>
      </c>
      <c r="C2718" s="30">
        <v>8.3241199999999987E-2</v>
      </c>
    </row>
    <row r="2719" spans="1:3" x14ac:dyDescent="0.25">
      <c r="A2719" s="5">
        <v>2717</v>
      </c>
      <c r="B2719" s="30">
        <v>0.16</v>
      </c>
      <c r="C2719" s="30">
        <v>0.12475110000000002</v>
      </c>
    </row>
    <row r="2720" spans="1:3" x14ac:dyDescent="0.25">
      <c r="A2720" s="5">
        <v>2718</v>
      </c>
      <c r="B2720" s="30">
        <v>0.16999999999999998</v>
      </c>
      <c r="C2720" s="30">
        <v>8.9243699999999995E-2</v>
      </c>
    </row>
    <row r="2721" spans="1:3" x14ac:dyDescent="0.25">
      <c r="A2721" s="5">
        <v>2719</v>
      </c>
      <c r="B2721" s="30">
        <v>0.16999999999999998</v>
      </c>
      <c r="C2721" s="30">
        <v>7.0214799999999994E-2</v>
      </c>
    </row>
    <row r="2722" spans="1:3" x14ac:dyDescent="0.25">
      <c r="A2722" s="5">
        <v>2720</v>
      </c>
      <c r="B2722" s="30">
        <v>0.15</v>
      </c>
      <c r="C2722" s="30">
        <v>0.11667899999999999</v>
      </c>
    </row>
    <row r="2723" spans="1:3" x14ac:dyDescent="0.25">
      <c r="A2723" s="5">
        <v>2721</v>
      </c>
      <c r="B2723" s="30">
        <v>0.13999999999999999</v>
      </c>
      <c r="C2723" s="30">
        <v>0.118815</v>
      </c>
    </row>
    <row r="2724" spans="1:3" x14ac:dyDescent="0.25">
      <c r="A2724" s="5">
        <v>2722</v>
      </c>
      <c r="B2724" s="30">
        <v>0.15</v>
      </c>
      <c r="C2724" s="30">
        <v>0.10983960000000001</v>
      </c>
    </row>
    <row r="2725" spans="1:3" x14ac:dyDescent="0.25">
      <c r="A2725" s="5">
        <v>2723</v>
      </c>
      <c r="B2725" s="30">
        <v>9.9999999999999978E-2</v>
      </c>
      <c r="C2725" s="30">
        <v>0.13260319999999998</v>
      </c>
    </row>
    <row r="2726" spans="1:3" x14ac:dyDescent="0.25">
      <c r="A2726" s="5">
        <v>2724</v>
      </c>
      <c r="B2726" s="30">
        <v>0.13999999999999999</v>
      </c>
      <c r="C2726" s="30">
        <v>0.14176800000000001</v>
      </c>
    </row>
    <row r="2727" spans="1:3" x14ac:dyDescent="0.25">
      <c r="A2727" s="5">
        <v>2725</v>
      </c>
      <c r="B2727" s="30">
        <v>0.18</v>
      </c>
      <c r="C2727" s="30">
        <v>0.1000308</v>
      </c>
    </row>
    <row r="2728" spans="1:3" x14ac:dyDescent="0.25">
      <c r="A2728" s="5">
        <v>2726</v>
      </c>
      <c r="B2728" s="30">
        <v>9.9999999999999978E-2</v>
      </c>
      <c r="C2728" s="30">
        <v>0.14489199999999999</v>
      </c>
    </row>
    <row r="2729" spans="1:3" x14ac:dyDescent="0.25">
      <c r="A2729" s="5">
        <v>2727</v>
      </c>
      <c r="B2729" s="30">
        <v>0.10999999999999999</v>
      </c>
      <c r="C2729" s="30">
        <v>0.13738899999999998</v>
      </c>
    </row>
    <row r="2730" spans="1:3" x14ac:dyDescent="0.25">
      <c r="A2730" s="5">
        <v>2728</v>
      </c>
      <c r="B2730" s="30">
        <v>0.13999999999999999</v>
      </c>
      <c r="C2730" s="30">
        <v>0.12786210000000001</v>
      </c>
    </row>
    <row r="2731" spans="1:3" x14ac:dyDescent="0.25">
      <c r="A2731" s="5">
        <v>2729</v>
      </c>
      <c r="B2731" s="30">
        <v>0.15</v>
      </c>
      <c r="C2731" s="30">
        <v>0.1009888</v>
      </c>
    </row>
    <row r="2732" spans="1:3" x14ac:dyDescent="0.25">
      <c r="A2732" s="5">
        <v>2730</v>
      </c>
      <c r="B2732" s="30">
        <v>0.10999999999999999</v>
      </c>
      <c r="C2732" s="30">
        <v>6.189759999999999E-2</v>
      </c>
    </row>
    <row r="2733" spans="1:3" x14ac:dyDescent="0.25">
      <c r="A2733" s="5">
        <v>2731</v>
      </c>
      <c r="B2733" s="30">
        <v>0.16999999999999998</v>
      </c>
      <c r="C2733" s="30">
        <v>6.9139000000000006E-2</v>
      </c>
    </row>
    <row r="2734" spans="1:3" x14ac:dyDescent="0.25">
      <c r="A2734" s="5">
        <v>2732</v>
      </c>
      <c r="B2734" s="30">
        <v>0.09</v>
      </c>
      <c r="C2734" s="30">
        <v>4.15296E-2</v>
      </c>
    </row>
    <row r="2735" spans="1:3" x14ac:dyDescent="0.25">
      <c r="A2735" s="5">
        <v>2733</v>
      </c>
      <c r="B2735" s="30">
        <v>0.13999999999999999</v>
      </c>
      <c r="C2735" s="30">
        <v>7.8119000000000008E-2</v>
      </c>
    </row>
    <row r="2736" spans="1:3" x14ac:dyDescent="0.25">
      <c r="A2736" s="5">
        <v>2734</v>
      </c>
      <c r="B2736" s="30">
        <v>0.12</v>
      </c>
      <c r="C2736" s="30">
        <v>8.4143400000000007E-2</v>
      </c>
    </row>
    <row r="2737" spans="1:3" x14ac:dyDescent="0.25">
      <c r="A2737" s="5">
        <v>2735</v>
      </c>
      <c r="B2737" s="30">
        <v>0.15</v>
      </c>
      <c r="C2737" s="30">
        <v>6.6502199999999984E-2</v>
      </c>
    </row>
    <row r="2738" spans="1:3" x14ac:dyDescent="0.25">
      <c r="A2738" s="5">
        <v>2736</v>
      </c>
      <c r="B2738" s="30">
        <v>0.16</v>
      </c>
      <c r="C2738" s="30">
        <v>4.9463199999999992E-2</v>
      </c>
    </row>
    <row r="2739" spans="1:3" x14ac:dyDescent="0.25">
      <c r="A2739" s="5">
        <v>2737</v>
      </c>
      <c r="B2739" s="30">
        <v>0.12</v>
      </c>
      <c r="C2739" s="30">
        <v>7.1844400000000003E-2</v>
      </c>
    </row>
    <row r="2740" spans="1:3" x14ac:dyDescent="0.25">
      <c r="A2740" s="5">
        <v>2738</v>
      </c>
      <c r="B2740" s="30">
        <v>0.09</v>
      </c>
      <c r="C2740" s="30">
        <v>7.980000000000001E-2</v>
      </c>
    </row>
    <row r="2741" spans="1:3" x14ac:dyDescent="0.25">
      <c r="A2741" s="5">
        <v>2739</v>
      </c>
      <c r="B2741" s="30">
        <v>0.15</v>
      </c>
      <c r="C2741" s="30">
        <v>8.2263600000000006E-2</v>
      </c>
    </row>
    <row r="2742" spans="1:3" x14ac:dyDescent="0.25">
      <c r="A2742" s="5">
        <v>2740</v>
      </c>
      <c r="B2742" s="30">
        <v>7.9999999999999988E-2</v>
      </c>
      <c r="C2742" s="30">
        <v>7.4145000000000003E-2</v>
      </c>
    </row>
    <row r="2743" spans="1:3" x14ac:dyDescent="0.25">
      <c r="A2743" s="5">
        <v>2741</v>
      </c>
      <c r="B2743" s="30">
        <v>0.16</v>
      </c>
      <c r="C2743" s="30">
        <v>8.0942400000000012E-2</v>
      </c>
    </row>
    <row r="2744" spans="1:3" x14ac:dyDescent="0.25">
      <c r="A2744" s="5">
        <v>2742</v>
      </c>
      <c r="B2744" s="30">
        <v>0.09</v>
      </c>
      <c r="C2744" s="30">
        <v>7.0951199999999992E-2</v>
      </c>
    </row>
    <row r="2745" spans="1:3" x14ac:dyDescent="0.25">
      <c r="A2745" s="5">
        <v>2743</v>
      </c>
      <c r="B2745" s="30">
        <v>0.18</v>
      </c>
      <c r="C2745" s="30">
        <v>6.0159999999999998E-2</v>
      </c>
    </row>
    <row r="2746" spans="1:3" x14ac:dyDescent="0.25">
      <c r="A2746" s="5">
        <v>2744</v>
      </c>
      <c r="B2746" s="30">
        <v>0.15</v>
      </c>
      <c r="C2746" s="30">
        <v>5.9604599999999994E-2</v>
      </c>
    </row>
    <row r="2747" spans="1:3" x14ac:dyDescent="0.25">
      <c r="A2747" s="5">
        <v>2745</v>
      </c>
      <c r="B2747" s="30">
        <v>0.12</v>
      </c>
      <c r="C2747" s="30">
        <v>7.4882600000000007E-2</v>
      </c>
    </row>
    <row r="2748" spans="1:3" x14ac:dyDescent="0.25">
      <c r="A2748" s="5">
        <v>2746</v>
      </c>
      <c r="B2748" s="30">
        <v>0.12999999999999998</v>
      </c>
      <c r="C2748" s="30">
        <v>8.1653599999999993E-2</v>
      </c>
    </row>
    <row r="2749" spans="1:3" x14ac:dyDescent="0.25">
      <c r="A2749" s="5">
        <v>2747</v>
      </c>
      <c r="B2749" s="30">
        <v>0.12999999999999998</v>
      </c>
      <c r="C2749" s="30">
        <v>4.7351199999999996E-2</v>
      </c>
    </row>
    <row r="2750" spans="1:3" x14ac:dyDescent="0.25">
      <c r="A2750" s="5">
        <v>2748</v>
      </c>
      <c r="B2750" s="30">
        <v>0.10999999999999999</v>
      </c>
      <c r="C2750" s="30">
        <v>5.6891200000000003E-2</v>
      </c>
    </row>
    <row r="2751" spans="1:3" x14ac:dyDescent="0.25">
      <c r="A2751" s="5">
        <v>2749</v>
      </c>
      <c r="B2751" s="30">
        <v>0.12999999999999998</v>
      </c>
      <c r="C2751" s="30">
        <v>5.8978400000000007E-2</v>
      </c>
    </row>
    <row r="2752" spans="1:3" x14ac:dyDescent="0.25">
      <c r="A2752" s="5">
        <v>2750</v>
      </c>
      <c r="B2752" s="30">
        <v>0.16999999999999998</v>
      </c>
      <c r="C2752" s="30">
        <v>0.10909450000000001</v>
      </c>
    </row>
    <row r="2753" spans="1:3" x14ac:dyDescent="0.25">
      <c r="A2753" s="5">
        <v>2751</v>
      </c>
      <c r="B2753" s="30">
        <v>0.12</v>
      </c>
      <c r="C2753" s="30">
        <v>8.0028499999999989E-2</v>
      </c>
    </row>
    <row r="2754" spans="1:3" x14ac:dyDescent="0.25">
      <c r="A2754" s="5">
        <v>2752</v>
      </c>
      <c r="B2754" s="30">
        <v>9.9999999999999978E-2</v>
      </c>
      <c r="C2754" s="30">
        <v>0.10785600000000001</v>
      </c>
    </row>
    <row r="2755" spans="1:3" x14ac:dyDescent="0.25">
      <c r="A2755" s="5">
        <v>2753</v>
      </c>
      <c r="B2755" s="30">
        <v>0.12</v>
      </c>
      <c r="C2755" s="30">
        <v>6.2895800000000002E-2</v>
      </c>
    </row>
    <row r="2756" spans="1:3" x14ac:dyDescent="0.25">
      <c r="A2756" s="5">
        <v>2754</v>
      </c>
      <c r="B2756" s="30">
        <v>0.12</v>
      </c>
      <c r="C2756" s="30">
        <v>5.3248800000000006E-2</v>
      </c>
    </row>
    <row r="2757" spans="1:3" x14ac:dyDescent="0.25">
      <c r="A2757" s="5">
        <v>2755</v>
      </c>
      <c r="B2757" s="30">
        <v>0.12</v>
      </c>
      <c r="C2757" s="30">
        <v>5.42283E-2</v>
      </c>
    </row>
    <row r="2758" spans="1:3" x14ac:dyDescent="0.25">
      <c r="A2758" s="5">
        <v>2756</v>
      </c>
      <c r="B2758" s="30">
        <v>0.16999999999999998</v>
      </c>
      <c r="C2758" s="30">
        <v>5.7525000000000007E-2</v>
      </c>
    </row>
    <row r="2759" spans="1:3" x14ac:dyDescent="0.25">
      <c r="A2759" s="5">
        <v>2757</v>
      </c>
      <c r="B2759" s="30">
        <v>0.12999999999999998</v>
      </c>
      <c r="C2759" s="30">
        <v>5.0515199999999996E-2</v>
      </c>
    </row>
    <row r="2760" spans="1:3" x14ac:dyDescent="0.25">
      <c r="A2760" s="5">
        <v>2758</v>
      </c>
      <c r="B2760" s="30">
        <v>0.12</v>
      </c>
      <c r="C2760" s="30">
        <v>7.6229999999999992E-2</v>
      </c>
    </row>
    <row r="2761" spans="1:3" x14ac:dyDescent="0.25">
      <c r="A2761" s="5">
        <v>2759</v>
      </c>
      <c r="B2761" s="30">
        <v>0.12999999999999998</v>
      </c>
      <c r="C2761" s="30">
        <v>7.1446400000000007E-2</v>
      </c>
    </row>
    <row r="2762" spans="1:3" x14ac:dyDescent="0.25">
      <c r="A2762" s="5">
        <v>2760</v>
      </c>
      <c r="B2762" s="30">
        <v>0.13999999999999999</v>
      </c>
      <c r="C2762" s="30">
        <v>4.5337499999999996E-2</v>
      </c>
    </row>
    <row r="2763" spans="1:3" x14ac:dyDescent="0.25">
      <c r="A2763" s="5">
        <v>2761</v>
      </c>
      <c r="B2763" s="30">
        <v>0.15</v>
      </c>
      <c r="C2763" s="30">
        <v>9.3895999999999993E-2</v>
      </c>
    </row>
    <row r="2764" spans="1:3" x14ac:dyDescent="0.25">
      <c r="A2764" s="5">
        <v>2762</v>
      </c>
      <c r="B2764" s="30">
        <v>0.12</v>
      </c>
      <c r="C2764" s="30">
        <v>9.5214900000000005E-2</v>
      </c>
    </row>
    <row r="2765" spans="1:3" x14ac:dyDescent="0.25">
      <c r="A2765" s="5">
        <v>2763</v>
      </c>
      <c r="B2765" s="30">
        <v>0.16</v>
      </c>
      <c r="C2765" s="30">
        <v>6.0933000000000015E-2</v>
      </c>
    </row>
    <row r="2766" spans="1:3" x14ac:dyDescent="0.25">
      <c r="A2766" s="5">
        <v>2764</v>
      </c>
      <c r="B2766" s="30">
        <v>9.9999999999999978E-2</v>
      </c>
      <c r="C2766" s="30">
        <v>6.0408000000000003E-2</v>
      </c>
    </row>
    <row r="2767" spans="1:3" x14ac:dyDescent="0.25">
      <c r="A2767" s="5">
        <v>2765</v>
      </c>
      <c r="B2767" s="30">
        <v>0.12</v>
      </c>
      <c r="C2767" s="30">
        <v>5.3679999999999999E-2</v>
      </c>
    </row>
    <row r="2768" spans="1:3" x14ac:dyDescent="0.25">
      <c r="A2768" s="5">
        <v>2766</v>
      </c>
      <c r="B2768" s="30">
        <v>0.09</v>
      </c>
      <c r="C2768" s="30">
        <v>6.8603600000000001E-2</v>
      </c>
    </row>
    <row r="2769" spans="1:3" x14ac:dyDescent="0.25">
      <c r="A2769" s="5">
        <v>2767</v>
      </c>
      <c r="B2769" s="30">
        <v>0.18</v>
      </c>
      <c r="C2769" s="30">
        <v>6.5890500000000005E-2</v>
      </c>
    </row>
    <row r="2770" spans="1:3" x14ac:dyDescent="0.25">
      <c r="A2770" s="5">
        <v>2768</v>
      </c>
      <c r="B2770" s="30">
        <v>0.10999999999999999</v>
      </c>
      <c r="C2770" s="30">
        <v>4.9931999999999997E-2</v>
      </c>
    </row>
    <row r="2771" spans="1:3" x14ac:dyDescent="0.25">
      <c r="A2771" s="5">
        <v>2769</v>
      </c>
      <c r="B2771" s="30">
        <v>0.15</v>
      </c>
      <c r="C2771" s="30">
        <v>4.4887500000000004E-2</v>
      </c>
    </row>
    <row r="2772" spans="1:3" x14ac:dyDescent="0.25">
      <c r="A2772" s="5">
        <v>2770</v>
      </c>
      <c r="B2772" s="30">
        <v>0.12999999999999998</v>
      </c>
      <c r="C2772" s="30">
        <v>4.5221399999999995E-2</v>
      </c>
    </row>
    <row r="2773" spans="1:3" x14ac:dyDescent="0.25">
      <c r="A2773" s="5">
        <v>2771</v>
      </c>
      <c r="B2773" s="30">
        <v>0.12</v>
      </c>
      <c r="C2773" s="30">
        <v>6.1114399999999999E-2</v>
      </c>
    </row>
    <row r="2774" spans="1:3" x14ac:dyDescent="0.25">
      <c r="A2774" s="5">
        <v>2772</v>
      </c>
      <c r="B2774" s="30">
        <v>0.15</v>
      </c>
      <c r="C2774" s="30">
        <v>7.8857900000000009E-2</v>
      </c>
    </row>
    <row r="2775" spans="1:3" x14ac:dyDescent="0.25">
      <c r="A2775" s="5">
        <v>2773</v>
      </c>
      <c r="B2775" s="30">
        <v>0.13999999999999999</v>
      </c>
      <c r="C2775" s="30">
        <v>8.1558000000000005E-2</v>
      </c>
    </row>
    <row r="2776" spans="1:3" x14ac:dyDescent="0.25">
      <c r="A2776" s="5">
        <v>2774</v>
      </c>
      <c r="B2776" s="30">
        <v>0.13999999999999999</v>
      </c>
      <c r="C2776" s="30">
        <v>6.0247999999999996E-2</v>
      </c>
    </row>
    <row r="2777" spans="1:3" x14ac:dyDescent="0.25">
      <c r="A2777" s="5">
        <v>2775</v>
      </c>
      <c r="B2777" s="30">
        <v>0.12999999999999998</v>
      </c>
      <c r="C2777" s="30">
        <v>8.0670000000000006E-2</v>
      </c>
    </row>
    <row r="2778" spans="1:3" x14ac:dyDescent="0.25">
      <c r="A2778" s="5">
        <v>2776</v>
      </c>
      <c r="B2778" s="30">
        <v>0.18</v>
      </c>
      <c r="C2778" s="30">
        <v>7.4615200000000007E-2</v>
      </c>
    </row>
    <row r="2779" spans="1:3" x14ac:dyDescent="0.25">
      <c r="A2779" s="5">
        <v>2777</v>
      </c>
      <c r="B2779" s="30">
        <v>0.16</v>
      </c>
      <c r="C2779" s="30">
        <v>8.823460000000001E-2</v>
      </c>
    </row>
    <row r="2780" spans="1:3" x14ac:dyDescent="0.25">
      <c r="A2780" s="5">
        <v>2778</v>
      </c>
      <c r="B2780" s="30">
        <v>0.12999999999999998</v>
      </c>
      <c r="C2780" s="30">
        <v>7.7142100000000005E-2</v>
      </c>
    </row>
    <row r="2781" spans="1:3" x14ac:dyDescent="0.25">
      <c r="A2781" s="5">
        <v>2779</v>
      </c>
      <c r="B2781" s="30">
        <v>0.16</v>
      </c>
      <c r="C2781" s="30">
        <v>4.3648000000000006E-2</v>
      </c>
    </row>
    <row r="2782" spans="1:3" x14ac:dyDescent="0.25">
      <c r="A2782" s="5">
        <v>2780</v>
      </c>
      <c r="B2782" s="30">
        <v>0.12999999999999998</v>
      </c>
      <c r="C2782" s="30">
        <v>5.3485200000000004E-2</v>
      </c>
    </row>
    <row r="2783" spans="1:3" x14ac:dyDescent="0.25">
      <c r="A2783" s="5">
        <v>2781</v>
      </c>
      <c r="B2783" s="30">
        <v>0.18</v>
      </c>
      <c r="C2783" s="30">
        <v>5.9783999999999997E-2</v>
      </c>
    </row>
    <row r="2784" spans="1:3" x14ac:dyDescent="0.25">
      <c r="A2784" s="5">
        <v>2782</v>
      </c>
      <c r="B2784" s="30">
        <v>0.15</v>
      </c>
      <c r="C2784" s="30">
        <v>3.5057100000000001E-2</v>
      </c>
    </row>
    <row r="2785" spans="1:3" x14ac:dyDescent="0.25">
      <c r="A2785" s="5">
        <v>2783</v>
      </c>
      <c r="B2785" s="30">
        <v>0.13999999999999999</v>
      </c>
      <c r="C2785" s="30">
        <v>5.2776000000000003E-2</v>
      </c>
    </row>
    <row r="2786" spans="1:3" x14ac:dyDescent="0.25">
      <c r="A2786" s="5">
        <v>2784</v>
      </c>
      <c r="B2786" s="30">
        <v>0.16999999999999998</v>
      </c>
      <c r="C2786" s="30">
        <v>9.8847000000000004E-2</v>
      </c>
    </row>
    <row r="2787" spans="1:3" x14ac:dyDescent="0.25">
      <c r="A2787" s="5">
        <v>2785</v>
      </c>
      <c r="B2787" s="30">
        <v>0.16</v>
      </c>
      <c r="C2787" s="30">
        <v>0.14060050000000002</v>
      </c>
    </row>
    <row r="2788" spans="1:3" x14ac:dyDescent="0.25">
      <c r="A2788" s="5">
        <v>2786</v>
      </c>
      <c r="B2788" s="30">
        <v>7.9999999999999988E-2</v>
      </c>
      <c r="C2788" s="30">
        <v>8.2964599999999986E-2</v>
      </c>
    </row>
    <row r="2789" spans="1:3" x14ac:dyDescent="0.25">
      <c r="A2789" s="5">
        <v>2787</v>
      </c>
      <c r="B2789" s="30">
        <v>0.18</v>
      </c>
      <c r="C2789" s="30">
        <v>0.11402540000000001</v>
      </c>
    </row>
    <row r="2790" spans="1:3" x14ac:dyDescent="0.25">
      <c r="A2790" s="5">
        <v>2788</v>
      </c>
      <c r="B2790" s="30">
        <v>7.9999999999999988E-2</v>
      </c>
      <c r="C2790" s="30">
        <v>9.2115000000000002E-2</v>
      </c>
    </row>
    <row r="2791" spans="1:3" x14ac:dyDescent="0.25">
      <c r="A2791" s="5">
        <v>2789</v>
      </c>
      <c r="B2791" s="30">
        <v>0.09</v>
      </c>
      <c r="C2791" s="30">
        <v>0.12454999999999999</v>
      </c>
    </row>
    <row r="2792" spans="1:3" x14ac:dyDescent="0.25">
      <c r="A2792" s="5">
        <v>2790</v>
      </c>
      <c r="B2792" s="30">
        <v>0.16999999999999998</v>
      </c>
      <c r="C2792" s="30">
        <v>0.11339249999999999</v>
      </c>
    </row>
    <row r="2793" spans="1:3" x14ac:dyDescent="0.25">
      <c r="A2793" s="5">
        <v>2791</v>
      </c>
      <c r="B2793" s="30">
        <v>0.15</v>
      </c>
      <c r="C2793" s="30">
        <v>7.2007000000000002E-2</v>
      </c>
    </row>
    <row r="2794" spans="1:3" x14ac:dyDescent="0.25">
      <c r="A2794" s="5">
        <v>2792</v>
      </c>
      <c r="B2794" s="30">
        <v>0.18</v>
      </c>
      <c r="C2794" s="30">
        <v>0.1011899</v>
      </c>
    </row>
    <row r="2795" spans="1:3" x14ac:dyDescent="0.25">
      <c r="A2795" s="5">
        <v>2793</v>
      </c>
      <c r="B2795" s="30">
        <v>7.9999999999999988E-2</v>
      </c>
      <c r="C2795" s="30">
        <v>6.3914899999999997E-2</v>
      </c>
    </row>
    <row r="2796" spans="1:3" x14ac:dyDescent="0.25">
      <c r="A2796" s="5">
        <v>2794</v>
      </c>
      <c r="B2796" s="30">
        <v>0.10999999999999999</v>
      </c>
      <c r="C2796" s="30">
        <v>7.8924599999999998E-2</v>
      </c>
    </row>
    <row r="2797" spans="1:3" x14ac:dyDescent="0.25">
      <c r="A2797" s="5">
        <v>2795</v>
      </c>
      <c r="B2797" s="30">
        <v>0.12999999999999998</v>
      </c>
      <c r="C2797" s="30">
        <v>8.0677499999999999E-2</v>
      </c>
    </row>
    <row r="2798" spans="1:3" x14ac:dyDescent="0.25">
      <c r="A2798" s="5">
        <v>2796</v>
      </c>
      <c r="B2798" s="30">
        <v>0.15</v>
      </c>
      <c r="C2798" s="30">
        <v>6.6228399999999993E-2</v>
      </c>
    </row>
    <row r="2799" spans="1:3" x14ac:dyDescent="0.25">
      <c r="A2799" s="5">
        <v>2797</v>
      </c>
      <c r="B2799" s="30">
        <v>0.12</v>
      </c>
      <c r="C2799" s="30">
        <v>0.103077</v>
      </c>
    </row>
    <row r="2800" spans="1:3" x14ac:dyDescent="0.25">
      <c r="A2800" s="5">
        <v>2798</v>
      </c>
      <c r="B2800" s="30">
        <v>0.12999999999999998</v>
      </c>
      <c r="C2800" s="30">
        <v>0.13630600000000001</v>
      </c>
    </row>
    <row r="2801" spans="1:3" x14ac:dyDescent="0.25">
      <c r="A2801" s="5">
        <v>2799</v>
      </c>
      <c r="B2801" s="30">
        <v>0.09</v>
      </c>
      <c r="C2801" s="30">
        <v>0.13214809999999999</v>
      </c>
    </row>
    <row r="2802" spans="1:3" x14ac:dyDescent="0.25">
      <c r="A2802" s="5">
        <v>2800</v>
      </c>
      <c r="B2802" s="30">
        <v>0.16999999999999998</v>
      </c>
      <c r="C2802" s="30">
        <v>8.0849599999999994E-2</v>
      </c>
    </row>
    <row r="2803" spans="1:3" x14ac:dyDescent="0.25">
      <c r="A2803" s="5">
        <v>2801</v>
      </c>
      <c r="B2803" s="30">
        <v>7.9999999999999988E-2</v>
      </c>
      <c r="C2803" s="30">
        <v>0.1314544</v>
      </c>
    </row>
    <row r="2804" spans="1:3" x14ac:dyDescent="0.25">
      <c r="A2804" s="5">
        <v>2802</v>
      </c>
      <c r="B2804" s="30">
        <v>0.13999999999999999</v>
      </c>
      <c r="C2804" s="30">
        <v>8.2822300000000001E-2</v>
      </c>
    </row>
    <row r="2805" spans="1:3" x14ac:dyDescent="0.25">
      <c r="A2805" s="5">
        <v>2803</v>
      </c>
      <c r="B2805" s="30">
        <v>7.9999999999999988E-2</v>
      </c>
      <c r="C2805" s="30">
        <v>5.6447999999999991E-2</v>
      </c>
    </row>
    <row r="2806" spans="1:3" x14ac:dyDescent="0.25">
      <c r="A2806" s="5">
        <v>2804</v>
      </c>
      <c r="B2806" s="30">
        <v>0.12999999999999998</v>
      </c>
      <c r="C2806" s="30">
        <v>6.0004700000000001E-2</v>
      </c>
    </row>
    <row r="2807" spans="1:3" x14ac:dyDescent="0.25">
      <c r="A2807" s="5">
        <v>2805</v>
      </c>
      <c r="B2807" s="30">
        <v>0.09</v>
      </c>
      <c r="C2807" s="30">
        <v>6.6028000000000003E-2</v>
      </c>
    </row>
    <row r="2808" spans="1:3" x14ac:dyDescent="0.25">
      <c r="A2808" s="5">
        <v>2806</v>
      </c>
      <c r="B2808" s="30">
        <v>0.12999999999999998</v>
      </c>
      <c r="C2808" s="30">
        <v>7.8462799999999999E-2</v>
      </c>
    </row>
    <row r="2809" spans="1:3" x14ac:dyDescent="0.25">
      <c r="A2809" s="5">
        <v>2807</v>
      </c>
      <c r="B2809" s="30">
        <v>7.9999999999999988E-2</v>
      </c>
      <c r="C2809" s="30">
        <v>5.9538800000000003E-2</v>
      </c>
    </row>
    <row r="2810" spans="1:3" x14ac:dyDescent="0.25">
      <c r="A2810" s="5">
        <v>2808</v>
      </c>
      <c r="B2810" s="30">
        <v>7.9999999999999988E-2</v>
      </c>
      <c r="C2810" s="30">
        <v>3.1187999999999997E-2</v>
      </c>
    </row>
    <row r="2811" spans="1:3" x14ac:dyDescent="0.25">
      <c r="A2811" s="5">
        <v>2809</v>
      </c>
      <c r="B2811" s="30">
        <v>0.18</v>
      </c>
      <c r="C2811" s="30">
        <v>6.2973600000000005E-2</v>
      </c>
    </row>
    <row r="2812" spans="1:3" x14ac:dyDescent="0.25">
      <c r="A2812" s="5">
        <v>2810</v>
      </c>
      <c r="B2812" s="30">
        <v>9.9999999999999978E-2</v>
      </c>
      <c r="C2812" s="30">
        <v>6.16745E-2</v>
      </c>
    </row>
    <row r="2813" spans="1:3" x14ac:dyDescent="0.25">
      <c r="A2813" s="5">
        <v>2811</v>
      </c>
      <c r="B2813" s="30">
        <v>0.12</v>
      </c>
      <c r="C2813" s="30">
        <v>5.8019000000000008E-2</v>
      </c>
    </row>
    <row r="2814" spans="1:3" x14ac:dyDescent="0.25">
      <c r="A2814" s="5">
        <v>2812</v>
      </c>
      <c r="B2814" s="30">
        <v>0.12</v>
      </c>
      <c r="C2814" s="30">
        <v>0.1096722</v>
      </c>
    </row>
    <row r="2815" spans="1:3" x14ac:dyDescent="0.25">
      <c r="A2815" s="5">
        <v>2813</v>
      </c>
      <c r="B2815" s="30">
        <v>0.16</v>
      </c>
      <c r="C2815" s="30">
        <v>8.6836200000000002E-2</v>
      </c>
    </row>
    <row r="2816" spans="1:3" x14ac:dyDescent="0.25">
      <c r="A2816" s="5">
        <v>2814</v>
      </c>
      <c r="B2816" s="30">
        <v>0.09</v>
      </c>
      <c r="C2816" s="30">
        <v>4.9971999999999996E-2</v>
      </c>
    </row>
    <row r="2817" spans="1:3" x14ac:dyDescent="0.25">
      <c r="A2817" s="5">
        <v>2815</v>
      </c>
      <c r="B2817" s="30">
        <v>0.09</v>
      </c>
      <c r="C2817" s="30">
        <v>4.1478599999999997E-2</v>
      </c>
    </row>
    <row r="2818" spans="1:3" x14ac:dyDescent="0.25">
      <c r="A2818" s="5">
        <v>2816</v>
      </c>
      <c r="B2818" s="30">
        <v>0.13999999999999999</v>
      </c>
      <c r="C2818" s="30">
        <v>4.0006199999999992E-2</v>
      </c>
    </row>
    <row r="2819" spans="1:3" x14ac:dyDescent="0.25">
      <c r="A2819" s="5">
        <v>2817</v>
      </c>
      <c r="B2819" s="30">
        <v>0.09</v>
      </c>
      <c r="C2819" s="30">
        <v>3.8923600000000003E-2</v>
      </c>
    </row>
    <row r="2820" spans="1:3" x14ac:dyDescent="0.25">
      <c r="A2820" s="5">
        <v>2818</v>
      </c>
      <c r="B2820" s="30">
        <v>7.9999999999999988E-2</v>
      </c>
      <c r="C2820" s="30">
        <v>5.3145100000000001E-2</v>
      </c>
    </row>
    <row r="2821" spans="1:3" x14ac:dyDescent="0.25">
      <c r="A2821" s="5">
        <v>2819</v>
      </c>
      <c r="B2821" s="30">
        <v>7.9999999999999988E-2</v>
      </c>
      <c r="C2821" s="30">
        <v>5.3799E-2</v>
      </c>
    </row>
    <row r="2822" spans="1:3" x14ac:dyDescent="0.25">
      <c r="A2822" s="5">
        <v>2820</v>
      </c>
      <c r="B2822" s="30">
        <v>0.16999999999999998</v>
      </c>
      <c r="C2822" s="30">
        <v>5.4841799999999996E-2</v>
      </c>
    </row>
    <row r="2823" spans="1:3" x14ac:dyDescent="0.25">
      <c r="A2823" s="5">
        <v>2821</v>
      </c>
      <c r="B2823" s="30">
        <v>0.13999999999999999</v>
      </c>
      <c r="C2823" s="30">
        <v>5.3945800000000002E-2</v>
      </c>
    </row>
    <row r="2824" spans="1:3" x14ac:dyDescent="0.25">
      <c r="A2824" s="5">
        <v>2822</v>
      </c>
      <c r="B2824" s="30">
        <v>0.16999999999999998</v>
      </c>
      <c r="C2824" s="30">
        <v>9.1898400000000005E-2</v>
      </c>
    </row>
    <row r="2825" spans="1:3" x14ac:dyDescent="0.25">
      <c r="A2825" s="5">
        <v>2823</v>
      </c>
      <c r="B2825" s="30">
        <v>0.09</v>
      </c>
      <c r="C2825" s="30">
        <v>5.2000200000000003E-2</v>
      </c>
    </row>
    <row r="2826" spans="1:3" x14ac:dyDescent="0.25">
      <c r="A2826" s="5">
        <v>2824</v>
      </c>
      <c r="B2826" s="30">
        <v>0.15</v>
      </c>
      <c r="C2826" s="30">
        <v>6.8354999999999985E-2</v>
      </c>
    </row>
    <row r="2827" spans="1:3" x14ac:dyDescent="0.25">
      <c r="A2827" s="5">
        <v>2825</v>
      </c>
      <c r="B2827" s="30">
        <v>9.9999999999999978E-2</v>
      </c>
      <c r="C2827" s="30">
        <v>5.3022899999999998E-2</v>
      </c>
    </row>
    <row r="2828" spans="1:3" x14ac:dyDescent="0.25">
      <c r="A2828" s="5">
        <v>2826</v>
      </c>
      <c r="B2828" s="30">
        <v>0.13999999999999999</v>
      </c>
      <c r="C2828" s="30">
        <v>5.9136000000000001E-2</v>
      </c>
    </row>
    <row r="2829" spans="1:3" x14ac:dyDescent="0.25">
      <c r="A2829" s="5">
        <v>2827</v>
      </c>
      <c r="B2829" s="30">
        <v>0.16</v>
      </c>
      <c r="C2829" s="30">
        <v>4.0834800000000004E-2</v>
      </c>
    </row>
    <row r="2830" spans="1:3" x14ac:dyDescent="0.25">
      <c r="A2830" s="5">
        <v>2828</v>
      </c>
      <c r="B2830" s="30">
        <v>0.15</v>
      </c>
      <c r="C2830" s="30">
        <v>3.9312E-2</v>
      </c>
    </row>
    <row r="2831" spans="1:3" x14ac:dyDescent="0.25">
      <c r="A2831" s="5">
        <v>2829</v>
      </c>
      <c r="B2831" s="30">
        <v>0.16999999999999998</v>
      </c>
      <c r="C2831" s="30">
        <v>5.8484400000000006E-2</v>
      </c>
    </row>
    <row r="2832" spans="1:3" x14ac:dyDescent="0.25">
      <c r="A2832" s="5">
        <v>2830</v>
      </c>
      <c r="B2832" s="30">
        <v>0.16999999999999998</v>
      </c>
      <c r="C2832" s="30">
        <v>6.7558000000000007E-2</v>
      </c>
    </row>
    <row r="2833" spans="1:3" x14ac:dyDescent="0.25">
      <c r="A2833" s="5">
        <v>2831</v>
      </c>
      <c r="B2833" s="30">
        <v>0.16</v>
      </c>
      <c r="C2833" s="30">
        <v>5.5169099999999999E-2</v>
      </c>
    </row>
    <row r="2834" spans="1:3" x14ac:dyDescent="0.25">
      <c r="A2834" s="5">
        <v>2832</v>
      </c>
      <c r="B2834" s="30">
        <v>0.12</v>
      </c>
      <c r="C2834" s="30">
        <v>5.6002800000000005E-2</v>
      </c>
    </row>
    <row r="2835" spans="1:3" x14ac:dyDescent="0.25">
      <c r="A2835" s="5">
        <v>2833</v>
      </c>
      <c r="B2835" s="30">
        <v>0.12</v>
      </c>
      <c r="C2835" s="30">
        <v>4.6067199999999996E-2</v>
      </c>
    </row>
    <row r="2836" spans="1:3" x14ac:dyDescent="0.25">
      <c r="A2836" s="5">
        <v>2834</v>
      </c>
      <c r="B2836" s="30">
        <v>0.15</v>
      </c>
      <c r="C2836" s="30">
        <v>4.8612500000000003E-2</v>
      </c>
    </row>
    <row r="2837" spans="1:3" x14ac:dyDescent="0.25">
      <c r="A2837" s="5">
        <v>2835</v>
      </c>
      <c r="B2837" s="30">
        <v>0.09</v>
      </c>
      <c r="C2837" s="30">
        <v>5.2103999999999998E-2</v>
      </c>
    </row>
    <row r="2838" spans="1:3" x14ac:dyDescent="0.25">
      <c r="A2838" s="5">
        <v>2836</v>
      </c>
      <c r="B2838" s="30">
        <v>9.9999999999999978E-2</v>
      </c>
      <c r="C2838" s="30">
        <v>6.4044699999999996E-2</v>
      </c>
    </row>
    <row r="2839" spans="1:3" x14ac:dyDescent="0.25">
      <c r="A2839" s="5">
        <v>2837</v>
      </c>
      <c r="B2839" s="30">
        <v>0.16999999999999998</v>
      </c>
      <c r="C2839" s="30">
        <v>4.3044300000000001E-2</v>
      </c>
    </row>
    <row r="2840" spans="1:3" x14ac:dyDescent="0.25">
      <c r="A2840" s="5">
        <v>2838</v>
      </c>
      <c r="B2840" s="30">
        <v>0.15</v>
      </c>
      <c r="C2840" s="30">
        <v>2.7711200000000002E-2</v>
      </c>
    </row>
    <row r="2841" spans="1:3" x14ac:dyDescent="0.25">
      <c r="A2841" s="5">
        <v>2839</v>
      </c>
      <c r="B2841" s="30">
        <v>0.12</v>
      </c>
      <c r="C2841" s="30">
        <v>4.0124399999999998E-2</v>
      </c>
    </row>
    <row r="2842" spans="1:3" x14ac:dyDescent="0.25">
      <c r="A2842" s="5">
        <v>2840</v>
      </c>
      <c r="B2842" s="30">
        <v>0.10999999999999999</v>
      </c>
      <c r="C2842" s="30">
        <v>1.9947200000000002E-2</v>
      </c>
    </row>
    <row r="2843" spans="1:3" x14ac:dyDescent="0.25">
      <c r="A2843" s="5">
        <v>2841</v>
      </c>
      <c r="B2843" s="30">
        <v>0.16</v>
      </c>
      <c r="C2843" s="30">
        <v>4.3819799999999999E-2</v>
      </c>
    </row>
    <row r="2844" spans="1:3" x14ac:dyDescent="0.25">
      <c r="A2844" s="5">
        <v>2842</v>
      </c>
      <c r="B2844" s="30">
        <v>0.18</v>
      </c>
      <c r="C2844" s="30">
        <v>3.23342E-2</v>
      </c>
    </row>
    <row r="2845" spans="1:3" x14ac:dyDescent="0.25">
      <c r="A2845" s="5">
        <v>2843</v>
      </c>
      <c r="B2845" s="30">
        <v>0.10999999999999999</v>
      </c>
      <c r="C2845" s="30">
        <v>2.94636E-2</v>
      </c>
    </row>
    <row r="2846" spans="1:3" x14ac:dyDescent="0.25">
      <c r="A2846" s="5">
        <v>2844</v>
      </c>
      <c r="B2846" s="30">
        <v>0.18</v>
      </c>
      <c r="C2846" s="30">
        <v>3.2922899999999998E-2</v>
      </c>
    </row>
    <row r="2847" spans="1:3" x14ac:dyDescent="0.25">
      <c r="A2847" s="5">
        <v>2845</v>
      </c>
      <c r="B2847" s="30">
        <v>0.12999999999999998</v>
      </c>
      <c r="C2847" s="30">
        <v>2.5006800000000006E-2</v>
      </c>
    </row>
    <row r="2848" spans="1:3" x14ac:dyDescent="0.25">
      <c r="A2848" s="5">
        <v>2846</v>
      </c>
      <c r="B2848" s="30">
        <v>0.16999999999999998</v>
      </c>
      <c r="C2848" s="30">
        <v>2.7377999999999996E-2</v>
      </c>
    </row>
    <row r="2849" spans="1:3" x14ac:dyDescent="0.25">
      <c r="A2849" s="5">
        <v>2847</v>
      </c>
      <c r="B2849" s="30">
        <v>0.09</v>
      </c>
      <c r="C2849" s="30">
        <v>1.6384199999999998E-2</v>
      </c>
    </row>
    <row r="2850" spans="1:3" x14ac:dyDescent="0.25">
      <c r="A2850" s="5">
        <v>2848</v>
      </c>
      <c r="B2850" s="30">
        <v>0.13999999999999999</v>
      </c>
      <c r="C2850" s="30">
        <v>1.2584E-2</v>
      </c>
    </row>
    <row r="2851" spans="1:3" x14ac:dyDescent="0.25">
      <c r="A2851" s="5">
        <v>2849</v>
      </c>
      <c r="B2851" s="30">
        <v>0.15</v>
      </c>
      <c r="C2851" s="30">
        <v>2.1603199999999999E-2</v>
      </c>
    </row>
    <row r="2852" spans="1:3" x14ac:dyDescent="0.25">
      <c r="A2852" s="5">
        <v>2850</v>
      </c>
      <c r="B2852" s="30">
        <v>0.18</v>
      </c>
      <c r="C2852" s="30">
        <v>2.9365400000000003E-2</v>
      </c>
    </row>
    <row r="2853" spans="1:3" x14ac:dyDescent="0.25">
      <c r="A2853" s="5">
        <v>2851</v>
      </c>
      <c r="B2853" s="30">
        <v>0.12999999999999998</v>
      </c>
      <c r="C2853" s="30">
        <v>2.8247899999999996E-2</v>
      </c>
    </row>
    <row r="2854" spans="1:3" x14ac:dyDescent="0.25">
      <c r="A2854" s="5">
        <v>2852</v>
      </c>
      <c r="B2854" s="30">
        <v>0.18</v>
      </c>
      <c r="C2854" s="30">
        <v>1.626E-2</v>
      </c>
    </row>
    <row r="2855" spans="1:3" x14ac:dyDescent="0.25">
      <c r="A2855" s="5">
        <v>2853</v>
      </c>
      <c r="B2855" s="30">
        <v>0.13999999999999999</v>
      </c>
      <c r="C2855" s="30">
        <v>2.2117899999999999E-2</v>
      </c>
    </row>
    <row r="2856" spans="1:3" x14ac:dyDescent="0.25">
      <c r="A2856" s="5">
        <v>2854</v>
      </c>
      <c r="B2856" s="30">
        <v>0.10999999999999999</v>
      </c>
      <c r="C2856" s="30">
        <v>1.6311499999999996E-2</v>
      </c>
    </row>
    <row r="2857" spans="1:3" x14ac:dyDescent="0.25">
      <c r="A2857" s="5">
        <v>2855</v>
      </c>
      <c r="B2857" s="30">
        <v>0.13999999999999999</v>
      </c>
      <c r="C2857" s="30">
        <v>2.6586699999999998E-2</v>
      </c>
    </row>
    <row r="2858" spans="1:3" x14ac:dyDescent="0.25">
      <c r="A2858" s="5">
        <v>2856</v>
      </c>
      <c r="B2858" s="30">
        <v>0.09</v>
      </c>
      <c r="C2858" s="30">
        <v>5.194E-2</v>
      </c>
    </row>
    <row r="2859" spans="1:3" x14ac:dyDescent="0.25">
      <c r="A2859" s="5">
        <v>2857</v>
      </c>
      <c r="B2859" s="30">
        <v>0.15</v>
      </c>
      <c r="C2859" s="30">
        <v>5.0040899999999999E-2</v>
      </c>
    </row>
    <row r="2860" spans="1:3" x14ac:dyDescent="0.25">
      <c r="A2860" s="5">
        <v>2858</v>
      </c>
      <c r="B2860" s="30">
        <v>0.16999999999999998</v>
      </c>
      <c r="C2860" s="30">
        <v>5.8419600000000002E-2</v>
      </c>
    </row>
    <row r="2861" spans="1:3" x14ac:dyDescent="0.25">
      <c r="A2861" s="5">
        <v>2859</v>
      </c>
      <c r="B2861" s="30">
        <v>0.15</v>
      </c>
      <c r="C2861" s="30">
        <v>4.6662300000000011E-2</v>
      </c>
    </row>
    <row r="2862" spans="1:3" x14ac:dyDescent="0.25">
      <c r="A2862" s="5">
        <v>2860</v>
      </c>
      <c r="B2862" s="30">
        <v>9.9999999999999978E-2</v>
      </c>
      <c r="C2862" s="30">
        <v>3.8789499999999991E-2</v>
      </c>
    </row>
    <row r="2863" spans="1:3" x14ac:dyDescent="0.25">
      <c r="A2863" s="5">
        <v>2861</v>
      </c>
      <c r="B2863" s="30">
        <v>0.12</v>
      </c>
      <c r="C2863" s="30">
        <v>4.3306799999999999E-2</v>
      </c>
    </row>
    <row r="2864" spans="1:3" x14ac:dyDescent="0.25">
      <c r="A2864" s="5">
        <v>2862</v>
      </c>
      <c r="B2864" s="30">
        <v>0.16</v>
      </c>
      <c r="C2864" s="30">
        <v>4.4073000000000008E-2</v>
      </c>
    </row>
    <row r="2865" spans="1:3" x14ac:dyDescent="0.25">
      <c r="A2865" s="5">
        <v>2863</v>
      </c>
      <c r="B2865" s="30">
        <v>0.10999999999999999</v>
      </c>
      <c r="C2865" s="30">
        <v>4.1241199999999999E-2</v>
      </c>
    </row>
    <row r="2866" spans="1:3" x14ac:dyDescent="0.25">
      <c r="A2866" s="5">
        <v>2864</v>
      </c>
      <c r="B2866" s="30">
        <v>0.15</v>
      </c>
      <c r="C2866" s="30">
        <v>4.4816799999999997E-2</v>
      </c>
    </row>
    <row r="2867" spans="1:3" x14ac:dyDescent="0.25">
      <c r="A2867" s="5">
        <v>2865</v>
      </c>
      <c r="B2867" s="30">
        <v>0.10999999999999999</v>
      </c>
      <c r="C2867" s="30">
        <v>4.7889000000000001E-2</v>
      </c>
    </row>
    <row r="2868" spans="1:3" x14ac:dyDescent="0.25">
      <c r="A2868" s="5">
        <v>2866</v>
      </c>
      <c r="B2868" s="30">
        <v>0.10999999999999999</v>
      </c>
      <c r="C2868" s="30">
        <v>3.7195200000000005E-2</v>
      </c>
    </row>
    <row r="2869" spans="1:3" x14ac:dyDescent="0.25">
      <c r="A2869" s="5">
        <v>2867</v>
      </c>
      <c r="B2869" s="30">
        <v>0.12</v>
      </c>
      <c r="C2869" s="30">
        <v>5.2136000000000009E-2</v>
      </c>
    </row>
    <row r="2870" spans="1:3" x14ac:dyDescent="0.25">
      <c r="A2870" s="5">
        <v>2868</v>
      </c>
      <c r="B2870" s="30">
        <v>0.15</v>
      </c>
      <c r="C2870" s="30">
        <v>7.3525000000000007E-2</v>
      </c>
    </row>
    <row r="2871" spans="1:3" x14ac:dyDescent="0.25">
      <c r="A2871" s="5">
        <v>2869</v>
      </c>
      <c r="B2871" s="30">
        <v>0.15</v>
      </c>
      <c r="C2871" s="30">
        <v>6.2105199999999999E-2</v>
      </c>
    </row>
    <row r="2872" spans="1:3" x14ac:dyDescent="0.25">
      <c r="A2872" s="5">
        <v>2870</v>
      </c>
      <c r="B2872" s="30">
        <v>0.18</v>
      </c>
      <c r="C2872" s="30">
        <v>5.6007899999999992E-2</v>
      </c>
    </row>
    <row r="2873" spans="1:3" x14ac:dyDescent="0.25">
      <c r="A2873" s="5">
        <v>2871</v>
      </c>
      <c r="B2873" s="30">
        <v>0.12999999999999998</v>
      </c>
      <c r="C2873" s="30">
        <v>7.3230299999999998E-2</v>
      </c>
    </row>
    <row r="2874" spans="1:3" x14ac:dyDescent="0.25">
      <c r="A2874" s="5">
        <v>2872</v>
      </c>
      <c r="B2874" s="30">
        <v>9.9999999999999978E-2</v>
      </c>
      <c r="C2874" s="30">
        <v>6.8033999999999997E-2</v>
      </c>
    </row>
    <row r="2875" spans="1:3" x14ac:dyDescent="0.25">
      <c r="A2875" s="5">
        <v>2873</v>
      </c>
      <c r="B2875" s="30">
        <v>0.13999999999999999</v>
      </c>
      <c r="C2875" s="30">
        <v>7.8916799999999995E-2</v>
      </c>
    </row>
    <row r="2876" spans="1:3" x14ac:dyDescent="0.25">
      <c r="A2876" s="5">
        <v>2874</v>
      </c>
      <c r="B2876" s="30">
        <v>0.12999999999999998</v>
      </c>
      <c r="C2876" s="30">
        <v>5.6634900000000002E-2</v>
      </c>
    </row>
    <row r="2877" spans="1:3" x14ac:dyDescent="0.25">
      <c r="A2877" s="5">
        <v>2875</v>
      </c>
      <c r="B2877" s="30">
        <v>9.9999999999999978E-2</v>
      </c>
      <c r="C2877" s="30">
        <v>3.1920000000000004E-2</v>
      </c>
    </row>
    <row r="2878" spans="1:3" x14ac:dyDescent="0.25">
      <c r="A2878" s="5">
        <v>2876</v>
      </c>
      <c r="B2878" s="30">
        <v>0.15</v>
      </c>
      <c r="C2878" s="30">
        <v>2.7050999999999999E-2</v>
      </c>
    </row>
    <row r="2879" spans="1:3" x14ac:dyDescent="0.25">
      <c r="A2879" s="5">
        <v>2877</v>
      </c>
      <c r="B2879" s="30">
        <v>0.18</v>
      </c>
      <c r="C2879" s="30">
        <v>2.7435300000000003E-2</v>
      </c>
    </row>
    <row r="2880" spans="1:3" x14ac:dyDescent="0.25">
      <c r="A2880" s="5">
        <v>2878</v>
      </c>
      <c r="B2880" s="30">
        <v>0.16999999999999998</v>
      </c>
      <c r="C2880" s="30">
        <v>5.0292799999999999E-2</v>
      </c>
    </row>
    <row r="2881" spans="1:3" x14ac:dyDescent="0.25">
      <c r="A2881" s="5">
        <v>2879</v>
      </c>
      <c r="B2881" s="30">
        <v>0.15</v>
      </c>
      <c r="C2881" s="30">
        <v>4.2985599999999999E-2</v>
      </c>
    </row>
    <row r="2882" spans="1:3" x14ac:dyDescent="0.25">
      <c r="A2882" s="5">
        <v>2880</v>
      </c>
      <c r="B2882" s="30">
        <v>7.9999999999999988E-2</v>
      </c>
      <c r="C2882" s="30">
        <v>2.9906100000000001E-2</v>
      </c>
    </row>
    <row r="2883" spans="1:3" x14ac:dyDescent="0.25">
      <c r="A2883" s="5">
        <v>2881</v>
      </c>
      <c r="B2883" s="30">
        <v>0.16</v>
      </c>
      <c r="C2883" s="30">
        <v>5.5344400000000009E-2</v>
      </c>
    </row>
    <row r="2884" spans="1:3" x14ac:dyDescent="0.25">
      <c r="A2884" s="5">
        <v>2882</v>
      </c>
      <c r="B2884" s="30">
        <v>0.18</v>
      </c>
      <c r="C2884" s="30">
        <v>3.8610000000000005E-2</v>
      </c>
    </row>
    <row r="2885" spans="1:3" x14ac:dyDescent="0.25">
      <c r="A2885" s="5">
        <v>2883</v>
      </c>
      <c r="B2885" s="30">
        <v>0.18</v>
      </c>
      <c r="C2885" s="30">
        <v>3.4985600000000006E-2</v>
      </c>
    </row>
    <row r="2886" spans="1:3" x14ac:dyDescent="0.25">
      <c r="A2886" s="5">
        <v>2884</v>
      </c>
      <c r="B2886" s="30">
        <v>0.16</v>
      </c>
      <c r="C2886" s="30">
        <v>2.9678399999999997E-2</v>
      </c>
    </row>
    <row r="2887" spans="1:3" x14ac:dyDescent="0.25">
      <c r="A2887" s="5">
        <v>2885</v>
      </c>
      <c r="B2887" s="30">
        <v>0.15</v>
      </c>
      <c r="C2887" s="30">
        <v>4.0352399999999997E-2</v>
      </c>
    </row>
    <row r="2888" spans="1:3" x14ac:dyDescent="0.25">
      <c r="A2888" s="5">
        <v>2886</v>
      </c>
      <c r="B2888" s="30">
        <v>0.13999999999999999</v>
      </c>
      <c r="C2888" s="30">
        <v>2.1658E-2</v>
      </c>
    </row>
    <row r="2889" spans="1:3" x14ac:dyDescent="0.25">
      <c r="A2889" s="5">
        <v>2887</v>
      </c>
      <c r="B2889" s="30">
        <v>7.9999999999999988E-2</v>
      </c>
      <c r="C2889" s="30">
        <v>9.5700000000000004E-3</v>
      </c>
    </row>
    <row r="2890" spans="1:3" x14ac:dyDescent="0.25">
      <c r="A2890" s="5">
        <v>2888</v>
      </c>
      <c r="B2890" s="30">
        <v>0.16</v>
      </c>
      <c r="C2890" s="30">
        <v>7.6984999999999996E-3</v>
      </c>
    </row>
    <row r="2891" spans="1:3" x14ac:dyDescent="0.25">
      <c r="A2891" s="5">
        <v>2889</v>
      </c>
      <c r="B2891" s="30">
        <v>0.13999999999999999</v>
      </c>
      <c r="C2891" s="30">
        <v>6.1600000000000005E-3</v>
      </c>
    </row>
    <row r="2892" spans="1:3" x14ac:dyDescent="0.25">
      <c r="A2892" s="5">
        <v>2890</v>
      </c>
      <c r="B2892" s="30">
        <v>7.9999999999999988E-2</v>
      </c>
      <c r="C2892" s="30">
        <v>1.09354E-2</v>
      </c>
    </row>
    <row r="2893" spans="1:3" x14ac:dyDescent="0.25">
      <c r="A2893" s="5">
        <v>2891</v>
      </c>
      <c r="B2893" s="30">
        <v>0.18</v>
      </c>
      <c r="C2893" s="30">
        <v>2.1743999999999999E-2</v>
      </c>
    </row>
    <row r="2894" spans="1:3" x14ac:dyDescent="0.25">
      <c r="A2894" s="5">
        <v>2892</v>
      </c>
      <c r="B2894" s="30">
        <v>0.10999999999999999</v>
      </c>
      <c r="C2894" s="30">
        <v>3.9262100000000001E-2</v>
      </c>
    </row>
    <row r="2895" spans="1:3" x14ac:dyDescent="0.25">
      <c r="A2895" s="5">
        <v>2893</v>
      </c>
      <c r="B2895" s="30">
        <v>7.9999999999999988E-2</v>
      </c>
      <c r="C2895" s="30">
        <v>3.0699999999999998E-2</v>
      </c>
    </row>
    <row r="2896" spans="1:3" x14ac:dyDescent="0.25">
      <c r="A2896" s="5">
        <v>2894</v>
      </c>
      <c r="B2896" s="30">
        <v>0.10999999999999999</v>
      </c>
      <c r="C2896" s="30">
        <v>3.13429E-2</v>
      </c>
    </row>
    <row r="2897" spans="1:3" x14ac:dyDescent="0.25">
      <c r="A2897" s="5">
        <v>2895</v>
      </c>
      <c r="B2897" s="30">
        <v>0.09</v>
      </c>
      <c r="C2897" s="30">
        <v>1.6184E-2</v>
      </c>
    </row>
    <row r="2898" spans="1:3" x14ac:dyDescent="0.25">
      <c r="A2898" s="5">
        <v>2896</v>
      </c>
      <c r="B2898" s="30">
        <v>0.12999999999999998</v>
      </c>
      <c r="C2898" s="30">
        <v>1.8857000000000002E-2</v>
      </c>
    </row>
    <row r="2899" spans="1:3" x14ac:dyDescent="0.25">
      <c r="A2899" s="5">
        <v>2897</v>
      </c>
      <c r="B2899" s="30">
        <v>0.16999999999999998</v>
      </c>
      <c r="C2899" s="30">
        <v>1.4946399999999999E-2</v>
      </c>
    </row>
    <row r="2900" spans="1:3" x14ac:dyDescent="0.25">
      <c r="A2900" s="5">
        <v>2898</v>
      </c>
      <c r="B2900" s="30">
        <v>0.16</v>
      </c>
      <c r="C2900" s="30">
        <v>1.72725E-2</v>
      </c>
    </row>
    <row r="2901" spans="1:3" x14ac:dyDescent="0.25">
      <c r="A2901" s="5">
        <v>2899</v>
      </c>
      <c r="B2901" s="30">
        <v>0.12999999999999998</v>
      </c>
      <c r="C2901" s="30">
        <v>2.4515999999999996E-2</v>
      </c>
    </row>
    <row r="2902" spans="1:3" x14ac:dyDescent="0.25">
      <c r="A2902" s="5">
        <v>2900</v>
      </c>
      <c r="B2902" s="30">
        <v>0.16</v>
      </c>
      <c r="C2902" s="30">
        <v>1.4045899999999998E-2</v>
      </c>
    </row>
    <row r="2903" spans="1:3" x14ac:dyDescent="0.25">
      <c r="A2903" s="5">
        <v>2901</v>
      </c>
      <c r="B2903" s="30">
        <v>7.9999999999999988E-2</v>
      </c>
      <c r="C2903" s="30">
        <v>1.9694E-2</v>
      </c>
    </row>
    <row r="2904" spans="1:3" x14ac:dyDescent="0.25">
      <c r="A2904" s="5">
        <v>2902</v>
      </c>
      <c r="B2904" s="30">
        <v>7.9999999999999988E-2</v>
      </c>
      <c r="C2904" s="30">
        <v>1.2471600000000001E-2</v>
      </c>
    </row>
    <row r="2905" spans="1:3" x14ac:dyDescent="0.25">
      <c r="A2905" s="5">
        <v>2903</v>
      </c>
      <c r="B2905" s="30">
        <v>0.16</v>
      </c>
      <c r="C2905" s="30">
        <v>3.4209000000000003E-2</v>
      </c>
    </row>
    <row r="2906" spans="1:3" x14ac:dyDescent="0.25">
      <c r="A2906" s="5">
        <v>2904</v>
      </c>
      <c r="B2906" s="30">
        <v>0.18</v>
      </c>
      <c r="C2906" s="30">
        <v>7.8491999999999992E-2</v>
      </c>
    </row>
    <row r="2907" spans="1:3" x14ac:dyDescent="0.25">
      <c r="A2907" s="5">
        <v>2905</v>
      </c>
      <c r="B2907" s="30">
        <v>9.9999999999999978E-2</v>
      </c>
      <c r="C2907" s="30">
        <v>8.6810999999999985E-2</v>
      </c>
    </row>
    <row r="2908" spans="1:3" x14ac:dyDescent="0.25">
      <c r="A2908" s="5">
        <v>2906</v>
      </c>
      <c r="B2908" s="30">
        <v>0.09</v>
      </c>
      <c r="C2908" s="30">
        <v>8.7719999999999992E-2</v>
      </c>
    </row>
    <row r="2909" spans="1:3" x14ac:dyDescent="0.25">
      <c r="A2909" s="5">
        <v>2907</v>
      </c>
      <c r="B2909" s="30">
        <v>9.9999999999999978E-2</v>
      </c>
      <c r="C2909" s="30">
        <v>7.0952000000000001E-2</v>
      </c>
    </row>
    <row r="2910" spans="1:3" x14ac:dyDescent="0.25">
      <c r="A2910" s="5">
        <v>2908</v>
      </c>
      <c r="B2910" s="30">
        <v>0.12</v>
      </c>
      <c r="C2910" s="30">
        <v>7.7048800000000001E-2</v>
      </c>
    </row>
    <row r="2911" spans="1:3" x14ac:dyDescent="0.25">
      <c r="A2911" s="5">
        <v>2909</v>
      </c>
      <c r="B2911" s="30">
        <v>7.9999999999999988E-2</v>
      </c>
      <c r="C2911" s="30">
        <v>9.4687600000000011E-2</v>
      </c>
    </row>
    <row r="2912" spans="1:3" x14ac:dyDescent="0.25">
      <c r="A2912" s="5">
        <v>2910</v>
      </c>
      <c r="B2912" s="30">
        <v>0.16</v>
      </c>
      <c r="C2912" s="30">
        <v>7.6941900000000008E-2</v>
      </c>
    </row>
    <row r="2913" spans="1:3" x14ac:dyDescent="0.25">
      <c r="A2913" s="5">
        <v>2911</v>
      </c>
      <c r="B2913" s="30">
        <v>0.15</v>
      </c>
      <c r="C2913" s="30">
        <v>4.0025999999999992E-2</v>
      </c>
    </row>
    <row r="2914" spans="1:3" x14ac:dyDescent="0.25">
      <c r="A2914" s="5">
        <v>2912</v>
      </c>
      <c r="B2914" s="30">
        <v>0.18</v>
      </c>
      <c r="C2914" s="30">
        <v>5.2268999999999996E-2</v>
      </c>
    </row>
    <row r="2915" spans="1:3" x14ac:dyDescent="0.25">
      <c r="A2915" s="5">
        <v>2913</v>
      </c>
      <c r="B2915" s="30">
        <v>0.12999999999999998</v>
      </c>
      <c r="C2915" s="30">
        <v>7.0263900000000004E-2</v>
      </c>
    </row>
    <row r="2916" spans="1:3" x14ac:dyDescent="0.25">
      <c r="A2916" s="5">
        <v>2914</v>
      </c>
      <c r="B2916" s="30">
        <v>0.13999999999999999</v>
      </c>
      <c r="C2916" s="30">
        <v>6.4246799999999993E-2</v>
      </c>
    </row>
    <row r="2917" spans="1:3" x14ac:dyDescent="0.25">
      <c r="A2917" s="5">
        <v>2915</v>
      </c>
      <c r="B2917" s="30">
        <v>0.09</v>
      </c>
      <c r="C2917" s="30">
        <v>8.9063300000000012E-2</v>
      </c>
    </row>
    <row r="2918" spans="1:3" x14ac:dyDescent="0.25">
      <c r="A2918" s="5">
        <v>2916</v>
      </c>
      <c r="B2918" s="30">
        <v>0.12</v>
      </c>
      <c r="C2918" s="30">
        <v>0.11170840000000001</v>
      </c>
    </row>
    <row r="2919" spans="1:3" x14ac:dyDescent="0.25">
      <c r="A2919" s="5">
        <v>2917</v>
      </c>
      <c r="B2919" s="30">
        <v>0.12999999999999998</v>
      </c>
      <c r="C2919" s="30">
        <v>0.1102248</v>
      </c>
    </row>
    <row r="2920" spans="1:3" x14ac:dyDescent="0.25">
      <c r="A2920" s="5">
        <v>2918</v>
      </c>
      <c r="B2920" s="30">
        <v>0.10999999999999999</v>
      </c>
      <c r="C2920" s="30">
        <v>0.10978</v>
      </c>
    </row>
    <row r="2921" spans="1:3" x14ac:dyDescent="0.25">
      <c r="A2921" s="5">
        <v>2919</v>
      </c>
      <c r="B2921" s="30">
        <v>0.16</v>
      </c>
      <c r="C2921" s="30">
        <v>5.5914100000000001E-2</v>
      </c>
    </row>
    <row r="2922" spans="1:3" x14ac:dyDescent="0.25">
      <c r="A2922" s="5">
        <v>2920</v>
      </c>
      <c r="B2922" s="30">
        <v>0.15</v>
      </c>
      <c r="C2922" s="30">
        <v>4.5886500000000004E-2</v>
      </c>
    </row>
    <row r="2923" spans="1:3" x14ac:dyDescent="0.25">
      <c r="A2923" s="5">
        <v>2921</v>
      </c>
      <c r="B2923" s="30">
        <v>0.13999999999999999</v>
      </c>
      <c r="C2923" s="30">
        <v>4.7616000000000006E-2</v>
      </c>
    </row>
    <row r="2924" spans="1:3" x14ac:dyDescent="0.25">
      <c r="A2924" s="5">
        <v>2922</v>
      </c>
      <c r="B2924" s="30">
        <v>0.10999999999999999</v>
      </c>
      <c r="C2924" s="30">
        <v>2.8754599999999998E-2</v>
      </c>
    </row>
    <row r="2925" spans="1:3" x14ac:dyDescent="0.25">
      <c r="A2925" s="5">
        <v>2923</v>
      </c>
      <c r="B2925" s="30">
        <v>0.12999999999999998</v>
      </c>
      <c r="C2925" s="30">
        <v>1.76346E-2</v>
      </c>
    </row>
    <row r="2926" spans="1:3" x14ac:dyDescent="0.25">
      <c r="A2926" s="5">
        <v>2924</v>
      </c>
      <c r="B2926" s="30">
        <v>0.13999999999999999</v>
      </c>
      <c r="C2926" s="30">
        <v>3.0809600000000003E-2</v>
      </c>
    </row>
    <row r="2927" spans="1:3" x14ac:dyDescent="0.25">
      <c r="A2927" s="5">
        <v>2925</v>
      </c>
      <c r="B2927" s="30">
        <v>0.10999999999999999</v>
      </c>
      <c r="C2927" s="30">
        <v>2.6259600000000001E-2</v>
      </c>
    </row>
    <row r="2928" spans="1:3" x14ac:dyDescent="0.25">
      <c r="A2928" s="5">
        <v>2926</v>
      </c>
      <c r="B2928" s="30">
        <v>0.18</v>
      </c>
      <c r="C2928" s="30">
        <v>2.3050300000000003E-2</v>
      </c>
    </row>
    <row r="2929" spans="1:3" x14ac:dyDescent="0.25">
      <c r="A2929" s="5">
        <v>2927</v>
      </c>
      <c r="B2929" s="30">
        <v>0.18</v>
      </c>
      <c r="C2929" s="30">
        <v>3.3537499999999998E-2</v>
      </c>
    </row>
    <row r="2930" spans="1:3" x14ac:dyDescent="0.25">
      <c r="A2930" s="5">
        <v>2928</v>
      </c>
      <c r="B2930" s="30">
        <v>0.09</v>
      </c>
      <c r="C2930" s="30">
        <v>9.4146300000000002E-2</v>
      </c>
    </row>
    <row r="2931" spans="1:3" x14ac:dyDescent="0.25">
      <c r="A2931" s="5">
        <v>2929</v>
      </c>
      <c r="B2931" s="30">
        <v>0.09</v>
      </c>
      <c r="C2931" s="30">
        <v>6.0795599999999991E-2</v>
      </c>
    </row>
    <row r="2932" spans="1:3" x14ac:dyDescent="0.25">
      <c r="A2932" s="5">
        <v>2930</v>
      </c>
      <c r="B2932" s="30">
        <v>0.18</v>
      </c>
      <c r="C2932" s="30">
        <v>7.5547799999999984E-2</v>
      </c>
    </row>
    <row r="2933" spans="1:3" x14ac:dyDescent="0.25">
      <c r="A2933" s="5">
        <v>2931</v>
      </c>
      <c r="B2933" s="30">
        <v>0.15</v>
      </c>
      <c r="C2933" s="30">
        <v>6.7008899999999996E-2</v>
      </c>
    </row>
    <row r="2934" spans="1:3" x14ac:dyDescent="0.25">
      <c r="A2934" s="5">
        <v>2932</v>
      </c>
      <c r="B2934" s="30">
        <v>0.15</v>
      </c>
      <c r="C2934" s="30">
        <v>6.1982400000000007E-2</v>
      </c>
    </row>
    <row r="2935" spans="1:3" x14ac:dyDescent="0.25">
      <c r="A2935" s="5">
        <v>2933</v>
      </c>
      <c r="B2935" s="30">
        <v>0.15</v>
      </c>
      <c r="C2935" s="30">
        <v>0.1048896</v>
      </c>
    </row>
    <row r="2936" spans="1:3" x14ac:dyDescent="0.25">
      <c r="A2936" s="5">
        <v>2934</v>
      </c>
      <c r="B2936" s="30">
        <v>0.09</v>
      </c>
      <c r="C2936" s="30">
        <v>9.7544400000000003E-2</v>
      </c>
    </row>
    <row r="2937" spans="1:3" x14ac:dyDescent="0.25">
      <c r="A2937" s="5">
        <v>2935</v>
      </c>
      <c r="B2937" s="30">
        <v>0.16999999999999998</v>
      </c>
      <c r="C2937" s="30">
        <v>0.10903480000000002</v>
      </c>
    </row>
    <row r="2938" spans="1:3" x14ac:dyDescent="0.25">
      <c r="A2938" s="5">
        <v>2936</v>
      </c>
      <c r="B2938" s="30">
        <v>0.16</v>
      </c>
      <c r="C2938" s="30">
        <v>5.9956299999999997E-2</v>
      </c>
    </row>
    <row r="2939" spans="1:3" x14ac:dyDescent="0.25">
      <c r="A2939" s="5">
        <v>2937</v>
      </c>
      <c r="B2939" s="30">
        <v>0.18</v>
      </c>
      <c r="C2939" s="30">
        <v>9.2818800000000007E-2</v>
      </c>
    </row>
    <row r="2940" spans="1:3" x14ac:dyDescent="0.25">
      <c r="A2940" s="5">
        <v>2938</v>
      </c>
      <c r="B2940" s="30">
        <v>0.10999999999999999</v>
      </c>
      <c r="C2940" s="30">
        <v>6.1876800000000003E-2</v>
      </c>
    </row>
    <row r="2941" spans="1:3" x14ac:dyDescent="0.25">
      <c r="A2941" s="5">
        <v>2939</v>
      </c>
      <c r="B2941" s="30">
        <v>0.16</v>
      </c>
      <c r="C2941" s="30">
        <v>8.4584799999999988E-2</v>
      </c>
    </row>
    <row r="2942" spans="1:3" x14ac:dyDescent="0.25">
      <c r="A2942" s="5">
        <v>2940</v>
      </c>
      <c r="B2942" s="30">
        <v>0.15</v>
      </c>
      <c r="C2942" s="30">
        <v>9.1594800000000004E-2</v>
      </c>
    </row>
    <row r="2943" spans="1:3" x14ac:dyDescent="0.25">
      <c r="A2943" s="5">
        <v>2941</v>
      </c>
      <c r="B2943" s="30">
        <v>0.16999999999999998</v>
      </c>
      <c r="C2943" s="30">
        <v>9.0211799999999995E-2</v>
      </c>
    </row>
    <row r="2944" spans="1:3" x14ac:dyDescent="0.25">
      <c r="A2944" s="5">
        <v>2942</v>
      </c>
      <c r="B2944" s="30">
        <v>0.10999999999999999</v>
      </c>
      <c r="C2944" s="30">
        <v>9.1676900000000006E-2</v>
      </c>
    </row>
    <row r="2945" spans="1:3" x14ac:dyDescent="0.25">
      <c r="A2945" s="5">
        <v>2943</v>
      </c>
      <c r="B2945" s="30">
        <v>0.12</v>
      </c>
      <c r="C2945" s="30">
        <v>0.142043</v>
      </c>
    </row>
    <row r="2946" spans="1:3" x14ac:dyDescent="0.25">
      <c r="A2946" s="5">
        <v>2944</v>
      </c>
      <c r="B2946" s="30">
        <v>0.12</v>
      </c>
      <c r="C2946" s="30">
        <v>0.12228720000000003</v>
      </c>
    </row>
    <row r="2947" spans="1:3" x14ac:dyDescent="0.25">
      <c r="A2947" s="5">
        <v>2945</v>
      </c>
      <c r="B2947" s="30">
        <v>0.16999999999999998</v>
      </c>
      <c r="C2947" s="30">
        <v>6.1969200000000002E-2</v>
      </c>
    </row>
    <row r="2948" spans="1:3" x14ac:dyDescent="0.25">
      <c r="A2948" s="5">
        <v>2946</v>
      </c>
      <c r="B2948" s="30">
        <v>0.12</v>
      </c>
      <c r="C2948" s="30">
        <v>8.2060800000000003E-2</v>
      </c>
    </row>
    <row r="2949" spans="1:3" x14ac:dyDescent="0.25">
      <c r="A2949" s="5">
        <v>2947</v>
      </c>
      <c r="B2949" s="30">
        <v>0.16</v>
      </c>
      <c r="C2949" s="30">
        <v>7.9805500000000015E-2</v>
      </c>
    </row>
    <row r="2950" spans="1:3" x14ac:dyDescent="0.25">
      <c r="A2950" s="5">
        <v>2948</v>
      </c>
      <c r="B2950" s="30">
        <v>0.13999999999999999</v>
      </c>
      <c r="C2950" s="30">
        <v>7.4987499999999999E-2</v>
      </c>
    </row>
    <row r="2951" spans="1:3" x14ac:dyDescent="0.25">
      <c r="A2951" s="5">
        <v>2949</v>
      </c>
      <c r="B2951" s="30">
        <v>0.18</v>
      </c>
      <c r="C2951" s="30">
        <v>4.5691200000000001E-2</v>
      </c>
    </row>
    <row r="2952" spans="1:3" x14ac:dyDescent="0.25">
      <c r="A2952" s="5">
        <v>2950</v>
      </c>
      <c r="B2952" s="30">
        <v>0.18</v>
      </c>
      <c r="C2952" s="30">
        <v>7.3676000000000005E-2</v>
      </c>
    </row>
    <row r="2953" spans="1:3" x14ac:dyDescent="0.25">
      <c r="A2953" s="5">
        <v>2951</v>
      </c>
      <c r="B2953" s="30">
        <v>0.09</v>
      </c>
      <c r="C2953" s="30">
        <v>4.9944299999999997E-2</v>
      </c>
    </row>
    <row r="2954" spans="1:3" x14ac:dyDescent="0.25">
      <c r="A2954" s="5">
        <v>2952</v>
      </c>
      <c r="B2954" s="30">
        <v>0.12999999999999998</v>
      </c>
      <c r="C2954" s="30">
        <v>8.5519999999999999E-2</v>
      </c>
    </row>
    <row r="2955" spans="1:3" x14ac:dyDescent="0.25">
      <c r="A2955" s="5">
        <v>2953</v>
      </c>
      <c r="B2955" s="30">
        <v>9.9999999999999978E-2</v>
      </c>
      <c r="C2955" s="30">
        <v>8.4224000000000007E-2</v>
      </c>
    </row>
    <row r="2956" spans="1:3" x14ac:dyDescent="0.25">
      <c r="A2956" s="5">
        <v>2954</v>
      </c>
      <c r="B2956" s="30">
        <v>7.9999999999999988E-2</v>
      </c>
      <c r="C2956" s="30">
        <v>0.10819820000000001</v>
      </c>
    </row>
    <row r="2957" spans="1:3" x14ac:dyDescent="0.25">
      <c r="A2957" s="5">
        <v>2955</v>
      </c>
      <c r="B2957" s="30">
        <v>0.09</v>
      </c>
      <c r="C2957" s="30">
        <v>8.2323600000000011E-2</v>
      </c>
    </row>
    <row r="2958" spans="1:3" x14ac:dyDescent="0.25">
      <c r="A2958" s="5">
        <v>2956</v>
      </c>
      <c r="B2958" s="30">
        <v>0.13999999999999999</v>
      </c>
      <c r="C2958" s="30">
        <v>0.11672639999999999</v>
      </c>
    </row>
    <row r="2959" spans="1:3" x14ac:dyDescent="0.25">
      <c r="A2959" s="5">
        <v>2957</v>
      </c>
      <c r="B2959" s="30">
        <v>7.9999999999999988E-2</v>
      </c>
      <c r="C2959" s="30">
        <v>8.9875200000000002E-2</v>
      </c>
    </row>
    <row r="2960" spans="1:3" x14ac:dyDescent="0.25">
      <c r="A2960" s="5">
        <v>2958</v>
      </c>
      <c r="B2960" s="30">
        <v>0.18</v>
      </c>
      <c r="C2960" s="30">
        <v>7.4058600000000002E-2</v>
      </c>
    </row>
    <row r="2961" spans="1:3" x14ac:dyDescent="0.25">
      <c r="A2961" s="5">
        <v>2959</v>
      </c>
      <c r="B2961" s="30">
        <v>7.9999999999999988E-2</v>
      </c>
      <c r="C2961" s="30">
        <v>5.20662E-2</v>
      </c>
    </row>
    <row r="2962" spans="1:3" x14ac:dyDescent="0.25">
      <c r="A2962" s="5">
        <v>2960</v>
      </c>
      <c r="B2962" s="30">
        <v>0.09</v>
      </c>
      <c r="C2962" s="30">
        <v>6.7496E-2</v>
      </c>
    </row>
    <row r="2963" spans="1:3" x14ac:dyDescent="0.25">
      <c r="A2963" s="5">
        <v>2961</v>
      </c>
      <c r="B2963" s="30">
        <v>0.12999999999999998</v>
      </c>
      <c r="C2963" s="30">
        <v>6.2143200000000003E-2</v>
      </c>
    </row>
    <row r="2964" spans="1:3" x14ac:dyDescent="0.25">
      <c r="A2964" s="5">
        <v>2962</v>
      </c>
      <c r="B2964" s="30">
        <v>0.16999999999999998</v>
      </c>
      <c r="C2964" s="30">
        <v>8.1306900000000001E-2</v>
      </c>
    </row>
    <row r="2965" spans="1:3" x14ac:dyDescent="0.25">
      <c r="A2965" s="5">
        <v>2963</v>
      </c>
      <c r="B2965" s="30">
        <v>0.13999999999999999</v>
      </c>
      <c r="C2965" s="30">
        <v>6.5112400000000001E-2</v>
      </c>
    </row>
    <row r="2966" spans="1:3" x14ac:dyDescent="0.25">
      <c r="A2966" s="5">
        <v>2964</v>
      </c>
      <c r="B2966" s="30">
        <v>0.16999999999999998</v>
      </c>
      <c r="C2966" s="30">
        <v>9.8364000000000007E-2</v>
      </c>
    </row>
    <row r="2967" spans="1:3" x14ac:dyDescent="0.25">
      <c r="A2967" s="5">
        <v>2965</v>
      </c>
      <c r="B2967" s="30">
        <v>0.15</v>
      </c>
      <c r="C2967" s="30">
        <v>7.4738399999999997E-2</v>
      </c>
    </row>
    <row r="2968" spans="1:3" x14ac:dyDescent="0.25">
      <c r="A2968" s="5">
        <v>2966</v>
      </c>
      <c r="B2968" s="30">
        <v>7.9999999999999988E-2</v>
      </c>
      <c r="C2968" s="30">
        <v>8.1455399999999997E-2</v>
      </c>
    </row>
    <row r="2969" spans="1:3" x14ac:dyDescent="0.25">
      <c r="A2969" s="5">
        <v>2967</v>
      </c>
      <c r="B2969" s="30">
        <v>0.16</v>
      </c>
      <c r="C2969" s="30">
        <v>8.1359200000000007E-2</v>
      </c>
    </row>
    <row r="2970" spans="1:3" x14ac:dyDescent="0.25">
      <c r="A2970" s="5">
        <v>2968</v>
      </c>
      <c r="B2970" s="30">
        <v>0.15</v>
      </c>
      <c r="C2970" s="30">
        <v>9.8269200000000001E-2</v>
      </c>
    </row>
    <row r="2971" spans="1:3" x14ac:dyDescent="0.25">
      <c r="A2971" s="5">
        <v>2969</v>
      </c>
      <c r="B2971" s="30">
        <v>0.15</v>
      </c>
      <c r="C2971" s="30">
        <v>6.1275000000000003E-2</v>
      </c>
    </row>
    <row r="2972" spans="1:3" x14ac:dyDescent="0.25">
      <c r="A2972" s="5">
        <v>2970</v>
      </c>
      <c r="B2972" s="30">
        <v>0.16999999999999998</v>
      </c>
      <c r="C2972" s="30">
        <v>7.7174900000000005E-2</v>
      </c>
    </row>
    <row r="2973" spans="1:3" x14ac:dyDescent="0.25">
      <c r="A2973" s="5">
        <v>2971</v>
      </c>
      <c r="B2973" s="30">
        <v>0.16999999999999998</v>
      </c>
      <c r="C2973" s="30">
        <v>4.2880500000000002E-2</v>
      </c>
    </row>
    <row r="2974" spans="1:3" x14ac:dyDescent="0.25">
      <c r="A2974" s="5">
        <v>2972</v>
      </c>
      <c r="B2974" s="30">
        <v>0.16999999999999998</v>
      </c>
      <c r="C2974" s="30">
        <v>5.6624999999999995E-2</v>
      </c>
    </row>
    <row r="2975" spans="1:3" x14ac:dyDescent="0.25">
      <c r="A2975" s="5">
        <v>2973</v>
      </c>
      <c r="B2975" s="30">
        <v>0.09</v>
      </c>
      <c r="C2975" s="30">
        <v>5.3475199999999994E-2</v>
      </c>
    </row>
    <row r="2976" spans="1:3" x14ac:dyDescent="0.25">
      <c r="A2976" s="5">
        <v>2974</v>
      </c>
      <c r="B2976" s="30">
        <v>0.12999999999999998</v>
      </c>
      <c r="C2976" s="30">
        <v>6.7600000000000007E-2</v>
      </c>
    </row>
    <row r="2977" spans="1:3" x14ac:dyDescent="0.25">
      <c r="A2977" s="5">
        <v>2975</v>
      </c>
      <c r="B2977" s="30">
        <v>0.15</v>
      </c>
      <c r="C2977" s="30">
        <v>7.9142299999999999E-2</v>
      </c>
    </row>
    <row r="2978" spans="1:3" x14ac:dyDescent="0.25">
      <c r="A2978" s="5">
        <v>2976</v>
      </c>
      <c r="B2978" s="30">
        <v>0.16999999999999998</v>
      </c>
      <c r="C2978" s="30">
        <v>7.7413199999999988E-2</v>
      </c>
    </row>
    <row r="2979" spans="1:3" x14ac:dyDescent="0.25">
      <c r="A2979" s="5">
        <v>2977</v>
      </c>
      <c r="B2979" s="30">
        <v>0.09</v>
      </c>
      <c r="C2979" s="30">
        <v>8.119019999999999E-2</v>
      </c>
    </row>
    <row r="2980" spans="1:3" x14ac:dyDescent="0.25">
      <c r="A2980" s="5">
        <v>2978</v>
      </c>
      <c r="B2980" s="30">
        <v>0.10999999999999999</v>
      </c>
      <c r="C2980" s="30">
        <v>8.7357199999999996E-2</v>
      </c>
    </row>
    <row r="2981" spans="1:3" x14ac:dyDescent="0.25">
      <c r="A2981" s="5">
        <v>2979</v>
      </c>
      <c r="B2981" s="30">
        <v>0.12</v>
      </c>
      <c r="C2981" s="30">
        <v>4.2860000000000002E-2</v>
      </c>
    </row>
    <row r="2982" spans="1:3" x14ac:dyDescent="0.25">
      <c r="A2982" s="5">
        <v>2980</v>
      </c>
      <c r="B2982" s="30">
        <v>7.9999999999999988E-2</v>
      </c>
      <c r="C2982" s="30">
        <v>5.4985399999999997E-2</v>
      </c>
    </row>
    <row r="2983" spans="1:3" x14ac:dyDescent="0.25">
      <c r="A2983" s="5">
        <v>2981</v>
      </c>
      <c r="B2983" s="30">
        <v>0.13999999999999999</v>
      </c>
      <c r="C2983" s="30">
        <v>6.9237000000000007E-2</v>
      </c>
    </row>
    <row r="2984" spans="1:3" x14ac:dyDescent="0.25">
      <c r="A2984" s="5">
        <v>2982</v>
      </c>
      <c r="B2984" s="30">
        <v>7.9999999999999988E-2</v>
      </c>
      <c r="C2984" s="30">
        <v>6.2061000000000005E-2</v>
      </c>
    </row>
    <row r="2985" spans="1:3" x14ac:dyDescent="0.25">
      <c r="A2985" s="5">
        <v>2983</v>
      </c>
      <c r="B2985" s="30">
        <v>0.13999999999999999</v>
      </c>
      <c r="C2985" s="30">
        <v>7.0838399999999996E-2</v>
      </c>
    </row>
    <row r="2986" spans="1:3" x14ac:dyDescent="0.25">
      <c r="A2986" s="5">
        <v>2984</v>
      </c>
      <c r="B2986" s="30">
        <v>0.18</v>
      </c>
      <c r="C2986" s="30">
        <v>8.6012499999999992E-2</v>
      </c>
    </row>
    <row r="2987" spans="1:3" x14ac:dyDescent="0.25">
      <c r="A2987" s="5">
        <v>2985</v>
      </c>
      <c r="B2987" s="30">
        <v>9.9999999999999978E-2</v>
      </c>
      <c r="C2987" s="30">
        <v>9.6222599999999991E-2</v>
      </c>
    </row>
    <row r="2988" spans="1:3" x14ac:dyDescent="0.25">
      <c r="A2988" s="5">
        <v>2986</v>
      </c>
      <c r="B2988" s="30">
        <v>0.13999999999999999</v>
      </c>
      <c r="C2988" s="30">
        <v>8.6862699999999987E-2</v>
      </c>
    </row>
    <row r="2989" spans="1:3" x14ac:dyDescent="0.25">
      <c r="A2989" s="5">
        <v>2987</v>
      </c>
      <c r="B2989" s="30">
        <v>0.13999999999999999</v>
      </c>
      <c r="C2989" s="30">
        <v>6.52977E-2</v>
      </c>
    </row>
    <row r="2990" spans="1:3" x14ac:dyDescent="0.25">
      <c r="A2990" s="5">
        <v>2988</v>
      </c>
      <c r="B2990" s="30">
        <v>0.10999999999999999</v>
      </c>
      <c r="C2990" s="30">
        <v>6.8721100000000007E-2</v>
      </c>
    </row>
    <row r="2991" spans="1:3" x14ac:dyDescent="0.25">
      <c r="A2991" s="5">
        <v>2989</v>
      </c>
      <c r="B2991" s="30">
        <v>0.16</v>
      </c>
      <c r="C2991" s="30">
        <v>7.6268400000000014E-2</v>
      </c>
    </row>
    <row r="2992" spans="1:3" x14ac:dyDescent="0.25">
      <c r="A2992" s="5">
        <v>2990</v>
      </c>
      <c r="B2992" s="30">
        <v>0.16</v>
      </c>
      <c r="C2992" s="30">
        <v>8.2344399999999998E-2</v>
      </c>
    </row>
    <row r="2993" spans="1:3" x14ac:dyDescent="0.25">
      <c r="A2993" s="5">
        <v>2991</v>
      </c>
      <c r="B2993" s="30">
        <v>0.09</v>
      </c>
      <c r="C2993" s="30">
        <v>6.8069199999999996E-2</v>
      </c>
    </row>
    <row r="2994" spans="1:3" x14ac:dyDescent="0.25">
      <c r="A2994" s="5">
        <v>2992</v>
      </c>
      <c r="B2994" s="30">
        <v>0.12999999999999998</v>
      </c>
      <c r="C2994" s="30">
        <v>6.7711199999999999E-2</v>
      </c>
    </row>
    <row r="2995" spans="1:3" x14ac:dyDescent="0.25">
      <c r="A2995" s="5">
        <v>2993</v>
      </c>
      <c r="B2995" s="30">
        <v>0.15</v>
      </c>
      <c r="C2995" s="30">
        <v>6.1499899999999996E-2</v>
      </c>
    </row>
    <row r="2996" spans="1:3" x14ac:dyDescent="0.25">
      <c r="A2996" s="5">
        <v>2994</v>
      </c>
      <c r="B2996" s="30">
        <v>0.10999999999999999</v>
      </c>
      <c r="C2996" s="30">
        <v>7.3151999999999995E-2</v>
      </c>
    </row>
    <row r="2997" spans="1:3" x14ac:dyDescent="0.25">
      <c r="A2997" s="5">
        <v>2995</v>
      </c>
      <c r="B2997" s="30">
        <v>0.18</v>
      </c>
      <c r="C2997" s="30">
        <v>6.1180399999999996E-2</v>
      </c>
    </row>
    <row r="2998" spans="1:3" x14ac:dyDescent="0.25">
      <c r="A2998" s="5">
        <v>2996</v>
      </c>
      <c r="B2998" s="30">
        <v>0.12999999999999998</v>
      </c>
      <c r="C2998" s="30">
        <v>7.3596599999999998E-2</v>
      </c>
    </row>
    <row r="2999" spans="1:3" x14ac:dyDescent="0.25">
      <c r="A2999" s="5">
        <v>2997</v>
      </c>
      <c r="B2999" s="30">
        <v>0.16999999999999998</v>
      </c>
      <c r="C2999" s="30">
        <v>5.1883199999999997E-2</v>
      </c>
    </row>
    <row r="3000" spans="1:3" x14ac:dyDescent="0.25">
      <c r="A3000" s="5">
        <v>2998</v>
      </c>
      <c r="B3000" s="30">
        <v>0.16999999999999998</v>
      </c>
      <c r="C3000" s="30">
        <v>6.1807799999999989E-2</v>
      </c>
    </row>
    <row r="3001" spans="1:3" x14ac:dyDescent="0.25">
      <c r="A3001" s="5">
        <v>2999</v>
      </c>
      <c r="B3001" s="30">
        <v>0.12999999999999998</v>
      </c>
      <c r="C3001" s="30">
        <v>4.0462199999999997E-2</v>
      </c>
    </row>
    <row r="3002" spans="1:3" x14ac:dyDescent="0.25">
      <c r="A3002" s="5">
        <v>3000</v>
      </c>
      <c r="B3002" s="30">
        <v>0.10999999999999999</v>
      </c>
      <c r="C3002" s="30">
        <v>7.2912199999999996E-2</v>
      </c>
    </row>
    <row r="3003" spans="1:3" x14ac:dyDescent="0.25">
      <c r="A3003" s="5">
        <v>3001</v>
      </c>
      <c r="B3003" s="30">
        <v>0.10999999999999999</v>
      </c>
      <c r="C3003" s="30">
        <v>8.26794E-2</v>
      </c>
    </row>
    <row r="3004" spans="1:3" x14ac:dyDescent="0.25">
      <c r="A3004" s="5">
        <v>3002</v>
      </c>
      <c r="B3004" s="30">
        <v>0.10999999999999999</v>
      </c>
      <c r="C3004" s="30">
        <v>6.5905599999999995E-2</v>
      </c>
    </row>
    <row r="3005" spans="1:3" x14ac:dyDescent="0.25">
      <c r="A3005" s="5">
        <v>3003</v>
      </c>
      <c r="B3005" s="30">
        <v>0.16</v>
      </c>
      <c r="C3005" s="30">
        <v>7.9534400000000005E-2</v>
      </c>
    </row>
    <row r="3006" spans="1:3" x14ac:dyDescent="0.25">
      <c r="A3006" s="5">
        <v>3004</v>
      </c>
      <c r="B3006" s="30">
        <v>0.16</v>
      </c>
      <c r="C3006" s="30">
        <v>7.4531799999999995E-2</v>
      </c>
    </row>
    <row r="3007" spans="1:3" x14ac:dyDescent="0.25">
      <c r="A3007" s="5">
        <v>3005</v>
      </c>
      <c r="B3007" s="30">
        <v>0.09</v>
      </c>
      <c r="C3007" s="30">
        <v>0.1008018</v>
      </c>
    </row>
    <row r="3008" spans="1:3" x14ac:dyDescent="0.25">
      <c r="A3008" s="5">
        <v>3006</v>
      </c>
      <c r="B3008" s="30">
        <v>0.12</v>
      </c>
      <c r="C3008" s="30">
        <v>7.1807999999999997E-2</v>
      </c>
    </row>
    <row r="3009" spans="1:3" x14ac:dyDescent="0.25">
      <c r="A3009" s="5">
        <v>3007</v>
      </c>
      <c r="B3009" s="30">
        <v>0.13999999999999999</v>
      </c>
      <c r="C3009" s="30">
        <v>5.2648899999999998E-2</v>
      </c>
    </row>
    <row r="3010" spans="1:3" x14ac:dyDescent="0.25">
      <c r="A3010" s="5">
        <v>3008</v>
      </c>
      <c r="B3010" s="30">
        <v>0.09</v>
      </c>
      <c r="C3010" s="30">
        <v>4.9704000000000005E-2</v>
      </c>
    </row>
    <row r="3011" spans="1:3" x14ac:dyDescent="0.25">
      <c r="A3011" s="5">
        <v>3009</v>
      </c>
      <c r="B3011" s="30">
        <v>0.12</v>
      </c>
      <c r="C3011" s="30">
        <v>6.1812499999999999E-2</v>
      </c>
    </row>
    <row r="3012" spans="1:3" x14ac:dyDescent="0.25">
      <c r="A3012" s="5">
        <v>3010</v>
      </c>
      <c r="B3012" s="30">
        <v>0.12</v>
      </c>
      <c r="C3012" s="30">
        <v>8.0712000000000006E-2</v>
      </c>
    </row>
    <row r="3013" spans="1:3" x14ac:dyDescent="0.25">
      <c r="A3013" s="5">
        <v>3011</v>
      </c>
      <c r="B3013" s="30">
        <v>0.09</v>
      </c>
      <c r="C3013" s="30">
        <v>8.6714899999999998E-2</v>
      </c>
    </row>
    <row r="3014" spans="1:3" x14ac:dyDescent="0.25">
      <c r="A3014" s="5">
        <v>3012</v>
      </c>
      <c r="B3014" s="30">
        <v>0.10999999999999999</v>
      </c>
      <c r="C3014" s="30">
        <v>7.1667999999999996E-2</v>
      </c>
    </row>
    <row r="3015" spans="1:3" x14ac:dyDescent="0.25">
      <c r="A3015" s="5">
        <v>3013</v>
      </c>
      <c r="B3015" s="30">
        <v>0.16999999999999998</v>
      </c>
      <c r="C3015" s="30">
        <v>5.8619999999999992E-2</v>
      </c>
    </row>
    <row r="3016" spans="1:3" x14ac:dyDescent="0.25">
      <c r="A3016" s="5">
        <v>3014</v>
      </c>
      <c r="B3016" s="30">
        <v>0.12999999999999998</v>
      </c>
      <c r="C3016" s="30">
        <v>6.40212E-2</v>
      </c>
    </row>
    <row r="3017" spans="1:3" x14ac:dyDescent="0.25">
      <c r="A3017" s="5">
        <v>3015</v>
      </c>
      <c r="B3017" s="30">
        <v>0.18</v>
      </c>
      <c r="C3017" s="30">
        <v>3.4849199999999997E-2</v>
      </c>
    </row>
    <row r="3018" spans="1:3" x14ac:dyDescent="0.25">
      <c r="A3018" s="5">
        <v>3016</v>
      </c>
      <c r="B3018" s="30">
        <v>0.18</v>
      </c>
      <c r="C3018" s="30">
        <v>3.1752000000000002E-2</v>
      </c>
    </row>
    <row r="3019" spans="1:3" x14ac:dyDescent="0.25">
      <c r="A3019" s="5">
        <v>3017</v>
      </c>
      <c r="B3019" s="30">
        <v>0.12999999999999998</v>
      </c>
      <c r="C3019" s="30">
        <v>4.1510399999999996E-2</v>
      </c>
    </row>
    <row r="3020" spans="1:3" x14ac:dyDescent="0.25">
      <c r="A3020" s="5">
        <v>3018</v>
      </c>
      <c r="B3020" s="30">
        <v>0.15</v>
      </c>
      <c r="C3020" s="30">
        <v>5.0376600000000001E-2</v>
      </c>
    </row>
    <row r="3021" spans="1:3" x14ac:dyDescent="0.25">
      <c r="A3021" s="5">
        <v>3019</v>
      </c>
      <c r="B3021" s="30">
        <v>0.16999999999999998</v>
      </c>
      <c r="C3021" s="30">
        <v>5.0836600000000003E-2</v>
      </c>
    </row>
    <row r="3022" spans="1:3" x14ac:dyDescent="0.25">
      <c r="A3022" s="5">
        <v>3020</v>
      </c>
      <c r="B3022" s="30">
        <v>7.9999999999999988E-2</v>
      </c>
      <c r="C3022" s="30">
        <v>3.8772000000000001E-2</v>
      </c>
    </row>
    <row r="3023" spans="1:3" x14ac:dyDescent="0.25">
      <c r="A3023" s="5">
        <v>3021</v>
      </c>
      <c r="B3023" s="30">
        <v>0.10999999999999999</v>
      </c>
      <c r="C3023" s="30">
        <v>3.4914599999999997E-2</v>
      </c>
    </row>
    <row r="3024" spans="1:3" x14ac:dyDescent="0.25">
      <c r="A3024" s="5">
        <v>3022</v>
      </c>
      <c r="B3024" s="30">
        <v>0.16999999999999998</v>
      </c>
      <c r="C3024" s="30">
        <v>4.1553000000000007E-2</v>
      </c>
    </row>
    <row r="3025" spans="1:3" x14ac:dyDescent="0.25">
      <c r="A3025" s="5">
        <v>3023</v>
      </c>
      <c r="B3025" s="30">
        <v>0.12999999999999998</v>
      </c>
      <c r="C3025" s="30">
        <v>4.6364700000000009E-2</v>
      </c>
    </row>
    <row r="3026" spans="1:3" x14ac:dyDescent="0.25">
      <c r="A3026" s="5">
        <v>3024</v>
      </c>
      <c r="B3026" s="30">
        <v>0.16</v>
      </c>
      <c r="C3026" s="30">
        <v>6.7369600000000002E-2</v>
      </c>
    </row>
    <row r="3027" spans="1:3" x14ac:dyDescent="0.25">
      <c r="A3027" s="5">
        <v>3025</v>
      </c>
      <c r="B3027" s="30">
        <v>0.13999999999999999</v>
      </c>
      <c r="C3027" s="30">
        <v>5.3056499999999999E-2</v>
      </c>
    </row>
    <row r="3028" spans="1:3" x14ac:dyDescent="0.25">
      <c r="A3028" s="5">
        <v>3026</v>
      </c>
      <c r="B3028" s="30">
        <v>0.13999999999999999</v>
      </c>
      <c r="C3028" s="30">
        <v>5.6062899999999999E-2</v>
      </c>
    </row>
    <row r="3029" spans="1:3" x14ac:dyDescent="0.25">
      <c r="A3029" s="5">
        <v>3027</v>
      </c>
      <c r="B3029" s="30">
        <v>9.9999999999999978E-2</v>
      </c>
      <c r="C3029" s="30">
        <v>6.4525799999999994E-2</v>
      </c>
    </row>
    <row r="3030" spans="1:3" x14ac:dyDescent="0.25">
      <c r="A3030" s="5">
        <v>3028</v>
      </c>
      <c r="B3030" s="30">
        <v>7.9999999999999988E-2</v>
      </c>
      <c r="C3030" s="30">
        <v>7.6607999999999996E-2</v>
      </c>
    </row>
    <row r="3031" spans="1:3" x14ac:dyDescent="0.25">
      <c r="A3031" s="5">
        <v>3029</v>
      </c>
      <c r="B3031" s="30">
        <v>0.16</v>
      </c>
      <c r="C3031" s="30">
        <v>9.2020499999999991E-2</v>
      </c>
    </row>
    <row r="3032" spans="1:3" x14ac:dyDescent="0.25">
      <c r="A3032" s="5">
        <v>3030</v>
      </c>
      <c r="B3032" s="30">
        <v>0.13999999999999999</v>
      </c>
      <c r="C3032" s="30">
        <v>8.7179900000000005E-2</v>
      </c>
    </row>
    <row r="3033" spans="1:3" x14ac:dyDescent="0.25">
      <c r="A3033" s="5">
        <v>3031</v>
      </c>
      <c r="B3033" s="30">
        <v>0.09</v>
      </c>
      <c r="C3033" s="30">
        <v>8.0091800000000005E-2</v>
      </c>
    </row>
    <row r="3034" spans="1:3" x14ac:dyDescent="0.25">
      <c r="A3034" s="5">
        <v>3032</v>
      </c>
      <c r="B3034" s="30">
        <v>0.09</v>
      </c>
      <c r="C3034" s="30">
        <v>8.9412400000000003E-2</v>
      </c>
    </row>
    <row r="3035" spans="1:3" x14ac:dyDescent="0.25">
      <c r="A3035" s="5">
        <v>3033</v>
      </c>
      <c r="B3035" s="30">
        <v>0.13999999999999999</v>
      </c>
      <c r="C3035" s="30">
        <v>0.11116100000000001</v>
      </c>
    </row>
    <row r="3036" spans="1:3" x14ac:dyDescent="0.25">
      <c r="A3036" s="5">
        <v>3034</v>
      </c>
      <c r="B3036" s="30">
        <v>0.15</v>
      </c>
      <c r="C3036" s="30">
        <v>8.3300000000000013E-2</v>
      </c>
    </row>
    <row r="3037" spans="1:3" x14ac:dyDescent="0.25">
      <c r="A3037" s="5">
        <v>3035</v>
      </c>
      <c r="B3037" s="30">
        <v>9.9999999999999978E-2</v>
      </c>
      <c r="C3037" s="30">
        <v>0.1032536</v>
      </c>
    </row>
    <row r="3038" spans="1:3" x14ac:dyDescent="0.25">
      <c r="A3038" s="5">
        <v>3036</v>
      </c>
      <c r="B3038" s="30">
        <v>7.9999999999999988E-2</v>
      </c>
      <c r="C3038" s="30">
        <v>0.103968</v>
      </c>
    </row>
    <row r="3039" spans="1:3" x14ac:dyDescent="0.25">
      <c r="A3039" s="5">
        <v>3037</v>
      </c>
      <c r="B3039" s="30">
        <v>9.9999999999999978E-2</v>
      </c>
      <c r="C3039" s="30">
        <v>0.10172399999999999</v>
      </c>
    </row>
    <row r="3040" spans="1:3" x14ac:dyDescent="0.25">
      <c r="A3040" s="5">
        <v>3038</v>
      </c>
      <c r="B3040" s="30">
        <v>0.18</v>
      </c>
      <c r="C3040" s="30">
        <v>5.8977799999999997E-2</v>
      </c>
    </row>
    <row r="3041" spans="1:3" x14ac:dyDescent="0.25">
      <c r="A3041" s="5">
        <v>3039</v>
      </c>
      <c r="B3041" s="30">
        <v>0.16999999999999998</v>
      </c>
      <c r="C3041" s="30">
        <v>7.7162800000000004E-2</v>
      </c>
    </row>
    <row r="3042" spans="1:3" x14ac:dyDescent="0.25">
      <c r="A3042" s="5">
        <v>3040</v>
      </c>
      <c r="B3042" s="30">
        <v>0.12</v>
      </c>
      <c r="C3042" s="30">
        <v>9.759749999999999E-2</v>
      </c>
    </row>
    <row r="3043" spans="1:3" x14ac:dyDescent="0.25">
      <c r="A3043" s="5">
        <v>3041</v>
      </c>
      <c r="B3043" s="30">
        <v>0.16</v>
      </c>
      <c r="C3043" s="30">
        <v>4.8254400000000003E-2</v>
      </c>
    </row>
    <row r="3044" spans="1:3" x14ac:dyDescent="0.25">
      <c r="A3044" s="5">
        <v>3042</v>
      </c>
      <c r="B3044" s="30">
        <v>0.16999999999999998</v>
      </c>
      <c r="C3044" s="30">
        <v>7.7833800000000009E-2</v>
      </c>
    </row>
    <row r="3045" spans="1:3" x14ac:dyDescent="0.25">
      <c r="A3045" s="5">
        <v>3043</v>
      </c>
      <c r="B3045" s="30">
        <v>0.12999999999999998</v>
      </c>
      <c r="C3045" s="30">
        <v>5.9612199999999997E-2</v>
      </c>
    </row>
    <row r="3046" spans="1:3" x14ac:dyDescent="0.25">
      <c r="A3046" s="5">
        <v>3044</v>
      </c>
      <c r="B3046" s="30">
        <v>0.12999999999999998</v>
      </c>
      <c r="C3046" s="30">
        <v>5.7685000000000007E-2</v>
      </c>
    </row>
    <row r="3047" spans="1:3" x14ac:dyDescent="0.25">
      <c r="A3047" s="5">
        <v>3045</v>
      </c>
      <c r="B3047" s="30">
        <v>0.12</v>
      </c>
      <c r="C3047" s="30">
        <v>3.73116E-2</v>
      </c>
    </row>
    <row r="3048" spans="1:3" x14ac:dyDescent="0.25">
      <c r="A3048" s="5">
        <v>3046</v>
      </c>
      <c r="B3048" s="30">
        <v>0.10999999999999999</v>
      </c>
      <c r="C3048" s="30">
        <v>7.2955999999999993E-2</v>
      </c>
    </row>
    <row r="3049" spans="1:3" x14ac:dyDescent="0.25">
      <c r="A3049" s="5">
        <v>3047</v>
      </c>
      <c r="B3049" s="30">
        <v>0.16</v>
      </c>
      <c r="C3049" s="30">
        <v>4.6620000000000009E-2</v>
      </c>
    </row>
    <row r="3050" spans="1:3" x14ac:dyDescent="0.25">
      <c r="A3050" s="5">
        <v>3048</v>
      </c>
      <c r="B3050" s="30">
        <v>0.10999999999999999</v>
      </c>
      <c r="C3050" s="30">
        <v>7.1479200000000007E-2</v>
      </c>
    </row>
    <row r="3051" spans="1:3" x14ac:dyDescent="0.25">
      <c r="A3051" s="5">
        <v>3049</v>
      </c>
      <c r="B3051" s="30">
        <v>0.16999999999999998</v>
      </c>
      <c r="C3051" s="30">
        <v>7.9561999999999994E-2</v>
      </c>
    </row>
    <row r="3052" spans="1:3" x14ac:dyDescent="0.25">
      <c r="A3052" s="5">
        <v>3050</v>
      </c>
      <c r="B3052" s="30">
        <v>9.9999999999999978E-2</v>
      </c>
      <c r="C3052" s="30">
        <v>6.3863100000000006E-2</v>
      </c>
    </row>
    <row r="3053" spans="1:3" x14ac:dyDescent="0.25">
      <c r="A3053" s="5">
        <v>3051</v>
      </c>
      <c r="B3053" s="30">
        <v>0.12</v>
      </c>
      <c r="C3053" s="30">
        <v>0.10966559999999999</v>
      </c>
    </row>
    <row r="3054" spans="1:3" x14ac:dyDescent="0.25">
      <c r="A3054" s="5">
        <v>3052</v>
      </c>
      <c r="B3054" s="30">
        <v>0.10999999999999999</v>
      </c>
      <c r="C3054" s="30">
        <v>0.10702980000000001</v>
      </c>
    </row>
    <row r="3055" spans="1:3" x14ac:dyDescent="0.25">
      <c r="A3055" s="5">
        <v>3053</v>
      </c>
      <c r="B3055" s="30">
        <v>0.13999999999999999</v>
      </c>
      <c r="C3055" s="30">
        <v>5.2994699999999999E-2</v>
      </c>
    </row>
    <row r="3056" spans="1:3" x14ac:dyDescent="0.25">
      <c r="A3056" s="5">
        <v>3054</v>
      </c>
      <c r="B3056" s="30">
        <v>0.09</v>
      </c>
      <c r="C3056" s="30">
        <v>7.7431200000000006E-2</v>
      </c>
    </row>
    <row r="3057" spans="1:3" x14ac:dyDescent="0.25">
      <c r="A3057" s="5">
        <v>3055</v>
      </c>
      <c r="B3057" s="30">
        <v>0.16999999999999998</v>
      </c>
      <c r="C3057" s="30">
        <v>4.70176E-2</v>
      </c>
    </row>
    <row r="3058" spans="1:3" x14ac:dyDescent="0.25">
      <c r="A3058" s="5">
        <v>3056</v>
      </c>
      <c r="B3058" s="30">
        <v>0.18</v>
      </c>
      <c r="C3058" s="30">
        <v>4.2411999999999998E-2</v>
      </c>
    </row>
    <row r="3059" spans="1:3" x14ac:dyDescent="0.25">
      <c r="A3059" s="5">
        <v>3057</v>
      </c>
      <c r="B3059" s="30">
        <v>0.18</v>
      </c>
      <c r="C3059" s="30">
        <v>7.1256199999999992E-2</v>
      </c>
    </row>
    <row r="3060" spans="1:3" x14ac:dyDescent="0.25">
      <c r="A3060" s="5">
        <v>3058</v>
      </c>
      <c r="B3060" s="30">
        <v>7.9999999999999988E-2</v>
      </c>
      <c r="C3060" s="30">
        <v>3.7620000000000001E-2</v>
      </c>
    </row>
    <row r="3061" spans="1:3" x14ac:dyDescent="0.25">
      <c r="A3061" s="5">
        <v>3059</v>
      </c>
      <c r="B3061" s="30">
        <v>9.9999999999999978E-2</v>
      </c>
      <c r="C3061" s="30">
        <v>4.1473199999999995E-2</v>
      </c>
    </row>
    <row r="3062" spans="1:3" x14ac:dyDescent="0.25">
      <c r="A3062" s="5">
        <v>3060</v>
      </c>
      <c r="B3062" s="30">
        <v>7.9999999999999988E-2</v>
      </c>
      <c r="C3062" s="30">
        <v>5.9838800000000004E-2</v>
      </c>
    </row>
    <row r="3063" spans="1:3" x14ac:dyDescent="0.25">
      <c r="A3063" s="5">
        <v>3061</v>
      </c>
      <c r="B3063" s="30">
        <v>0.12999999999999998</v>
      </c>
      <c r="C3063" s="30">
        <v>5.1019499999999988E-2</v>
      </c>
    </row>
    <row r="3064" spans="1:3" x14ac:dyDescent="0.25">
      <c r="A3064" s="5">
        <v>3062</v>
      </c>
      <c r="B3064" s="30">
        <v>0.10999999999999999</v>
      </c>
      <c r="C3064" s="30">
        <v>8.0507000000000009E-2</v>
      </c>
    </row>
    <row r="3065" spans="1:3" x14ac:dyDescent="0.25">
      <c r="A3065" s="5">
        <v>3063</v>
      </c>
      <c r="B3065" s="30">
        <v>9.9999999999999978E-2</v>
      </c>
      <c r="C3065" s="30">
        <v>7.3186000000000001E-2</v>
      </c>
    </row>
    <row r="3066" spans="1:3" x14ac:dyDescent="0.25">
      <c r="A3066" s="5">
        <v>3064</v>
      </c>
      <c r="B3066" s="30">
        <v>0.13999999999999999</v>
      </c>
      <c r="C3066" s="30">
        <v>6.6512500000000002E-2</v>
      </c>
    </row>
    <row r="3067" spans="1:3" x14ac:dyDescent="0.25">
      <c r="A3067" s="5">
        <v>3065</v>
      </c>
      <c r="B3067" s="30">
        <v>0.10999999999999999</v>
      </c>
      <c r="C3067" s="30">
        <v>6.0617100000000007E-2</v>
      </c>
    </row>
    <row r="3068" spans="1:3" x14ac:dyDescent="0.25">
      <c r="A3068" s="5">
        <v>3066</v>
      </c>
      <c r="B3068" s="30">
        <v>0.13999999999999999</v>
      </c>
      <c r="C3068" s="30">
        <v>6.4327999999999996E-2</v>
      </c>
    </row>
    <row r="3069" spans="1:3" x14ac:dyDescent="0.25">
      <c r="A3069" s="5">
        <v>3067</v>
      </c>
      <c r="B3069" s="30">
        <v>0.12</v>
      </c>
      <c r="C3069" s="30">
        <v>6.3281400000000002E-2</v>
      </c>
    </row>
    <row r="3070" spans="1:3" x14ac:dyDescent="0.25">
      <c r="A3070" s="5">
        <v>3068</v>
      </c>
      <c r="B3070" s="30">
        <v>9.9999999999999978E-2</v>
      </c>
      <c r="C3070" s="30">
        <v>3.8202400000000004E-2</v>
      </c>
    </row>
    <row r="3071" spans="1:3" x14ac:dyDescent="0.25">
      <c r="A3071" s="5">
        <v>3069</v>
      </c>
      <c r="B3071" s="30">
        <v>0.12999999999999998</v>
      </c>
      <c r="C3071" s="30">
        <v>6.0482699999999993E-2</v>
      </c>
    </row>
    <row r="3072" spans="1:3" x14ac:dyDescent="0.25">
      <c r="A3072" s="5">
        <v>3070</v>
      </c>
      <c r="B3072" s="30">
        <v>7.9999999999999988E-2</v>
      </c>
      <c r="C3072" s="30">
        <v>5.8876000000000005E-2</v>
      </c>
    </row>
    <row r="3073" spans="1:3" x14ac:dyDescent="0.25">
      <c r="A3073" s="5">
        <v>3071</v>
      </c>
      <c r="B3073" s="30">
        <v>0.18</v>
      </c>
      <c r="C3073" s="30">
        <v>7.4408399999999986E-2</v>
      </c>
    </row>
    <row r="3074" spans="1:3" x14ac:dyDescent="0.25">
      <c r="A3074" s="5">
        <v>3072</v>
      </c>
      <c r="B3074" s="30">
        <v>0.16</v>
      </c>
      <c r="C3074" s="30">
        <v>7.9607499999999998E-2</v>
      </c>
    </row>
    <row r="3075" spans="1:3" x14ac:dyDescent="0.25">
      <c r="A3075" s="5">
        <v>3073</v>
      </c>
      <c r="B3075" s="30">
        <v>0.18</v>
      </c>
      <c r="C3075" s="30">
        <v>9.9899799999999997E-2</v>
      </c>
    </row>
    <row r="3076" spans="1:3" x14ac:dyDescent="0.25">
      <c r="A3076" s="5">
        <v>3074</v>
      </c>
      <c r="B3076" s="30">
        <v>0.12</v>
      </c>
      <c r="C3076" s="30">
        <v>7.5406799999999996E-2</v>
      </c>
    </row>
    <row r="3077" spans="1:3" x14ac:dyDescent="0.25">
      <c r="A3077" s="5">
        <v>3075</v>
      </c>
      <c r="B3077" s="30">
        <v>0.15</v>
      </c>
      <c r="C3077" s="30">
        <v>8.3358199999999993E-2</v>
      </c>
    </row>
    <row r="3078" spans="1:3" x14ac:dyDescent="0.25">
      <c r="A3078" s="5">
        <v>3076</v>
      </c>
      <c r="B3078" s="30">
        <v>0.12999999999999998</v>
      </c>
      <c r="C3078" s="30">
        <v>5.8925999999999999E-2</v>
      </c>
    </row>
    <row r="3079" spans="1:3" x14ac:dyDescent="0.25">
      <c r="A3079" s="5">
        <v>3077</v>
      </c>
      <c r="B3079" s="30">
        <v>0.16999999999999998</v>
      </c>
      <c r="C3079" s="30">
        <v>8.2951200000000003E-2</v>
      </c>
    </row>
    <row r="3080" spans="1:3" x14ac:dyDescent="0.25">
      <c r="A3080" s="5">
        <v>3078</v>
      </c>
      <c r="B3080" s="30">
        <v>0.18</v>
      </c>
      <c r="C3080" s="30">
        <v>8.8374599999999998E-2</v>
      </c>
    </row>
    <row r="3081" spans="1:3" x14ac:dyDescent="0.25">
      <c r="A3081" s="5">
        <v>3079</v>
      </c>
      <c r="B3081" s="30">
        <v>0.15</v>
      </c>
      <c r="C3081" s="30">
        <v>8.0981999999999998E-2</v>
      </c>
    </row>
    <row r="3082" spans="1:3" x14ac:dyDescent="0.25">
      <c r="A3082" s="5">
        <v>3080</v>
      </c>
      <c r="B3082" s="30">
        <v>0.13999999999999999</v>
      </c>
      <c r="C3082" s="30">
        <v>6.1097399999999989E-2</v>
      </c>
    </row>
    <row r="3083" spans="1:3" x14ac:dyDescent="0.25">
      <c r="A3083" s="5">
        <v>3081</v>
      </c>
      <c r="B3083" s="30">
        <v>9.9999999999999978E-2</v>
      </c>
      <c r="C3083" s="30">
        <v>6.8675E-2</v>
      </c>
    </row>
    <row r="3084" spans="1:3" x14ac:dyDescent="0.25">
      <c r="A3084" s="5">
        <v>3082</v>
      </c>
      <c r="B3084" s="30">
        <v>9.9999999999999978E-2</v>
      </c>
      <c r="C3084" s="30">
        <v>0.10285999999999999</v>
      </c>
    </row>
    <row r="3085" spans="1:3" x14ac:dyDescent="0.25">
      <c r="A3085" s="5">
        <v>3083</v>
      </c>
      <c r="B3085" s="30">
        <v>0.15</v>
      </c>
      <c r="C3085" s="30">
        <v>6.8286399999999997E-2</v>
      </c>
    </row>
    <row r="3086" spans="1:3" x14ac:dyDescent="0.25">
      <c r="A3086" s="5">
        <v>3084</v>
      </c>
      <c r="B3086" s="30">
        <v>7.9999999999999988E-2</v>
      </c>
      <c r="C3086" s="30">
        <v>6.5092999999999998E-2</v>
      </c>
    </row>
    <row r="3087" spans="1:3" x14ac:dyDescent="0.25">
      <c r="A3087" s="5">
        <v>3085</v>
      </c>
      <c r="B3087" s="30">
        <v>0.16</v>
      </c>
      <c r="C3087" s="30">
        <v>5.6258599999999999E-2</v>
      </c>
    </row>
    <row r="3088" spans="1:3" x14ac:dyDescent="0.25">
      <c r="A3088" s="5">
        <v>3086</v>
      </c>
      <c r="B3088" s="30">
        <v>9.9999999999999978E-2</v>
      </c>
      <c r="C3088" s="30">
        <v>0.11644490000000002</v>
      </c>
    </row>
    <row r="3089" spans="1:3" x14ac:dyDescent="0.25">
      <c r="A3089" s="5">
        <v>3087</v>
      </c>
      <c r="B3089" s="30">
        <v>0.15</v>
      </c>
      <c r="C3089" s="30">
        <v>0.1304294</v>
      </c>
    </row>
    <row r="3090" spans="1:3" x14ac:dyDescent="0.25">
      <c r="A3090" s="5">
        <v>3088</v>
      </c>
      <c r="B3090" s="30">
        <v>9.9999999999999978E-2</v>
      </c>
      <c r="C3090" s="30">
        <v>6.6794999999999993E-2</v>
      </c>
    </row>
    <row r="3091" spans="1:3" x14ac:dyDescent="0.25">
      <c r="A3091" s="5">
        <v>3089</v>
      </c>
      <c r="B3091" s="30">
        <v>0.16</v>
      </c>
      <c r="C3091" s="30">
        <v>0.10399349999999999</v>
      </c>
    </row>
    <row r="3092" spans="1:3" x14ac:dyDescent="0.25">
      <c r="A3092" s="5">
        <v>3090</v>
      </c>
      <c r="B3092" s="30">
        <v>7.9999999999999988E-2</v>
      </c>
      <c r="C3092" s="30">
        <v>3.3713800000000002E-2</v>
      </c>
    </row>
    <row r="3093" spans="1:3" x14ac:dyDescent="0.25">
      <c r="A3093" s="5">
        <v>3091</v>
      </c>
      <c r="B3093" s="30">
        <v>9.9999999999999978E-2</v>
      </c>
      <c r="C3093" s="30">
        <v>3.4936999999999996E-2</v>
      </c>
    </row>
    <row r="3094" spans="1:3" x14ac:dyDescent="0.25">
      <c r="A3094" s="5">
        <v>3092</v>
      </c>
      <c r="B3094" s="30">
        <v>0.12999999999999998</v>
      </c>
      <c r="C3094" s="30">
        <v>4.9405299999999999E-2</v>
      </c>
    </row>
    <row r="3095" spans="1:3" x14ac:dyDescent="0.25">
      <c r="A3095" s="5">
        <v>3093</v>
      </c>
      <c r="B3095" s="30">
        <v>0.09</v>
      </c>
      <c r="C3095" s="30">
        <v>6.7586999999999994E-2</v>
      </c>
    </row>
    <row r="3096" spans="1:3" x14ac:dyDescent="0.25">
      <c r="A3096" s="5">
        <v>3094</v>
      </c>
      <c r="B3096" s="30">
        <v>0.09</v>
      </c>
      <c r="C3096" s="30">
        <v>6.4621200000000004E-2</v>
      </c>
    </row>
    <row r="3097" spans="1:3" x14ac:dyDescent="0.25">
      <c r="A3097" s="5">
        <v>3095</v>
      </c>
      <c r="B3097" s="30">
        <v>0.09</v>
      </c>
      <c r="C3097" s="30">
        <v>4.0254600000000001E-2</v>
      </c>
    </row>
    <row r="3098" spans="1:3" x14ac:dyDescent="0.25">
      <c r="A3098" s="5">
        <v>3096</v>
      </c>
      <c r="B3098" s="30">
        <v>0.09</v>
      </c>
      <c r="C3098" s="30">
        <v>7.0564000000000002E-2</v>
      </c>
    </row>
    <row r="3099" spans="1:3" x14ac:dyDescent="0.25">
      <c r="A3099" s="5">
        <v>3097</v>
      </c>
      <c r="B3099" s="30">
        <v>0.10999999999999999</v>
      </c>
      <c r="C3099" s="30">
        <v>7.5061499999999989E-2</v>
      </c>
    </row>
    <row r="3100" spans="1:3" x14ac:dyDescent="0.25">
      <c r="A3100" s="5">
        <v>3098</v>
      </c>
      <c r="B3100" s="30">
        <v>9.9999999999999978E-2</v>
      </c>
      <c r="C3100" s="30">
        <v>6.2171199999999996E-2</v>
      </c>
    </row>
    <row r="3101" spans="1:3" x14ac:dyDescent="0.25">
      <c r="A3101" s="5">
        <v>3099</v>
      </c>
      <c r="B3101" s="30">
        <v>0.13999999999999999</v>
      </c>
      <c r="C3101" s="30">
        <v>5.3560500000000004E-2</v>
      </c>
    </row>
    <row r="3102" spans="1:3" x14ac:dyDescent="0.25">
      <c r="A3102" s="5">
        <v>3100</v>
      </c>
      <c r="B3102" s="30">
        <v>0.16</v>
      </c>
      <c r="C3102" s="30">
        <v>9.1670000000000001E-2</v>
      </c>
    </row>
    <row r="3103" spans="1:3" x14ac:dyDescent="0.25">
      <c r="A3103" s="5">
        <v>3101</v>
      </c>
      <c r="B3103" s="30">
        <v>0.12999999999999998</v>
      </c>
      <c r="C3103" s="30">
        <v>8.4870000000000001E-2</v>
      </c>
    </row>
    <row r="3104" spans="1:3" x14ac:dyDescent="0.25">
      <c r="A3104" s="5">
        <v>3102</v>
      </c>
      <c r="B3104" s="30">
        <v>0.18</v>
      </c>
      <c r="C3104" s="30">
        <v>9.0431999999999998E-2</v>
      </c>
    </row>
    <row r="3105" spans="1:3" x14ac:dyDescent="0.25">
      <c r="A3105" s="5">
        <v>3103</v>
      </c>
      <c r="B3105" s="30">
        <v>0.13999999999999999</v>
      </c>
      <c r="C3105" s="30">
        <v>5.9684399999999999E-2</v>
      </c>
    </row>
    <row r="3106" spans="1:3" x14ac:dyDescent="0.25">
      <c r="A3106" s="5">
        <v>3104</v>
      </c>
      <c r="B3106" s="30">
        <v>0.09</v>
      </c>
      <c r="C3106" s="30">
        <v>5.6021700000000008E-2</v>
      </c>
    </row>
    <row r="3107" spans="1:3" x14ac:dyDescent="0.25">
      <c r="A3107" s="5">
        <v>3105</v>
      </c>
      <c r="B3107" s="30">
        <v>0.16</v>
      </c>
      <c r="C3107" s="30">
        <v>6.27968E-2</v>
      </c>
    </row>
    <row r="3108" spans="1:3" x14ac:dyDescent="0.25">
      <c r="A3108" s="5">
        <v>3106</v>
      </c>
      <c r="B3108" s="30">
        <v>0.16999999999999998</v>
      </c>
      <c r="C3108" s="30">
        <v>7.5182499999999999E-2</v>
      </c>
    </row>
    <row r="3109" spans="1:3" x14ac:dyDescent="0.25">
      <c r="A3109" s="5">
        <v>3107</v>
      </c>
      <c r="B3109" s="30">
        <v>0.16999999999999998</v>
      </c>
      <c r="C3109" s="30">
        <v>8.7947999999999998E-2</v>
      </c>
    </row>
    <row r="3110" spans="1:3" x14ac:dyDescent="0.25">
      <c r="A3110" s="5">
        <v>3108</v>
      </c>
      <c r="B3110" s="30">
        <v>0.16</v>
      </c>
      <c r="C3110" s="30">
        <v>7.6882800000000001E-2</v>
      </c>
    </row>
    <row r="3111" spans="1:3" x14ac:dyDescent="0.25">
      <c r="A3111" s="5">
        <v>3109</v>
      </c>
      <c r="B3111" s="30">
        <v>0.18</v>
      </c>
      <c r="C3111" s="30">
        <v>5.5308499999999997E-2</v>
      </c>
    </row>
    <row r="3112" spans="1:3" x14ac:dyDescent="0.25">
      <c r="A3112" s="5">
        <v>3110</v>
      </c>
      <c r="B3112" s="30">
        <v>0.12</v>
      </c>
      <c r="C3112" s="30">
        <v>5.7268800000000002E-2</v>
      </c>
    </row>
    <row r="3113" spans="1:3" x14ac:dyDescent="0.25">
      <c r="A3113" s="5">
        <v>3111</v>
      </c>
      <c r="B3113" s="30">
        <v>0.16999999999999998</v>
      </c>
      <c r="C3113" s="30">
        <v>5.7693700000000001E-2</v>
      </c>
    </row>
    <row r="3114" spans="1:3" x14ac:dyDescent="0.25">
      <c r="A3114" s="5">
        <v>3112</v>
      </c>
      <c r="B3114" s="30">
        <v>9.9999999999999978E-2</v>
      </c>
      <c r="C3114" s="30">
        <v>4.7434999999999998E-2</v>
      </c>
    </row>
    <row r="3115" spans="1:3" x14ac:dyDescent="0.25">
      <c r="A3115" s="5">
        <v>3113</v>
      </c>
      <c r="B3115" s="30">
        <v>0.12</v>
      </c>
      <c r="C3115" s="30">
        <v>5.6676600000000001E-2</v>
      </c>
    </row>
    <row r="3116" spans="1:3" x14ac:dyDescent="0.25">
      <c r="A3116" s="5">
        <v>3114</v>
      </c>
      <c r="B3116" s="30">
        <v>0.12999999999999998</v>
      </c>
      <c r="C3116" s="30">
        <v>4.2171999999999994E-2</v>
      </c>
    </row>
    <row r="3117" spans="1:3" x14ac:dyDescent="0.25">
      <c r="A3117" s="5">
        <v>3115</v>
      </c>
      <c r="B3117" s="30">
        <v>0.12999999999999998</v>
      </c>
      <c r="C3117" s="30">
        <v>2.5794499999999998E-2</v>
      </c>
    </row>
    <row r="3118" spans="1:3" x14ac:dyDescent="0.25">
      <c r="A3118" s="5">
        <v>3116</v>
      </c>
      <c r="B3118" s="30">
        <v>0.12999999999999998</v>
      </c>
      <c r="C3118" s="30">
        <v>3.09276E-2</v>
      </c>
    </row>
    <row r="3119" spans="1:3" x14ac:dyDescent="0.25">
      <c r="A3119" s="5">
        <v>3117</v>
      </c>
      <c r="B3119" s="30">
        <v>0.09</v>
      </c>
      <c r="C3119" s="30">
        <v>4.0861799999999997E-2</v>
      </c>
    </row>
    <row r="3120" spans="1:3" x14ac:dyDescent="0.25">
      <c r="A3120" s="5">
        <v>3118</v>
      </c>
      <c r="B3120" s="30">
        <v>7.9999999999999988E-2</v>
      </c>
      <c r="C3120" s="30">
        <v>5.7829499999999999E-2</v>
      </c>
    </row>
    <row r="3121" spans="1:3" x14ac:dyDescent="0.25">
      <c r="A3121" s="5">
        <v>3119</v>
      </c>
      <c r="B3121" s="30">
        <v>0.10999999999999999</v>
      </c>
      <c r="C3121" s="30">
        <v>6.1765199999999992E-2</v>
      </c>
    </row>
    <row r="3122" spans="1:3" x14ac:dyDescent="0.25">
      <c r="A3122" s="5">
        <v>3120</v>
      </c>
      <c r="B3122" s="30">
        <v>0.12999999999999998</v>
      </c>
      <c r="C3122" s="30">
        <v>6.9233200000000009E-2</v>
      </c>
    </row>
    <row r="3123" spans="1:3" x14ac:dyDescent="0.25">
      <c r="A3123" s="5">
        <v>3121</v>
      </c>
      <c r="B3123" s="30">
        <v>0.13999999999999999</v>
      </c>
      <c r="C3123" s="30">
        <v>9.9562499999999998E-2</v>
      </c>
    </row>
    <row r="3124" spans="1:3" x14ac:dyDescent="0.25">
      <c r="A3124" s="5">
        <v>3122</v>
      </c>
      <c r="B3124" s="30">
        <v>0.10999999999999999</v>
      </c>
      <c r="C3124" s="30">
        <v>7.5681000000000012E-2</v>
      </c>
    </row>
    <row r="3125" spans="1:3" x14ac:dyDescent="0.25">
      <c r="A3125" s="5">
        <v>3123</v>
      </c>
      <c r="B3125" s="30">
        <v>7.9999999999999988E-2</v>
      </c>
      <c r="C3125" s="30">
        <v>9.95085E-2</v>
      </c>
    </row>
    <row r="3126" spans="1:3" x14ac:dyDescent="0.25">
      <c r="A3126" s="5">
        <v>3124</v>
      </c>
      <c r="B3126" s="30">
        <v>9.9999999999999978E-2</v>
      </c>
      <c r="C3126" s="30">
        <v>8.1884999999999986E-2</v>
      </c>
    </row>
    <row r="3127" spans="1:3" x14ac:dyDescent="0.25">
      <c r="A3127" s="5">
        <v>3125</v>
      </c>
      <c r="B3127" s="30">
        <v>9.9999999999999978E-2</v>
      </c>
      <c r="C3127" s="30">
        <v>6.4149999999999999E-2</v>
      </c>
    </row>
    <row r="3128" spans="1:3" x14ac:dyDescent="0.25">
      <c r="A3128" s="5">
        <v>3126</v>
      </c>
      <c r="B3128" s="30">
        <v>0.13999999999999999</v>
      </c>
      <c r="C3128" s="30">
        <v>8.6695499999999995E-2</v>
      </c>
    </row>
    <row r="3129" spans="1:3" x14ac:dyDescent="0.25">
      <c r="A3129" s="5">
        <v>3127</v>
      </c>
      <c r="B3129" s="30">
        <v>0.12</v>
      </c>
      <c r="C3129" s="30">
        <v>5.8911600000000008E-2</v>
      </c>
    </row>
    <row r="3130" spans="1:3" x14ac:dyDescent="0.25">
      <c r="A3130" s="5">
        <v>3128</v>
      </c>
      <c r="B3130" s="30">
        <v>0.12999999999999998</v>
      </c>
      <c r="C3130" s="30">
        <v>6.8225299999999989E-2</v>
      </c>
    </row>
    <row r="3131" spans="1:3" x14ac:dyDescent="0.25">
      <c r="A3131" s="5">
        <v>3129</v>
      </c>
      <c r="B3131" s="30">
        <v>0.12999999999999998</v>
      </c>
      <c r="C3131" s="30">
        <v>4.9933800000000007E-2</v>
      </c>
    </row>
    <row r="3132" spans="1:3" x14ac:dyDescent="0.25">
      <c r="A3132" s="5">
        <v>3130</v>
      </c>
      <c r="B3132" s="30">
        <v>9.9999999999999978E-2</v>
      </c>
      <c r="C3132" s="30">
        <v>6.7329600000000003E-2</v>
      </c>
    </row>
    <row r="3133" spans="1:3" x14ac:dyDescent="0.25">
      <c r="A3133" s="5">
        <v>3131</v>
      </c>
      <c r="B3133" s="30">
        <v>0.10999999999999999</v>
      </c>
      <c r="C3133" s="30">
        <v>5.8896400000000002E-2</v>
      </c>
    </row>
    <row r="3134" spans="1:3" x14ac:dyDescent="0.25">
      <c r="A3134" s="5">
        <v>3132</v>
      </c>
      <c r="B3134" s="30">
        <v>0.09</v>
      </c>
      <c r="C3134" s="30">
        <v>6.1187499999999999E-2</v>
      </c>
    </row>
    <row r="3135" spans="1:3" x14ac:dyDescent="0.25">
      <c r="A3135" s="5">
        <v>3133</v>
      </c>
      <c r="B3135" s="30">
        <v>0.09</v>
      </c>
      <c r="C3135" s="30">
        <v>5.7298500000000002E-2</v>
      </c>
    </row>
    <row r="3136" spans="1:3" x14ac:dyDescent="0.25">
      <c r="A3136" s="5">
        <v>3134</v>
      </c>
      <c r="B3136" s="30">
        <v>0.10999999999999999</v>
      </c>
      <c r="C3136" s="30">
        <v>7.9211999999999991E-2</v>
      </c>
    </row>
    <row r="3137" spans="1:3" x14ac:dyDescent="0.25">
      <c r="A3137" s="5">
        <v>3135</v>
      </c>
      <c r="B3137" s="30">
        <v>0.16999999999999998</v>
      </c>
      <c r="C3137" s="30">
        <v>5.6619999999999997E-2</v>
      </c>
    </row>
    <row r="3138" spans="1:3" x14ac:dyDescent="0.25">
      <c r="A3138" s="5">
        <v>3136</v>
      </c>
      <c r="B3138" s="30">
        <v>0.16999999999999998</v>
      </c>
      <c r="C3138" s="30">
        <v>7.3035000000000003E-2</v>
      </c>
    </row>
    <row r="3139" spans="1:3" x14ac:dyDescent="0.25">
      <c r="A3139" s="5">
        <v>3137</v>
      </c>
      <c r="B3139" s="30">
        <v>0.12</v>
      </c>
      <c r="C3139" s="30">
        <v>7.4073999999999987E-2</v>
      </c>
    </row>
    <row r="3140" spans="1:3" x14ac:dyDescent="0.25">
      <c r="A3140" s="5">
        <v>3138</v>
      </c>
      <c r="B3140" s="30">
        <v>0.12</v>
      </c>
      <c r="C3140" s="30">
        <v>6.2351999999999998E-2</v>
      </c>
    </row>
    <row r="3141" spans="1:3" x14ac:dyDescent="0.25">
      <c r="A3141" s="5">
        <v>3139</v>
      </c>
      <c r="B3141" s="30">
        <v>0.18</v>
      </c>
      <c r="C3141" s="30">
        <v>3.9508000000000001E-2</v>
      </c>
    </row>
    <row r="3142" spans="1:3" x14ac:dyDescent="0.25">
      <c r="A3142" s="5">
        <v>3140</v>
      </c>
      <c r="B3142" s="30">
        <v>0.12999999999999998</v>
      </c>
      <c r="C3142" s="30">
        <v>4.5374400000000002E-2</v>
      </c>
    </row>
    <row r="3143" spans="1:3" x14ac:dyDescent="0.25">
      <c r="A3143" s="5">
        <v>3141</v>
      </c>
      <c r="B3143" s="30">
        <v>0.13999999999999999</v>
      </c>
      <c r="C3143" s="30">
        <v>5.7511E-2</v>
      </c>
    </row>
    <row r="3144" spans="1:3" x14ac:dyDescent="0.25">
      <c r="A3144" s="5">
        <v>3142</v>
      </c>
      <c r="B3144" s="30">
        <v>0.18</v>
      </c>
      <c r="C3144" s="30">
        <v>4.2604799999999998E-2</v>
      </c>
    </row>
    <row r="3145" spans="1:3" x14ac:dyDescent="0.25">
      <c r="A3145" s="5">
        <v>3143</v>
      </c>
      <c r="B3145" s="30">
        <v>0.13999999999999999</v>
      </c>
      <c r="C3145" s="30">
        <v>5.0800200000000011E-2</v>
      </c>
    </row>
    <row r="3146" spans="1:3" x14ac:dyDescent="0.25">
      <c r="A3146" s="5">
        <v>3144</v>
      </c>
      <c r="B3146" s="30">
        <v>7.9999999999999988E-2</v>
      </c>
      <c r="C3146" s="30">
        <v>5.7234600000000004E-2</v>
      </c>
    </row>
    <row r="3147" spans="1:3" x14ac:dyDescent="0.25">
      <c r="A3147" s="5">
        <v>3145</v>
      </c>
      <c r="B3147" s="30">
        <v>0.10999999999999999</v>
      </c>
      <c r="C3147" s="30">
        <v>7.1062199999999992E-2</v>
      </c>
    </row>
    <row r="3148" spans="1:3" x14ac:dyDescent="0.25">
      <c r="A3148" s="5">
        <v>3146</v>
      </c>
      <c r="B3148" s="30">
        <v>0.16</v>
      </c>
      <c r="C3148" s="30">
        <v>5.9611499999999998E-2</v>
      </c>
    </row>
    <row r="3149" spans="1:3" x14ac:dyDescent="0.25">
      <c r="A3149" s="5">
        <v>3147</v>
      </c>
      <c r="B3149" s="30">
        <v>0.12999999999999998</v>
      </c>
      <c r="C3149" s="30">
        <v>7.0425700000000008E-2</v>
      </c>
    </row>
    <row r="3150" spans="1:3" x14ac:dyDescent="0.25">
      <c r="A3150" s="5">
        <v>3148</v>
      </c>
      <c r="B3150" s="30">
        <v>0.13999999999999999</v>
      </c>
      <c r="C3150" s="30">
        <v>7.0307999999999995E-2</v>
      </c>
    </row>
    <row r="3151" spans="1:3" x14ac:dyDescent="0.25">
      <c r="A3151" s="5">
        <v>3149</v>
      </c>
      <c r="B3151" s="30">
        <v>0.09</v>
      </c>
      <c r="C3151" s="30">
        <v>6.5321999999999991E-2</v>
      </c>
    </row>
    <row r="3152" spans="1:3" x14ac:dyDescent="0.25">
      <c r="A3152" s="5">
        <v>3150</v>
      </c>
      <c r="B3152" s="30">
        <v>9.9999999999999978E-2</v>
      </c>
      <c r="C3152" s="30">
        <v>5.6105000000000009E-2</v>
      </c>
    </row>
    <row r="3153" spans="1:3" x14ac:dyDescent="0.25">
      <c r="A3153" s="5">
        <v>3151</v>
      </c>
      <c r="B3153" s="30">
        <v>0.12999999999999998</v>
      </c>
      <c r="C3153" s="30">
        <v>4.4894999999999997E-2</v>
      </c>
    </row>
    <row r="3154" spans="1:3" x14ac:dyDescent="0.25">
      <c r="A3154" s="5">
        <v>3152</v>
      </c>
      <c r="B3154" s="30">
        <v>0.13999999999999999</v>
      </c>
      <c r="C3154" s="30">
        <v>3.8728800000000001E-2</v>
      </c>
    </row>
    <row r="3155" spans="1:3" x14ac:dyDescent="0.25">
      <c r="A3155" s="5">
        <v>3153</v>
      </c>
      <c r="B3155" s="30">
        <v>0.16999999999999998</v>
      </c>
      <c r="C3155" s="30">
        <v>4.9225999999999992E-2</v>
      </c>
    </row>
    <row r="3156" spans="1:3" x14ac:dyDescent="0.25">
      <c r="A3156" s="5">
        <v>3154</v>
      </c>
      <c r="B3156" s="30">
        <v>0.09</v>
      </c>
      <c r="C3156" s="30">
        <v>3.8831999999999998E-2</v>
      </c>
    </row>
    <row r="3157" spans="1:3" x14ac:dyDescent="0.25">
      <c r="A3157" s="5">
        <v>3155</v>
      </c>
      <c r="B3157" s="30">
        <v>0.09</v>
      </c>
      <c r="C3157" s="30">
        <v>7.0684800000000006E-2</v>
      </c>
    </row>
    <row r="3158" spans="1:3" x14ac:dyDescent="0.25">
      <c r="A3158" s="5">
        <v>3156</v>
      </c>
      <c r="B3158" s="30">
        <v>0.10999999999999999</v>
      </c>
      <c r="C3158" s="30">
        <v>3.9963000000000005E-2</v>
      </c>
    </row>
    <row r="3159" spans="1:3" x14ac:dyDescent="0.25">
      <c r="A3159" s="5">
        <v>3157</v>
      </c>
      <c r="B3159" s="30">
        <v>0.12</v>
      </c>
      <c r="C3159" s="30">
        <v>5.5268999999999999E-2</v>
      </c>
    </row>
    <row r="3160" spans="1:3" x14ac:dyDescent="0.25">
      <c r="A3160" s="5">
        <v>3158</v>
      </c>
      <c r="B3160" s="30">
        <v>0.16</v>
      </c>
      <c r="C3160" s="30">
        <v>6.1384399999999999E-2</v>
      </c>
    </row>
    <row r="3161" spans="1:3" x14ac:dyDescent="0.25">
      <c r="A3161" s="5">
        <v>3159</v>
      </c>
      <c r="B3161" s="30">
        <v>0.15</v>
      </c>
      <c r="C3161" s="30">
        <v>4.1435400000000011E-2</v>
      </c>
    </row>
    <row r="3162" spans="1:3" x14ac:dyDescent="0.25">
      <c r="A3162" s="5">
        <v>3160</v>
      </c>
      <c r="B3162" s="30">
        <v>7.9999999999999988E-2</v>
      </c>
      <c r="C3162" s="30">
        <v>4.2466800000000006E-2</v>
      </c>
    </row>
    <row r="3163" spans="1:3" x14ac:dyDescent="0.25">
      <c r="A3163" s="5">
        <v>3161</v>
      </c>
      <c r="B3163" s="30">
        <v>0.15</v>
      </c>
      <c r="C3163" s="30">
        <v>4.8556799999999997E-2</v>
      </c>
    </row>
    <row r="3164" spans="1:3" x14ac:dyDescent="0.25">
      <c r="A3164" s="5">
        <v>3162</v>
      </c>
      <c r="B3164" s="30">
        <v>0.09</v>
      </c>
      <c r="C3164" s="30">
        <v>6.3991999999999993E-2</v>
      </c>
    </row>
    <row r="3165" spans="1:3" x14ac:dyDescent="0.25">
      <c r="A3165" s="5">
        <v>3163</v>
      </c>
      <c r="B3165" s="30">
        <v>0.16</v>
      </c>
      <c r="C3165" s="30">
        <v>3.9720000000000005E-2</v>
      </c>
    </row>
    <row r="3166" spans="1:3" x14ac:dyDescent="0.25">
      <c r="A3166" s="5">
        <v>3164</v>
      </c>
      <c r="B3166" s="30">
        <v>0.09</v>
      </c>
      <c r="C3166" s="30">
        <v>4.9517499999999999E-2</v>
      </c>
    </row>
    <row r="3167" spans="1:3" x14ac:dyDescent="0.25">
      <c r="A3167" s="5">
        <v>3165</v>
      </c>
      <c r="B3167" s="30">
        <v>0.12999999999999998</v>
      </c>
      <c r="C3167" s="30">
        <v>5.41658E-2</v>
      </c>
    </row>
    <row r="3168" spans="1:3" x14ac:dyDescent="0.25">
      <c r="A3168" s="5">
        <v>3166</v>
      </c>
      <c r="B3168" s="30">
        <v>0.09</v>
      </c>
      <c r="C3168" s="30">
        <v>6.4729900000000007E-2</v>
      </c>
    </row>
    <row r="3169" spans="1:3" x14ac:dyDescent="0.25">
      <c r="A3169" s="5">
        <v>3167</v>
      </c>
      <c r="B3169" s="30">
        <v>0.15</v>
      </c>
      <c r="C3169" s="30">
        <v>4.49834E-2</v>
      </c>
    </row>
    <row r="3170" spans="1:3" x14ac:dyDescent="0.25">
      <c r="A3170" s="5">
        <v>3168</v>
      </c>
      <c r="B3170" s="30">
        <v>0.12999999999999998</v>
      </c>
      <c r="C3170" s="30">
        <v>5.4982399999999994E-2</v>
      </c>
    </row>
    <row r="3171" spans="1:3" x14ac:dyDescent="0.25">
      <c r="A3171" s="5">
        <v>3169</v>
      </c>
      <c r="B3171" s="30">
        <v>0.12999999999999998</v>
      </c>
      <c r="C3171" s="30">
        <v>5.6992500000000001E-2</v>
      </c>
    </row>
    <row r="3172" spans="1:3" x14ac:dyDescent="0.25">
      <c r="A3172" s="5">
        <v>3170</v>
      </c>
      <c r="B3172" s="30">
        <v>0.09</v>
      </c>
      <c r="C3172" s="30">
        <v>5.3333800000000001E-2</v>
      </c>
    </row>
    <row r="3173" spans="1:3" x14ac:dyDescent="0.25">
      <c r="A3173" s="5">
        <v>3171</v>
      </c>
      <c r="B3173" s="30">
        <v>0.10999999999999999</v>
      </c>
      <c r="C3173" s="30">
        <v>6.7729499999999998E-2</v>
      </c>
    </row>
    <row r="3174" spans="1:3" x14ac:dyDescent="0.25">
      <c r="A3174" s="5">
        <v>3172</v>
      </c>
      <c r="B3174" s="30">
        <v>0.16999999999999998</v>
      </c>
      <c r="C3174" s="30">
        <v>4.63188E-2</v>
      </c>
    </row>
    <row r="3175" spans="1:3" x14ac:dyDescent="0.25">
      <c r="A3175" s="5">
        <v>3173</v>
      </c>
      <c r="B3175" s="30">
        <v>0.16999999999999998</v>
      </c>
      <c r="C3175" s="30">
        <v>4.5108799999999998E-2</v>
      </c>
    </row>
    <row r="3176" spans="1:3" x14ac:dyDescent="0.25">
      <c r="A3176" s="5">
        <v>3174</v>
      </c>
      <c r="B3176" s="30">
        <v>0.09</v>
      </c>
      <c r="C3176" s="30">
        <v>3.9915200000000005E-2</v>
      </c>
    </row>
    <row r="3177" spans="1:3" x14ac:dyDescent="0.25">
      <c r="A3177" s="5">
        <v>3175</v>
      </c>
      <c r="B3177" s="30">
        <v>0.16</v>
      </c>
      <c r="C3177" s="30">
        <v>3.2782499999999999E-2</v>
      </c>
    </row>
    <row r="3178" spans="1:3" x14ac:dyDescent="0.25">
      <c r="A3178" s="5">
        <v>3176</v>
      </c>
      <c r="B3178" s="30">
        <v>0.18</v>
      </c>
      <c r="C3178" s="30">
        <v>3.9969300000000006E-2</v>
      </c>
    </row>
    <row r="3179" spans="1:3" x14ac:dyDescent="0.25">
      <c r="A3179" s="5">
        <v>3177</v>
      </c>
      <c r="B3179" s="30">
        <v>0.13999999999999999</v>
      </c>
      <c r="C3179" s="30">
        <v>5.1903999999999999E-2</v>
      </c>
    </row>
    <row r="3180" spans="1:3" x14ac:dyDescent="0.25">
      <c r="A3180" s="5">
        <v>3178</v>
      </c>
      <c r="B3180" s="30">
        <v>0.15</v>
      </c>
      <c r="C3180" s="30">
        <v>6.0023000000000007E-2</v>
      </c>
    </row>
    <row r="3181" spans="1:3" x14ac:dyDescent="0.25">
      <c r="A3181" s="5">
        <v>3179</v>
      </c>
      <c r="B3181" s="30">
        <v>9.9999999999999978E-2</v>
      </c>
      <c r="C3181" s="30">
        <v>4.5276000000000004E-2</v>
      </c>
    </row>
    <row r="3182" spans="1:3" x14ac:dyDescent="0.25">
      <c r="A3182" s="5">
        <v>3180</v>
      </c>
      <c r="B3182" s="30">
        <v>0.09</v>
      </c>
      <c r="C3182" s="30">
        <v>5.0722400000000001E-2</v>
      </c>
    </row>
    <row r="3183" spans="1:3" x14ac:dyDescent="0.25">
      <c r="A3183" s="5">
        <v>3181</v>
      </c>
      <c r="B3183" s="30">
        <v>0.15</v>
      </c>
      <c r="C3183" s="30">
        <v>3.4848000000000004E-2</v>
      </c>
    </row>
    <row r="3184" spans="1:3" x14ac:dyDescent="0.25">
      <c r="A3184" s="5">
        <v>3182</v>
      </c>
      <c r="B3184" s="30">
        <v>9.9999999999999978E-2</v>
      </c>
      <c r="C3184" s="30">
        <v>3.6847999999999999E-2</v>
      </c>
    </row>
    <row r="3185" spans="1:3" x14ac:dyDescent="0.25">
      <c r="A3185" s="5">
        <v>3183</v>
      </c>
      <c r="B3185" s="30">
        <v>0.16999999999999998</v>
      </c>
      <c r="C3185" s="30">
        <v>3.8873199999999997E-2</v>
      </c>
    </row>
    <row r="3186" spans="1:3" x14ac:dyDescent="0.25">
      <c r="A3186" s="5">
        <v>3184</v>
      </c>
      <c r="B3186" s="30">
        <v>0.13999999999999999</v>
      </c>
      <c r="C3186" s="30">
        <v>1.9714499999999999E-2</v>
      </c>
    </row>
    <row r="3187" spans="1:3" x14ac:dyDescent="0.25">
      <c r="A3187" s="5">
        <v>3185</v>
      </c>
      <c r="B3187" s="30">
        <v>0.18</v>
      </c>
      <c r="C3187" s="30">
        <v>3.8321600000000004E-2</v>
      </c>
    </row>
    <row r="3188" spans="1:3" x14ac:dyDescent="0.25">
      <c r="A3188" s="5">
        <v>3186</v>
      </c>
      <c r="B3188" s="30">
        <v>0.18</v>
      </c>
      <c r="C3188" s="30">
        <v>2.5741499999999997E-2</v>
      </c>
    </row>
    <row r="3189" spans="1:3" x14ac:dyDescent="0.25">
      <c r="A3189" s="5">
        <v>3187</v>
      </c>
      <c r="B3189" s="30">
        <v>0.10999999999999999</v>
      </c>
      <c r="C3189" s="30">
        <v>2.8207199999999998E-2</v>
      </c>
    </row>
    <row r="3190" spans="1:3" x14ac:dyDescent="0.25">
      <c r="A3190" s="5">
        <v>3188</v>
      </c>
      <c r="B3190" s="30">
        <v>9.9999999999999978E-2</v>
      </c>
      <c r="C3190" s="30">
        <v>1.9676799999999998E-2</v>
      </c>
    </row>
    <row r="3191" spans="1:3" x14ac:dyDescent="0.25">
      <c r="A3191" s="5">
        <v>3189</v>
      </c>
      <c r="B3191" s="30">
        <v>0.16</v>
      </c>
      <c r="C3191" s="30">
        <v>2.7056999999999998E-2</v>
      </c>
    </row>
    <row r="3192" spans="1:3" x14ac:dyDescent="0.25">
      <c r="A3192" s="5">
        <v>3190</v>
      </c>
      <c r="B3192" s="30">
        <v>0.10999999999999999</v>
      </c>
      <c r="C3192" s="30">
        <v>3.5566300000000002E-2</v>
      </c>
    </row>
    <row r="3193" spans="1:3" x14ac:dyDescent="0.25">
      <c r="A3193" s="5">
        <v>3191</v>
      </c>
      <c r="B3193" s="30">
        <v>0.16999999999999998</v>
      </c>
      <c r="C3193" s="30">
        <v>3.1297500000000006E-2</v>
      </c>
    </row>
    <row r="3194" spans="1:3" x14ac:dyDescent="0.25">
      <c r="A3194" s="5">
        <v>3192</v>
      </c>
      <c r="B3194" s="30">
        <v>0.18</v>
      </c>
      <c r="C3194" s="30">
        <v>5.4073499999999997E-2</v>
      </c>
    </row>
    <row r="3195" spans="1:3" x14ac:dyDescent="0.25">
      <c r="A3195" s="5">
        <v>3193</v>
      </c>
      <c r="B3195" s="30">
        <v>7.9999999999999988E-2</v>
      </c>
      <c r="C3195" s="30">
        <v>5.9035899999999995E-2</v>
      </c>
    </row>
    <row r="3196" spans="1:3" x14ac:dyDescent="0.25">
      <c r="A3196" s="5">
        <v>3194</v>
      </c>
      <c r="B3196" s="30">
        <v>0.16999999999999998</v>
      </c>
      <c r="C3196" s="30">
        <v>6.0377600000000003E-2</v>
      </c>
    </row>
    <row r="3197" spans="1:3" x14ac:dyDescent="0.25">
      <c r="A3197" s="5">
        <v>3195</v>
      </c>
      <c r="B3197" s="30">
        <v>0.15</v>
      </c>
      <c r="C3197" s="30">
        <v>8.5985199999999998E-2</v>
      </c>
    </row>
    <row r="3198" spans="1:3" x14ac:dyDescent="0.25">
      <c r="A3198" s="5">
        <v>3196</v>
      </c>
      <c r="B3198" s="30">
        <v>0.09</v>
      </c>
      <c r="C3198" s="30">
        <v>7.6302899999999993E-2</v>
      </c>
    </row>
    <row r="3199" spans="1:3" x14ac:dyDescent="0.25">
      <c r="A3199" s="5">
        <v>3197</v>
      </c>
      <c r="B3199" s="30">
        <v>0.15</v>
      </c>
      <c r="C3199" s="30">
        <v>5.1167400000000002E-2</v>
      </c>
    </row>
    <row r="3200" spans="1:3" x14ac:dyDescent="0.25">
      <c r="A3200" s="5">
        <v>3198</v>
      </c>
      <c r="B3200" s="30">
        <v>0.12999999999999998</v>
      </c>
      <c r="C3200" s="30">
        <v>8.3883800000000008E-2</v>
      </c>
    </row>
    <row r="3201" spans="1:3" x14ac:dyDescent="0.25">
      <c r="A3201" s="5">
        <v>3199</v>
      </c>
      <c r="B3201" s="30">
        <v>0.13999999999999999</v>
      </c>
      <c r="C3201" s="30">
        <v>4.5071500000000007E-2</v>
      </c>
    </row>
    <row r="3202" spans="1:3" x14ac:dyDescent="0.25">
      <c r="A3202" s="5">
        <v>3200</v>
      </c>
      <c r="B3202" s="30">
        <v>0.10999999999999999</v>
      </c>
      <c r="C3202" s="30">
        <v>7.3126300000000005E-2</v>
      </c>
    </row>
    <row r="3203" spans="1:3" x14ac:dyDescent="0.25">
      <c r="A3203" s="5">
        <v>3201</v>
      </c>
      <c r="B3203" s="30">
        <v>7.9999999999999988E-2</v>
      </c>
      <c r="C3203" s="30">
        <v>7.1625500000000009E-2</v>
      </c>
    </row>
    <row r="3204" spans="1:3" x14ac:dyDescent="0.25">
      <c r="A3204" s="5">
        <v>3202</v>
      </c>
      <c r="B3204" s="30">
        <v>0.15</v>
      </c>
      <c r="C3204" s="30">
        <v>5.5216000000000001E-2</v>
      </c>
    </row>
    <row r="3205" spans="1:3" x14ac:dyDescent="0.25">
      <c r="A3205" s="5">
        <v>3203</v>
      </c>
      <c r="B3205" s="30">
        <v>0.10999999999999999</v>
      </c>
      <c r="C3205" s="30">
        <v>5.8413600000000003E-2</v>
      </c>
    </row>
    <row r="3206" spans="1:3" x14ac:dyDescent="0.25">
      <c r="A3206" s="5">
        <v>3204</v>
      </c>
      <c r="B3206" s="30">
        <v>0.16999999999999998</v>
      </c>
      <c r="C3206" s="30">
        <v>5.4574999999999999E-2</v>
      </c>
    </row>
    <row r="3207" spans="1:3" x14ac:dyDescent="0.25">
      <c r="A3207" s="5">
        <v>3205</v>
      </c>
      <c r="B3207" s="30">
        <v>0.16999999999999998</v>
      </c>
      <c r="C3207" s="30">
        <v>8.0848600000000007E-2</v>
      </c>
    </row>
    <row r="3208" spans="1:3" x14ac:dyDescent="0.25">
      <c r="A3208" s="5">
        <v>3206</v>
      </c>
      <c r="B3208" s="30">
        <v>0.12</v>
      </c>
      <c r="C3208" s="30">
        <v>0.11612699999999999</v>
      </c>
    </row>
    <row r="3209" spans="1:3" x14ac:dyDescent="0.25">
      <c r="A3209" s="5">
        <v>3207</v>
      </c>
      <c r="B3209" s="30">
        <v>0.18</v>
      </c>
      <c r="C3209" s="30">
        <v>0.11308259999999999</v>
      </c>
    </row>
    <row r="3210" spans="1:3" x14ac:dyDescent="0.25">
      <c r="A3210" s="5">
        <v>3208</v>
      </c>
      <c r="B3210" s="30">
        <v>0.13999999999999999</v>
      </c>
      <c r="C3210" s="30">
        <v>6.6192000000000001E-2</v>
      </c>
    </row>
    <row r="3211" spans="1:3" x14ac:dyDescent="0.25">
      <c r="A3211" s="5">
        <v>3209</v>
      </c>
      <c r="B3211" s="30">
        <v>0.16</v>
      </c>
      <c r="C3211" s="30">
        <v>3.7172700000000003E-2</v>
      </c>
    </row>
    <row r="3212" spans="1:3" x14ac:dyDescent="0.25">
      <c r="A3212" s="5">
        <v>3210</v>
      </c>
      <c r="B3212" s="30">
        <v>0.09</v>
      </c>
      <c r="C3212" s="30">
        <v>4.2459999999999998E-2</v>
      </c>
    </row>
    <row r="3213" spans="1:3" x14ac:dyDescent="0.25">
      <c r="A3213" s="5">
        <v>3211</v>
      </c>
      <c r="B3213" s="30">
        <v>7.9999999999999988E-2</v>
      </c>
      <c r="C3213" s="30">
        <v>3.0217599999999997E-2</v>
      </c>
    </row>
    <row r="3214" spans="1:3" x14ac:dyDescent="0.25">
      <c r="A3214" s="5">
        <v>3212</v>
      </c>
      <c r="B3214" s="30">
        <v>0.13999999999999999</v>
      </c>
      <c r="C3214" s="30">
        <v>2.9000500000000002E-2</v>
      </c>
    </row>
    <row r="3215" spans="1:3" x14ac:dyDescent="0.25">
      <c r="A3215" s="5">
        <v>3213</v>
      </c>
      <c r="B3215" s="30">
        <v>0.15</v>
      </c>
      <c r="C3215" s="30">
        <v>3.8506199999999997E-2</v>
      </c>
    </row>
    <row r="3216" spans="1:3" x14ac:dyDescent="0.25">
      <c r="A3216" s="5">
        <v>3214</v>
      </c>
      <c r="B3216" s="30">
        <v>0.10999999999999999</v>
      </c>
      <c r="C3216" s="30">
        <v>4.8133799999999997E-2</v>
      </c>
    </row>
    <row r="3217" spans="1:3" x14ac:dyDescent="0.25">
      <c r="A3217" s="5">
        <v>3215</v>
      </c>
      <c r="B3217" s="30">
        <v>0.15</v>
      </c>
      <c r="C3217" s="30">
        <v>5.3488399999999998E-2</v>
      </c>
    </row>
    <row r="3218" spans="1:3" x14ac:dyDescent="0.25">
      <c r="A3218" s="5">
        <v>3216</v>
      </c>
      <c r="B3218" s="30">
        <v>0.16999999999999998</v>
      </c>
      <c r="C3218" s="30">
        <v>8.3002299999999987E-2</v>
      </c>
    </row>
    <row r="3219" spans="1:3" x14ac:dyDescent="0.25">
      <c r="A3219" s="5">
        <v>3217</v>
      </c>
      <c r="B3219" s="30">
        <v>0.09</v>
      </c>
      <c r="C3219" s="30">
        <v>8.7676400000000002E-2</v>
      </c>
    </row>
    <row r="3220" spans="1:3" x14ac:dyDescent="0.25">
      <c r="A3220" s="5">
        <v>3218</v>
      </c>
      <c r="B3220" s="30">
        <v>0.16999999999999998</v>
      </c>
      <c r="C3220" s="30">
        <v>6.84863E-2</v>
      </c>
    </row>
    <row r="3221" spans="1:3" x14ac:dyDescent="0.25">
      <c r="A3221" s="5">
        <v>3219</v>
      </c>
      <c r="B3221" s="30">
        <v>0.09</v>
      </c>
      <c r="C3221" s="30">
        <v>6.9397899999999998E-2</v>
      </c>
    </row>
    <row r="3222" spans="1:3" x14ac:dyDescent="0.25">
      <c r="A3222" s="5">
        <v>3220</v>
      </c>
      <c r="B3222" s="30">
        <v>7.9999999999999988E-2</v>
      </c>
      <c r="C3222" s="30">
        <v>6.2932100000000005E-2</v>
      </c>
    </row>
    <row r="3223" spans="1:3" x14ac:dyDescent="0.25">
      <c r="A3223" s="5">
        <v>3221</v>
      </c>
      <c r="B3223" s="30">
        <v>0.10999999999999999</v>
      </c>
      <c r="C3223" s="30">
        <v>7.6234199999999988E-2</v>
      </c>
    </row>
    <row r="3224" spans="1:3" x14ac:dyDescent="0.25">
      <c r="A3224" s="5">
        <v>3222</v>
      </c>
      <c r="B3224" s="30">
        <v>0.15</v>
      </c>
      <c r="C3224" s="30">
        <v>9.0581399999999992E-2</v>
      </c>
    </row>
    <row r="3225" spans="1:3" x14ac:dyDescent="0.25">
      <c r="A3225" s="5">
        <v>3223</v>
      </c>
      <c r="B3225" s="30">
        <v>0.16</v>
      </c>
      <c r="C3225" s="30">
        <v>5.0356800000000007E-2</v>
      </c>
    </row>
    <row r="3226" spans="1:3" x14ac:dyDescent="0.25">
      <c r="A3226" s="5">
        <v>3224</v>
      </c>
      <c r="B3226" s="30">
        <v>7.9999999999999988E-2</v>
      </c>
      <c r="C3226" s="30">
        <v>9.5805600000000005E-2</v>
      </c>
    </row>
    <row r="3227" spans="1:3" x14ac:dyDescent="0.25">
      <c r="A3227" s="5">
        <v>3225</v>
      </c>
      <c r="B3227" s="30">
        <v>7.9999999999999988E-2</v>
      </c>
      <c r="C3227" s="30">
        <v>8.3519799999999991E-2</v>
      </c>
    </row>
    <row r="3228" spans="1:3" x14ac:dyDescent="0.25">
      <c r="A3228" s="5">
        <v>3226</v>
      </c>
      <c r="B3228" s="30">
        <v>0.18</v>
      </c>
      <c r="C3228" s="30">
        <v>5.8995000000000006E-2</v>
      </c>
    </row>
    <row r="3229" spans="1:3" x14ac:dyDescent="0.25">
      <c r="A3229" s="5">
        <v>3227</v>
      </c>
      <c r="B3229" s="30">
        <v>0.15</v>
      </c>
      <c r="C3229" s="30">
        <v>7.9718399999999995E-2</v>
      </c>
    </row>
    <row r="3230" spans="1:3" x14ac:dyDescent="0.25">
      <c r="A3230" s="5">
        <v>3228</v>
      </c>
      <c r="B3230" s="30">
        <v>0.18</v>
      </c>
      <c r="C3230" s="30">
        <v>0.12012840000000002</v>
      </c>
    </row>
    <row r="3231" spans="1:3" x14ac:dyDescent="0.25">
      <c r="A3231" s="5">
        <v>3229</v>
      </c>
      <c r="B3231" s="30">
        <v>0.16</v>
      </c>
      <c r="C3231" s="30">
        <v>0.11600580000000001</v>
      </c>
    </row>
    <row r="3232" spans="1:3" x14ac:dyDescent="0.25">
      <c r="A3232" s="5">
        <v>3230</v>
      </c>
      <c r="B3232" s="30">
        <v>0.10999999999999999</v>
      </c>
      <c r="C3232" s="30">
        <v>0.10101600000000001</v>
      </c>
    </row>
    <row r="3233" spans="1:3" x14ac:dyDescent="0.25">
      <c r="A3233" s="5">
        <v>3231</v>
      </c>
      <c r="B3233" s="30">
        <v>0.18</v>
      </c>
      <c r="C3233" s="30">
        <v>9.3572200000000008E-2</v>
      </c>
    </row>
    <row r="3234" spans="1:3" x14ac:dyDescent="0.25">
      <c r="A3234" s="5">
        <v>3232</v>
      </c>
      <c r="B3234" s="30">
        <v>0.18</v>
      </c>
      <c r="C3234" s="30">
        <v>9.8282999999999995E-2</v>
      </c>
    </row>
    <row r="3235" spans="1:3" x14ac:dyDescent="0.25">
      <c r="A3235" s="5">
        <v>3233</v>
      </c>
      <c r="B3235" s="30">
        <v>0.16999999999999998</v>
      </c>
      <c r="C3235" s="30">
        <v>7.3819200000000001E-2</v>
      </c>
    </row>
    <row r="3236" spans="1:3" x14ac:dyDescent="0.25">
      <c r="A3236" s="5">
        <v>3234</v>
      </c>
      <c r="B3236" s="30">
        <v>7.9999999999999988E-2</v>
      </c>
      <c r="C3236" s="30">
        <v>4.3839899999999994E-2</v>
      </c>
    </row>
    <row r="3237" spans="1:3" x14ac:dyDescent="0.25">
      <c r="A3237" s="5">
        <v>3235</v>
      </c>
      <c r="B3237" s="30">
        <v>7.9999999999999988E-2</v>
      </c>
      <c r="C3237" s="30">
        <v>3.5706000000000009E-2</v>
      </c>
    </row>
    <row r="3238" spans="1:3" x14ac:dyDescent="0.25">
      <c r="A3238" s="5">
        <v>3236</v>
      </c>
      <c r="B3238" s="30">
        <v>7.9999999999999988E-2</v>
      </c>
      <c r="C3238" s="30">
        <v>4.7632800000000003E-2</v>
      </c>
    </row>
    <row r="3239" spans="1:3" x14ac:dyDescent="0.25">
      <c r="A3239" s="5">
        <v>3237</v>
      </c>
      <c r="B3239" s="30">
        <v>0.16</v>
      </c>
      <c r="C3239" s="30">
        <v>5.6447999999999998E-2</v>
      </c>
    </row>
    <row r="3240" spans="1:3" x14ac:dyDescent="0.25">
      <c r="A3240" s="5">
        <v>3238</v>
      </c>
      <c r="B3240" s="30">
        <v>0.09</v>
      </c>
      <c r="C3240" s="30">
        <v>6.45569E-2</v>
      </c>
    </row>
    <row r="3241" spans="1:3" x14ac:dyDescent="0.25">
      <c r="A3241" s="5">
        <v>3239</v>
      </c>
      <c r="B3241" s="30">
        <v>0.13999999999999999</v>
      </c>
      <c r="C3241" s="30">
        <v>5.6207600000000003E-2</v>
      </c>
    </row>
    <row r="3242" spans="1:3" x14ac:dyDescent="0.25">
      <c r="A3242" s="5">
        <v>3240</v>
      </c>
      <c r="B3242" s="30">
        <v>0.12</v>
      </c>
      <c r="C3242" s="30">
        <v>7.6343399999999992E-2</v>
      </c>
    </row>
    <row r="3243" spans="1:3" x14ac:dyDescent="0.25">
      <c r="A3243" s="5">
        <v>3241</v>
      </c>
      <c r="B3243" s="30">
        <v>0.13999999999999999</v>
      </c>
      <c r="C3243" s="30">
        <v>7.8661999999999996E-2</v>
      </c>
    </row>
    <row r="3244" spans="1:3" x14ac:dyDescent="0.25">
      <c r="A3244" s="5">
        <v>3242</v>
      </c>
      <c r="B3244" s="30">
        <v>7.9999999999999988E-2</v>
      </c>
      <c r="C3244" s="30">
        <v>6.1879199999999995E-2</v>
      </c>
    </row>
    <row r="3245" spans="1:3" x14ac:dyDescent="0.25">
      <c r="A3245" s="5">
        <v>3243</v>
      </c>
      <c r="B3245" s="30">
        <v>0.18</v>
      </c>
      <c r="C3245" s="30">
        <v>5.6078000000000003E-2</v>
      </c>
    </row>
    <row r="3246" spans="1:3" x14ac:dyDescent="0.25">
      <c r="A3246" s="5">
        <v>3244</v>
      </c>
      <c r="B3246" s="30">
        <v>0.16999999999999998</v>
      </c>
      <c r="C3246" s="30">
        <v>6.5429000000000001E-2</v>
      </c>
    </row>
    <row r="3247" spans="1:3" x14ac:dyDescent="0.25">
      <c r="A3247" s="5">
        <v>3245</v>
      </c>
      <c r="B3247" s="30">
        <v>0.18</v>
      </c>
      <c r="C3247" s="30">
        <v>8.4074999999999997E-2</v>
      </c>
    </row>
    <row r="3248" spans="1:3" x14ac:dyDescent="0.25">
      <c r="A3248" s="5">
        <v>3246</v>
      </c>
      <c r="B3248" s="30">
        <v>0.15</v>
      </c>
      <c r="C3248" s="30">
        <v>4.5721100000000001E-2</v>
      </c>
    </row>
    <row r="3249" spans="1:3" x14ac:dyDescent="0.25">
      <c r="A3249" s="5">
        <v>3247</v>
      </c>
      <c r="B3249" s="30">
        <v>0.10999999999999999</v>
      </c>
      <c r="C3249" s="30">
        <v>5.9737200000000004E-2</v>
      </c>
    </row>
    <row r="3250" spans="1:3" x14ac:dyDescent="0.25">
      <c r="A3250" s="5">
        <v>3248</v>
      </c>
      <c r="B3250" s="30">
        <v>7.9999999999999988E-2</v>
      </c>
      <c r="C3250" s="30">
        <v>9.1435500000000003E-2</v>
      </c>
    </row>
    <row r="3251" spans="1:3" x14ac:dyDescent="0.25">
      <c r="A3251" s="5">
        <v>3249</v>
      </c>
      <c r="B3251" s="30">
        <v>0.16</v>
      </c>
      <c r="C3251" s="30">
        <v>8.4568799999999986E-2</v>
      </c>
    </row>
    <row r="3252" spans="1:3" x14ac:dyDescent="0.25">
      <c r="A3252" s="5">
        <v>3250</v>
      </c>
      <c r="B3252" s="30">
        <v>7.9999999999999988E-2</v>
      </c>
      <c r="C3252" s="30">
        <v>6.3361700000000007E-2</v>
      </c>
    </row>
    <row r="3253" spans="1:3" x14ac:dyDescent="0.25">
      <c r="A3253" s="5">
        <v>3251</v>
      </c>
      <c r="B3253" s="30">
        <v>9.9999999999999978E-2</v>
      </c>
      <c r="C3253" s="30">
        <v>0.1188912</v>
      </c>
    </row>
    <row r="3254" spans="1:3" x14ac:dyDescent="0.25">
      <c r="A3254" s="5">
        <v>3252</v>
      </c>
      <c r="B3254" s="30">
        <v>0.16</v>
      </c>
      <c r="C3254" s="30">
        <v>0.11421360000000001</v>
      </c>
    </row>
    <row r="3255" spans="1:3" x14ac:dyDescent="0.25">
      <c r="A3255" s="5">
        <v>3253</v>
      </c>
      <c r="B3255" s="30">
        <v>9.9999999999999978E-2</v>
      </c>
      <c r="C3255" s="30">
        <v>0.10653089999999998</v>
      </c>
    </row>
    <row r="3256" spans="1:3" x14ac:dyDescent="0.25">
      <c r="A3256" s="5">
        <v>3254</v>
      </c>
      <c r="B3256" s="30">
        <v>0.12</v>
      </c>
      <c r="C3256" s="30">
        <v>0.14622479999999999</v>
      </c>
    </row>
    <row r="3257" spans="1:3" x14ac:dyDescent="0.25">
      <c r="A3257" s="5">
        <v>3255</v>
      </c>
      <c r="B3257" s="30">
        <v>7.9999999999999988E-2</v>
      </c>
      <c r="C3257" s="30">
        <v>7.7322000000000002E-2</v>
      </c>
    </row>
    <row r="3258" spans="1:3" x14ac:dyDescent="0.25">
      <c r="A3258" s="5">
        <v>3256</v>
      </c>
      <c r="B3258" s="30">
        <v>0.16999999999999998</v>
      </c>
      <c r="C3258" s="30">
        <v>9.7891199999999998E-2</v>
      </c>
    </row>
    <row r="3259" spans="1:3" x14ac:dyDescent="0.25">
      <c r="A3259" s="5">
        <v>3257</v>
      </c>
      <c r="B3259" s="30">
        <v>0.10999999999999999</v>
      </c>
      <c r="C3259" s="30">
        <v>5.6097599999999997E-2</v>
      </c>
    </row>
    <row r="3260" spans="1:3" x14ac:dyDescent="0.25">
      <c r="A3260" s="5">
        <v>3258</v>
      </c>
      <c r="B3260" s="30">
        <v>0.10999999999999999</v>
      </c>
      <c r="C3260" s="30">
        <v>5.1956999999999989E-2</v>
      </c>
    </row>
    <row r="3261" spans="1:3" x14ac:dyDescent="0.25">
      <c r="A3261" s="5">
        <v>3259</v>
      </c>
      <c r="B3261" s="30">
        <v>7.9999999999999988E-2</v>
      </c>
      <c r="C3261" s="30">
        <v>4.3886700000000001E-2</v>
      </c>
    </row>
    <row r="3262" spans="1:3" x14ac:dyDescent="0.25">
      <c r="A3262" s="5">
        <v>3260</v>
      </c>
      <c r="B3262" s="30">
        <v>0.12</v>
      </c>
      <c r="C3262" s="30">
        <v>6.2416000000000006E-2</v>
      </c>
    </row>
    <row r="3263" spans="1:3" x14ac:dyDescent="0.25">
      <c r="A3263" s="5">
        <v>3261</v>
      </c>
      <c r="B3263" s="30">
        <v>0.12999999999999998</v>
      </c>
      <c r="C3263" s="30">
        <v>7.4878999999999987E-2</v>
      </c>
    </row>
    <row r="3264" spans="1:3" x14ac:dyDescent="0.25">
      <c r="A3264" s="5">
        <v>3262</v>
      </c>
      <c r="B3264" s="30">
        <v>0.12</v>
      </c>
      <c r="C3264" s="30">
        <v>5.7462300000000008E-2</v>
      </c>
    </row>
    <row r="3265" spans="1:3" x14ac:dyDescent="0.25">
      <c r="A3265" s="5">
        <v>3263</v>
      </c>
      <c r="B3265" s="30">
        <v>0.16999999999999998</v>
      </c>
      <c r="C3265" s="30">
        <v>7.4995199999999998E-2</v>
      </c>
    </row>
    <row r="3266" spans="1:3" x14ac:dyDescent="0.25">
      <c r="A3266" s="5">
        <v>3264</v>
      </c>
      <c r="B3266" s="30">
        <v>0.10999999999999999</v>
      </c>
      <c r="C3266" s="30">
        <v>4.4388000000000004E-2</v>
      </c>
    </row>
    <row r="3267" spans="1:3" x14ac:dyDescent="0.25">
      <c r="A3267" s="5">
        <v>3265</v>
      </c>
      <c r="B3267" s="30">
        <v>7.9999999999999988E-2</v>
      </c>
      <c r="C3267" s="30">
        <v>5.7151999999999994E-2</v>
      </c>
    </row>
    <row r="3268" spans="1:3" x14ac:dyDescent="0.25">
      <c r="A3268" s="5">
        <v>3266</v>
      </c>
      <c r="B3268" s="30">
        <v>0.10999999999999999</v>
      </c>
      <c r="C3268" s="30">
        <v>8.2602599999999984E-2</v>
      </c>
    </row>
    <row r="3269" spans="1:3" x14ac:dyDescent="0.25">
      <c r="A3269" s="5">
        <v>3267</v>
      </c>
      <c r="B3269" s="30">
        <v>0.16</v>
      </c>
      <c r="C3269" s="30">
        <v>6.7670399999999992E-2</v>
      </c>
    </row>
    <row r="3270" spans="1:3" x14ac:dyDescent="0.25">
      <c r="A3270" s="5">
        <v>3268</v>
      </c>
      <c r="B3270" s="30">
        <v>0.16999999999999998</v>
      </c>
      <c r="C3270" s="30">
        <v>4.0743600000000005E-2</v>
      </c>
    </row>
    <row r="3271" spans="1:3" x14ac:dyDescent="0.25">
      <c r="A3271" s="5">
        <v>3269</v>
      </c>
      <c r="B3271" s="30">
        <v>0.18</v>
      </c>
      <c r="C3271" s="30">
        <v>4.0806999999999996E-2</v>
      </c>
    </row>
    <row r="3272" spans="1:3" x14ac:dyDescent="0.25">
      <c r="A3272" s="5">
        <v>3270</v>
      </c>
      <c r="B3272" s="30">
        <v>7.9999999999999988E-2</v>
      </c>
      <c r="C3272" s="30">
        <v>4.62715E-2</v>
      </c>
    </row>
    <row r="3273" spans="1:3" x14ac:dyDescent="0.25">
      <c r="A3273" s="5">
        <v>3271</v>
      </c>
      <c r="B3273" s="30">
        <v>0.15</v>
      </c>
      <c r="C3273" s="30">
        <v>2.2960000000000005E-2</v>
      </c>
    </row>
    <row r="3274" spans="1:3" x14ac:dyDescent="0.25">
      <c r="A3274" s="5">
        <v>3272</v>
      </c>
      <c r="B3274" s="30">
        <v>0.16999999999999998</v>
      </c>
      <c r="C3274" s="30">
        <v>3.2206300000000007E-2</v>
      </c>
    </row>
    <row r="3275" spans="1:3" x14ac:dyDescent="0.25">
      <c r="A3275" s="5">
        <v>3273</v>
      </c>
      <c r="B3275" s="30">
        <v>0.10999999999999999</v>
      </c>
      <c r="C3275" s="30">
        <v>3.2486399999999999E-2</v>
      </c>
    </row>
    <row r="3276" spans="1:3" x14ac:dyDescent="0.25">
      <c r="A3276" s="5">
        <v>3274</v>
      </c>
      <c r="B3276" s="30">
        <v>0.18</v>
      </c>
      <c r="C3276" s="30">
        <v>2.9776300000000002E-2</v>
      </c>
    </row>
    <row r="3277" spans="1:3" x14ac:dyDescent="0.25">
      <c r="A3277" s="5">
        <v>3275</v>
      </c>
      <c r="B3277" s="30">
        <v>0.16</v>
      </c>
      <c r="C3277" s="30">
        <v>4.3930000000000004E-2</v>
      </c>
    </row>
    <row r="3278" spans="1:3" x14ac:dyDescent="0.25">
      <c r="A3278" s="5">
        <v>3276</v>
      </c>
      <c r="B3278" s="30">
        <v>9.9999999999999978E-2</v>
      </c>
      <c r="C3278" s="30">
        <v>3.8762999999999999E-2</v>
      </c>
    </row>
    <row r="3279" spans="1:3" x14ac:dyDescent="0.25">
      <c r="A3279" s="5">
        <v>3277</v>
      </c>
      <c r="B3279" s="30">
        <v>0.12</v>
      </c>
      <c r="C3279" s="30">
        <v>4.2099199999999996E-2</v>
      </c>
    </row>
    <row r="3280" spans="1:3" x14ac:dyDescent="0.25">
      <c r="A3280" s="5">
        <v>3278</v>
      </c>
      <c r="B3280" s="30">
        <v>0.12</v>
      </c>
      <c r="C3280" s="30">
        <v>6.1443199999999989E-2</v>
      </c>
    </row>
    <row r="3281" spans="1:3" x14ac:dyDescent="0.25">
      <c r="A3281" s="5">
        <v>3279</v>
      </c>
      <c r="B3281" s="30">
        <v>0.10999999999999999</v>
      </c>
      <c r="C3281" s="30">
        <v>7.0863000000000009E-2</v>
      </c>
    </row>
    <row r="3282" spans="1:3" x14ac:dyDescent="0.25">
      <c r="A3282" s="5">
        <v>3280</v>
      </c>
      <c r="B3282" s="30">
        <v>0.18</v>
      </c>
      <c r="C3282" s="30">
        <v>7.0633399999999999E-2</v>
      </c>
    </row>
    <row r="3283" spans="1:3" x14ac:dyDescent="0.25">
      <c r="A3283" s="5">
        <v>3281</v>
      </c>
      <c r="B3283" s="30">
        <v>0.09</v>
      </c>
      <c r="C3283" s="30">
        <v>3.9798E-2</v>
      </c>
    </row>
    <row r="3284" spans="1:3" x14ac:dyDescent="0.25">
      <c r="A3284" s="5">
        <v>3282</v>
      </c>
      <c r="B3284" s="30">
        <v>0.15</v>
      </c>
      <c r="C3284" s="30">
        <v>4.5459600000000003E-2</v>
      </c>
    </row>
    <row r="3285" spans="1:3" x14ac:dyDescent="0.25">
      <c r="A3285" s="5">
        <v>3283</v>
      </c>
      <c r="B3285" s="30">
        <v>0.09</v>
      </c>
      <c r="C3285" s="30">
        <v>6.0335599999999996E-2</v>
      </c>
    </row>
    <row r="3286" spans="1:3" x14ac:dyDescent="0.25">
      <c r="A3286" s="5">
        <v>3284</v>
      </c>
      <c r="B3286" s="30">
        <v>0.12</v>
      </c>
      <c r="C3286" s="30">
        <v>4.2597999999999997E-2</v>
      </c>
    </row>
    <row r="3287" spans="1:3" x14ac:dyDescent="0.25">
      <c r="A3287" s="5">
        <v>3285</v>
      </c>
      <c r="B3287" s="30">
        <v>0.12</v>
      </c>
      <c r="C3287" s="30">
        <v>3.9700800000000001E-2</v>
      </c>
    </row>
    <row r="3288" spans="1:3" x14ac:dyDescent="0.25">
      <c r="A3288" s="5">
        <v>3286</v>
      </c>
      <c r="B3288" s="30">
        <v>0.12999999999999998</v>
      </c>
      <c r="C3288" s="30">
        <v>6.7116600000000012E-2</v>
      </c>
    </row>
    <row r="3289" spans="1:3" x14ac:dyDescent="0.25">
      <c r="A3289" s="5">
        <v>3287</v>
      </c>
      <c r="B3289" s="30">
        <v>0.09</v>
      </c>
      <c r="C3289" s="30">
        <v>6.9535899999999998E-2</v>
      </c>
    </row>
    <row r="3290" spans="1:3" x14ac:dyDescent="0.25">
      <c r="A3290" s="5">
        <v>3288</v>
      </c>
      <c r="B3290" s="30">
        <v>0.12</v>
      </c>
      <c r="C3290" s="30">
        <v>8.8375899999999993E-2</v>
      </c>
    </row>
    <row r="3291" spans="1:3" x14ac:dyDescent="0.25">
      <c r="A3291" s="5">
        <v>3289</v>
      </c>
      <c r="B3291" s="30">
        <v>0.16999999999999998</v>
      </c>
      <c r="C3291" s="30">
        <v>9.5001799999999997E-2</v>
      </c>
    </row>
    <row r="3292" spans="1:3" x14ac:dyDescent="0.25">
      <c r="A3292" s="5">
        <v>3290</v>
      </c>
      <c r="B3292" s="30">
        <v>0.18</v>
      </c>
      <c r="C3292" s="30">
        <v>5.1711E-2</v>
      </c>
    </row>
    <row r="3293" spans="1:3" x14ac:dyDescent="0.25">
      <c r="A3293" s="5">
        <v>3291</v>
      </c>
      <c r="B3293" s="30">
        <v>0.13999999999999999</v>
      </c>
      <c r="C3293" s="30">
        <v>6.8886600000000006E-2</v>
      </c>
    </row>
    <row r="3294" spans="1:3" x14ac:dyDescent="0.25">
      <c r="A3294" s="5">
        <v>3292</v>
      </c>
      <c r="B3294" s="30">
        <v>0.16999999999999998</v>
      </c>
      <c r="C3294" s="30">
        <v>6.4054399999999997E-2</v>
      </c>
    </row>
    <row r="3295" spans="1:3" x14ac:dyDescent="0.25">
      <c r="A3295" s="5">
        <v>3293</v>
      </c>
      <c r="B3295" s="30">
        <v>7.9999999999999988E-2</v>
      </c>
      <c r="C3295" s="30">
        <v>7.1405600000000014E-2</v>
      </c>
    </row>
    <row r="3296" spans="1:3" x14ac:dyDescent="0.25">
      <c r="A3296" s="5">
        <v>3294</v>
      </c>
      <c r="B3296" s="30">
        <v>0.09</v>
      </c>
      <c r="C3296" s="30">
        <v>5.8995999999999993E-2</v>
      </c>
    </row>
    <row r="3297" spans="1:3" x14ac:dyDescent="0.25">
      <c r="A3297" s="5">
        <v>3295</v>
      </c>
      <c r="B3297" s="30">
        <v>0.15</v>
      </c>
      <c r="C3297" s="30">
        <v>4.1883599999999993E-2</v>
      </c>
    </row>
    <row r="3298" spans="1:3" x14ac:dyDescent="0.25">
      <c r="A3298" s="5">
        <v>3296</v>
      </c>
      <c r="B3298" s="30">
        <v>7.9999999999999988E-2</v>
      </c>
      <c r="C3298" s="30">
        <v>4.8131399999999998E-2</v>
      </c>
    </row>
    <row r="3299" spans="1:3" x14ac:dyDescent="0.25">
      <c r="A3299" s="5">
        <v>3297</v>
      </c>
      <c r="B3299" s="30">
        <v>0.09</v>
      </c>
      <c r="C3299" s="30">
        <v>3.8678400000000002E-2</v>
      </c>
    </row>
    <row r="3300" spans="1:3" x14ac:dyDescent="0.25">
      <c r="A3300" s="5">
        <v>3298</v>
      </c>
      <c r="B3300" s="30">
        <v>0.13999999999999999</v>
      </c>
      <c r="C3300" s="30">
        <v>4.1520000000000001E-2</v>
      </c>
    </row>
    <row r="3301" spans="1:3" x14ac:dyDescent="0.25">
      <c r="A3301" s="5">
        <v>3299</v>
      </c>
      <c r="B3301" s="30">
        <v>0.13999999999999999</v>
      </c>
      <c r="C3301" s="30">
        <v>5.6361500000000009E-2</v>
      </c>
    </row>
    <row r="3302" spans="1:3" x14ac:dyDescent="0.25">
      <c r="A3302" s="5">
        <v>3300</v>
      </c>
      <c r="B3302" s="30">
        <v>7.9999999999999988E-2</v>
      </c>
      <c r="C3302" s="30">
        <v>5.1894699999999995E-2</v>
      </c>
    </row>
    <row r="3303" spans="1:3" x14ac:dyDescent="0.25">
      <c r="A3303" s="5">
        <v>3301</v>
      </c>
      <c r="B3303" s="30">
        <v>7.9999999999999988E-2</v>
      </c>
      <c r="C3303" s="30">
        <v>6.6040800000000011E-2</v>
      </c>
    </row>
    <row r="3304" spans="1:3" x14ac:dyDescent="0.25">
      <c r="A3304" s="5">
        <v>3302</v>
      </c>
      <c r="B3304" s="30">
        <v>9.9999999999999978E-2</v>
      </c>
      <c r="C3304" s="30">
        <v>6.4416000000000001E-2</v>
      </c>
    </row>
    <row r="3305" spans="1:3" x14ac:dyDescent="0.25">
      <c r="A3305" s="5">
        <v>3303</v>
      </c>
      <c r="B3305" s="30">
        <v>0.16999999999999998</v>
      </c>
      <c r="C3305" s="30">
        <v>3.3929700000000007E-2</v>
      </c>
    </row>
    <row r="3306" spans="1:3" x14ac:dyDescent="0.25">
      <c r="A3306" s="5">
        <v>3304</v>
      </c>
      <c r="B3306" s="30">
        <v>0.18</v>
      </c>
      <c r="C3306" s="30">
        <v>3.8453800000000003E-2</v>
      </c>
    </row>
    <row r="3307" spans="1:3" x14ac:dyDescent="0.25">
      <c r="A3307" s="5">
        <v>3305</v>
      </c>
      <c r="B3307" s="30">
        <v>0.12999999999999998</v>
      </c>
      <c r="C3307" s="30">
        <v>2.7727000000000002E-2</v>
      </c>
    </row>
    <row r="3308" spans="1:3" x14ac:dyDescent="0.25">
      <c r="A3308" s="5">
        <v>3306</v>
      </c>
      <c r="B3308" s="30">
        <v>7.9999999999999988E-2</v>
      </c>
      <c r="C3308" s="30">
        <v>2.1974999999999998E-2</v>
      </c>
    </row>
    <row r="3309" spans="1:3" x14ac:dyDescent="0.25">
      <c r="A3309" s="5">
        <v>3307</v>
      </c>
      <c r="B3309" s="30">
        <v>0.13999999999999999</v>
      </c>
      <c r="C3309" s="30">
        <v>2.1687500000000002E-2</v>
      </c>
    </row>
    <row r="3310" spans="1:3" x14ac:dyDescent="0.25">
      <c r="A3310" s="5">
        <v>3308</v>
      </c>
      <c r="B3310" s="30">
        <v>0.12</v>
      </c>
      <c r="C3310" s="30">
        <v>2.0574000000000002E-2</v>
      </c>
    </row>
    <row r="3311" spans="1:3" x14ac:dyDescent="0.25">
      <c r="A3311" s="5">
        <v>3309</v>
      </c>
      <c r="B3311" s="30">
        <v>0.12999999999999998</v>
      </c>
      <c r="C3311" s="30">
        <v>3.0839999999999999E-2</v>
      </c>
    </row>
    <row r="3312" spans="1:3" x14ac:dyDescent="0.25">
      <c r="A3312" s="5">
        <v>3310</v>
      </c>
      <c r="B3312" s="30">
        <v>0.09</v>
      </c>
      <c r="C3312" s="30">
        <v>3.3521999999999996E-2</v>
      </c>
    </row>
    <row r="3313" spans="1:3" x14ac:dyDescent="0.25">
      <c r="A3313" s="5">
        <v>3311</v>
      </c>
      <c r="B3313" s="30">
        <v>0.12</v>
      </c>
      <c r="C3313" s="30">
        <v>5.7815699999999998E-2</v>
      </c>
    </row>
    <row r="3314" spans="1:3" x14ac:dyDescent="0.25">
      <c r="A3314" s="5">
        <v>3312</v>
      </c>
      <c r="B3314" s="30">
        <v>7.9999999999999988E-2</v>
      </c>
      <c r="C3314" s="30">
        <v>4.56692E-2</v>
      </c>
    </row>
    <row r="3315" spans="1:3" x14ac:dyDescent="0.25">
      <c r="A3315" s="5">
        <v>3313</v>
      </c>
      <c r="B3315" s="30">
        <v>0.09</v>
      </c>
      <c r="C3315" s="30">
        <v>4.7993299999999996E-2</v>
      </c>
    </row>
    <row r="3316" spans="1:3" x14ac:dyDescent="0.25">
      <c r="A3316" s="5">
        <v>3314</v>
      </c>
      <c r="B3316" s="30">
        <v>0.16999999999999998</v>
      </c>
      <c r="C3316" s="30">
        <v>4.35672E-2</v>
      </c>
    </row>
    <row r="3317" spans="1:3" x14ac:dyDescent="0.25">
      <c r="A3317" s="5">
        <v>3315</v>
      </c>
      <c r="B3317" s="30">
        <v>0.15</v>
      </c>
      <c r="C3317" s="30">
        <v>4.7138199999999998E-2</v>
      </c>
    </row>
    <row r="3318" spans="1:3" x14ac:dyDescent="0.25">
      <c r="A3318" s="5">
        <v>3316</v>
      </c>
      <c r="B3318" s="30">
        <v>0.18</v>
      </c>
      <c r="C3318" s="30">
        <v>7.0757500000000001E-2</v>
      </c>
    </row>
    <row r="3319" spans="1:3" x14ac:dyDescent="0.25">
      <c r="A3319" s="5">
        <v>3317</v>
      </c>
      <c r="B3319" s="30">
        <v>0.09</v>
      </c>
      <c r="C3319" s="30">
        <v>5.0099999999999999E-2</v>
      </c>
    </row>
    <row r="3320" spans="1:3" x14ac:dyDescent="0.25">
      <c r="A3320" s="5">
        <v>3318</v>
      </c>
      <c r="B3320" s="30">
        <v>7.9999999999999988E-2</v>
      </c>
      <c r="C3320" s="30">
        <v>4.5881600000000002E-2</v>
      </c>
    </row>
    <row r="3321" spans="1:3" x14ac:dyDescent="0.25">
      <c r="A3321" s="5">
        <v>3319</v>
      </c>
      <c r="B3321" s="30">
        <v>0.18</v>
      </c>
      <c r="C3321" s="30">
        <v>5.1255999999999996E-2</v>
      </c>
    </row>
    <row r="3322" spans="1:3" x14ac:dyDescent="0.25">
      <c r="A3322" s="5">
        <v>3320</v>
      </c>
      <c r="B3322" s="30">
        <v>0.12</v>
      </c>
      <c r="C3322" s="30">
        <v>4.3078500000000006E-2</v>
      </c>
    </row>
    <row r="3323" spans="1:3" x14ac:dyDescent="0.25">
      <c r="A3323" s="5">
        <v>3321</v>
      </c>
      <c r="B3323" s="30">
        <v>0.13999999999999999</v>
      </c>
      <c r="C3323" s="30">
        <v>5.5227599999999995E-2</v>
      </c>
    </row>
    <row r="3324" spans="1:3" x14ac:dyDescent="0.25">
      <c r="A3324" s="5">
        <v>3322</v>
      </c>
      <c r="B3324" s="30">
        <v>0.12999999999999998</v>
      </c>
      <c r="C3324" s="30">
        <v>5.1192000000000008E-2</v>
      </c>
    </row>
    <row r="3325" spans="1:3" x14ac:dyDescent="0.25">
      <c r="A3325" s="5">
        <v>3323</v>
      </c>
      <c r="B3325" s="30">
        <v>0.09</v>
      </c>
      <c r="C3325" s="30">
        <v>5.0835999999999992E-2</v>
      </c>
    </row>
    <row r="3326" spans="1:3" x14ac:dyDescent="0.25">
      <c r="A3326" s="5">
        <v>3324</v>
      </c>
      <c r="B3326" s="30">
        <v>0.16</v>
      </c>
      <c r="C3326" s="30">
        <v>7.9978099999999996E-2</v>
      </c>
    </row>
    <row r="3327" spans="1:3" x14ac:dyDescent="0.25">
      <c r="A3327" s="5">
        <v>3325</v>
      </c>
      <c r="B3327" s="30">
        <v>0.10999999999999999</v>
      </c>
      <c r="C3327" s="30">
        <v>5.4895900000000004E-2</v>
      </c>
    </row>
    <row r="3328" spans="1:3" x14ac:dyDescent="0.25">
      <c r="A3328" s="5">
        <v>3326</v>
      </c>
      <c r="B3328" s="30">
        <v>0.13999999999999999</v>
      </c>
      <c r="C3328" s="30">
        <v>4.2279900000000009E-2</v>
      </c>
    </row>
    <row r="3329" spans="1:3" x14ac:dyDescent="0.25">
      <c r="A3329" s="5">
        <v>3327</v>
      </c>
      <c r="B3329" s="30">
        <v>0.18</v>
      </c>
      <c r="C3329" s="30">
        <v>4.6484600000000001E-2</v>
      </c>
    </row>
    <row r="3330" spans="1:3" x14ac:dyDescent="0.25">
      <c r="A3330" s="5">
        <v>3328</v>
      </c>
      <c r="B3330" s="30">
        <v>0.10999999999999999</v>
      </c>
      <c r="C3330" s="30">
        <v>5.5241700000000005E-2</v>
      </c>
    </row>
    <row r="3331" spans="1:3" x14ac:dyDescent="0.25">
      <c r="A3331" s="5">
        <v>3329</v>
      </c>
      <c r="B3331" s="30">
        <v>0.15</v>
      </c>
      <c r="C3331" s="30">
        <v>3.7486799999999994E-2</v>
      </c>
    </row>
    <row r="3332" spans="1:3" x14ac:dyDescent="0.25">
      <c r="A3332" s="5">
        <v>3330</v>
      </c>
      <c r="B3332" s="30">
        <v>0.12999999999999998</v>
      </c>
      <c r="C3332" s="30">
        <v>5.6870999999999998E-2</v>
      </c>
    </row>
    <row r="3333" spans="1:3" x14ac:dyDescent="0.25">
      <c r="A3333" s="5">
        <v>3331</v>
      </c>
      <c r="B3333" s="30">
        <v>0.16999999999999998</v>
      </c>
      <c r="C3333" s="30">
        <v>6.6068000000000002E-2</v>
      </c>
    </row>
    <row r="3334" spans="1:3" x14ac:dyDescent="0.25">
      <c r="A3334" s="5">
        <v>3332</v>
      </c>
      <c r="B3334" s="30">
        <v>0.12</v>
      </c>
      <c r="C3334" s="30">
        <v>5.0544199999999997E-2</v>
      </c>
    </row>
    <row r="3335" spans="1:3" x14ac:dyDescent="0.25">
      <c r="A3335" s="5">
        <v>3333</v>
      </c>
      <c r="B3335" s="30">
        <v>0.16</v>
      </c>
      <c r="C3335" s="30">
        <v>5.5246399999999994E-2</v>
      </c>
    </row>
    <row r="3336" spans="1:3" x14ac:dyDescent="0.25">
      <c r="A3336" s="5">
        <v>3334</v>
      </c>
      <c r="B3336" s="30">
        <v>0.12</v>
      </c>
      <c r="C3336" s="30">
        <v>4.1620799999999999E-2</v>
      </c>
    </row>
    <row r="3337" spans="1:3" x14ac:dyDescent="0.25">
      <c r="A3337" s="5">
        <v>3335</v>
      </c>
      <c r="B3337" s="30">
        <v>0.10999999999999999</v>
      </c>
      <c r="C3337" s="30">
        <v>5.2310699999999995E-2</v>
      </c>
    </row>
    <row r="3338" spans="1:3" x14ac:dyDescent="0.25">
      <c r="A3338" s="5">
        <v>3336</v>
      </c>
      <c r="B3338" s="30">
        <v>0.15</v>
      </c>
      <c r="C3338" s="30">
        <v>3.8037899999999999E-2</v>
      </c>
    </row>
    <row r="3339" spans="1:3" x14ac:dyDescent="0.25">
      <c r="A3339" s="5">
        <v>3337</v>
      </c>
      <c r="B3339" s="30">
        <v>0.12999999999999998</v>
      </c>
      <c r="C3339" s="30">
        <v>7.8827599999999998E-2</v>
      </c>
    </row>
    <row r="3340" spans="1:3" x14ac:dyDescent="0.25">
      <c r="A3340" s="5">
        <v>3338</v>
      </c>
      <c r="B3340" s="30">
        <v>0.10999999999999999</v>
      </c>
      <c r="C3340" s="30">
        <v>6.4087400000000003E-2</v>
      </c>
    </row>
    <row r="3341" spans="1:3" x14ac:dyDescent="0.25">
      <c r="A3341" s="5">
        <v>3339</v>
      </c>
      <c r="B3341" s="30">
        <v>9.9999999999999978E-2</v>
      </c>
      <c r="C3341" s="30">
        <v>4.6398000000000002E-2</v>
      </c>
    </row>
    <row r="3342" spans="1:3" x14ac:dyDescent="0.25">
      <c r="A3342" s="5">
        <v>3340</v>
      </c>
      <c r="B3342" s="30">
        <v>0.16999999999999998</v>
      </c>
      <c r="C3342" s="30">
        <v>7.4521799999999999E-2</v>
      </c>
    </row>
    <row r="3343" spans="1:3" x14ac:dyDescent="0.25">
      <c r="A3343" s="5">
        <v>3341</v>
      </c>
      <c r="B3343" s="30">
        <v>7.9999999999999988E-2</v>
      </c>
      <c r="C3343" s="30">
        <v>5.4284999999999993E-2</v>
      </c>
    </row>
    <row r="3344" spans="1:3" x14ac:dyDescent="0.25">
      <c r="A3344" s="5">
        <v>3342</v>
      </c>
      <c r="B3344" s="30">
        <v>0.16999999999999998</v>
      </c>
      <c r="C3344" s="30">
        <v>3.5087500000000001E-2</v>
      </c>
    </row>
    <row r="3345" spans="1:3" x14ac:dyDescent="0.25">
      <c r="A3345" s="5">
        <v>3343</v>
      </c>
      <c r="B3345" s="30">
        <v>0.18</v>
      </c>
      <c r="C3345" s="30">
        <v>3.1467800000000004E-2</v>
      </c>
    </row>
    <row r="3346" spans="1:3" x14ac:dyDescent="0.25">
      <c r="A3346" s="5">
        <v>3344</v>
      </c>
      <c r="B3346" s="30">
        <v>0.12</v>
      </c>
      <c r="C3346" s="30">
        <v>4.02292E-2</v>
      </c>
    </row>
    <row r="3347" spans="1:3" x14ac:dyDescent="0.25">
      <c r="A3347" s="5">
        <v>3345</v>
      </c>
      <c r="B3347" s="30">
        <v>7.9999999999999988E-2</v>
      </c>
      <c r="C3347" s="30">
        <v>3.4262399999999998E-2</v>
      </c>
    </row>
    <row r="3348" spans="1:3" x14ac:dyDescent="0.25">
      <c r="A3348" s="5">
        <v>3346</v>
      </c>
      <c r="B3348" s="30">
        <v>0.16999999999999998</v>
      </c>
      <c r="C3348" s="30">
        <v>3.1797700000000005E-2</v>
      </c>
    </row>
    <row r="3349" spans="1:3" x14ac:dyDescent="0.25">
      <c r="A3349" s="5">
        <v>3347</v>
      </c>
      <c r="B3349" s="30">
        <v>0.10999999999999999</v>
      </c>
      <c r="C3349" s="30">
        <v>3.8158200000000003E-2</v>
      </c>
    </row>
    <row r="3350" spans="1:3" x14ac:dyDescent="0.25">
      <c r="A3350" s="5">
        <v>3348</v>
      </c>
      <c r="B3350" s="30">
        <v>0.16999999999999998</v>
      </c>
      <c r="C3350" s="30">
        <v>5.2832500000000004E-2</v>
      </c>
    </row>
    <row r="3351" spans="1:3" x14ac:dyDescent="0.25">
      <c r="A3351" s="5">
        <v>3349</v>
      </c>
      <c r="B3351" s="30">
        <v>9.9999999999999978E-2</v>
      </c>
      <c r="C3351" s="30">
        <v>4.4693999999999998E-2</v>
      </c>
    </row>
    <row r="3352" spans="1:3" x14ac:dyDescent="0.25">
      <c r="A3352" s="5">
        <v>3350</v>
      </c>
      <c r="B3352" s="30">
        <v>9.9999999999999978E-2</v>
      </c>
      <c r="C3352" s="30">
        <v>3.0415000000000001E-2</v>
      </c>
    </row>
    <row r="3353" spans="1:3" x14ac:dyDescent="0.25">
      <c r="A3353" s="5">
        <v>3351</v>
      </c>
      <c r="B3353" s="30">
        <v>0.13999999999999999</v>
      </c>
      <c r="C3353" s="30">
        <v>2.2019999999999998E-2</v>
      </c>
    </row>
    <row r="3354" spans="1:3" x14ac:dyDescent="0.25">
      <c r="A3354" s="5">
        <v>3352</v>
      </c>
      <c r="B3354" s="30">
        <v>0.18</v>
      </c>
      <c r="C3354" s="30">
        <v>3.4640799999999999E-2</v>
      </c>
    </row>
    <row r="3355" spans="1:3" x14ac:dyDescent="0.25">
      <c r="A3355" s="5">
        <v>3353</v>
      </c>
      <c r="B3355" s="30">
        <v>7.9999999999999988E-2</v>
      </c>
      <c r="C3355" s="30">
        <v>3.2318799999999995E-2</v>
      </c>
    </row>
    <row r="3356" spans="1:3" x14ac:dyDescent="0.25">
      <c r="A3356" s="5">
        <v>3354</v>
      </c>
      <c r="B3356" s="30">
        <v>0.16999999999999998</v>
      </c>
      <c r="C3356" s="30">
        <v>2.25215E-2</v>
      </c>
    </row>
    <row r="3357" spans="1:3" x14ac:dyDescent="0.25">
      <c r="A3357" s="5">
        <v>3355</v>
      </c>
      <c r="B3357" s="30">
        <v>0.16999999999999998</v>
      </c>
      <c r="C3357" s="30">
        <v>2.9478399999999998E-2</v>
      </c>
    </row>
    <row r="3358" spans="1:3" x14ac:dyDescent="0.25">
      <c r="A3358" s="5">
        <v>3356</v>
      </c>
      <c r="B3358" s="30">
        <v>0.15</v>
      </c>
      <c r="C3358" s="30">
        <v>1.9868799999999999E-2</v>
      </c>
    </row>
    <row r="3359" spans="1:3" x14ac:dyDescent="0.25">
      <c r="A3359" s="5">
        <v>3357</v>
      </c>
      <c r="B3359" s="30">
        <v>0.16999999999999998</v>
      </c>
      <c r="C3359" s="30">
        <v>2.5734600000000003E-2</v>
      </c>
    </row>
    <row r="3360" spans="1:3" x14ac:dyDescent="0.25">
      <c r="A3360" s="5">
        <v>3358</v>
      </c>
      <c r="B3360" s="30">
        <v>0.09</v>
      </c>
      <c r="C3360" s="30">
        <v>2.5040000000000003E-2</v>
      </c>
    </row>
    <row r="3361" spans="1:3" x14ac:dyDescent="0.25">
      <c r="A3361" s="5">
        <v>3359</v>
      </c>
      <c r="B3361" s="30">
        <v>0.13999999999999999</v>
      </c>
      <c r="C3361" s="30">
        <v>3.1083000000000003E-2</v>
      </c>
    </row>
    <row r="3362" spans="1:3" x14ac:dyDescent="0.25">
      <c r="A3362" s="5">
        <v>3360</v>
      </c>
      <c r="B3362" s="30">
        <v>0.18</v>
      </c>
      <c r="C3362" s="30">
        <v>4.4732000000000001E-2</v>
      </c>
    </row>
    <row r="3363" spans="1:3" x14ac:dyDescent="0.25">
      <c r="A3363" s="5">
        <v>3361</v>
      </c>
      <c r="B3363" s="30">
        <v>0.15</v>
      </c>
      <c r="C3363" s="30">
        <v>9.2176599999999997E-2</v>
      </c>
    </row>
    <row r="3364" spans="1:3" x14ac:dyDescent="0.25">
      <c r="A3364" s="5">
        <v>3362</v>
      </c>
      <c r="B3364" s="30">
        <v>0.12</v>
      </c>
      <c r="C3364" s="30">
        <v>8.2834000000000005E-2</v>
      </c>
    </row>
    <row r="3365" spans="1:3" x14ac:dyDescent="0.25">
      <c r="A3365" s="5">
        <v>3363</v>
      </c>
      <c r="B3365" s="30">
        <v>0.12</v>
      </c>
      <c r="C3365" s="30">
        <v>5.5766400000000008E-2</v>
      </c>
    </row>
    <row r="3366" spans="1:3" x14ac:dyDescent="0.25">
      <c r="A3366" s="5">
        <v>3364</v>
      </c>
      <c r="B3366" s="30">
        <v>0.12999999999999998</v>
      </c>
      <c r="C3366" s="30">
        <v>9.6829000000000012E-2</v>
      </c>
    </row>
    <row r="3367" spans="1:3" x14ac:dyDescent="0.25">
      <c r="A3367" s="5">
        <v>3365</v>
      </c>
      <c r="B3367" s="30">
        <v>7.9999999999999988E-2</v>
      </c>
      <c r="C3367" s="30">
        <v>7.3500499999999996E-2</v>
      </c>
    </row>
    <row r="3368" spans="1:3" x14ac:dyDescent="0.25">
      <c r="A3368" s="5">
        <v>3366</v>
      </c>
      <c r="B3368" s="30">
        <v>0.13999999999999999</v>
      </c>
      <c r="C3368" s="30">
        <v>9.12438E-2</v>
      </c>
    </row>
    <row r="3369" spans="1:3" x14ac:dyDescent="0.25">
      <c r="A3369" s="5">
        <v>3367</v>
      </c>
      <c r="B3369" s="30">
        <v>0.10999999999999999</v>
      </c>
      <c r="C3369" s="30">
        <v>8.77362E-2</v>
      </c>
    </row>
    <row r="3370" spans="1:3" x14ac:dyDescent="0.25">
      <c r="A3370" s="5">
        <v>3368</v>
      </c>
      <c r="B3370" s="30">
        <v>0.15</v>
      </c>
      <c r="C3370" s="30">
        <v>5.7686499999999995E-2</v>
      </c>
    </row>
    <row r="3371" spans="1:3" x14ac:dyDescent="0.25">
      <c r="A3371" s="5">
        <v>3369</v>
      </c>
      <c r="B3371" s="30">
        <v>0.15</v>
      </c>
      <c r="C3371" s="30">
        <v>8.091000000000001E-2</v>
      </c>
    </row>
    <row r="3372" spans="1:3" x14ac:dyDescent="0.25">
      <c r="A3372" s="5">
        <v>3370</v>
      </c>
      <c r="B3372" s="30">
        <v>0.18</v>
      </c>
      <c r="C3372" s="30">
        <v>6.9935999999999998E-2</v>
      </c>
    </row>
    <row r="3373" spans="1:3" x14ac:dyDescent="0.25">
      <c r="A3373" s="5">
        <v>3371</v>
      </c>
      <c r="B3373" s="30">
        <v>0.16999999999999998</v>
      </c>
      <c r="C3373" s="30">
        <v>9.4858999999999999E-2</v>
      </c>
    </row>
    <row r="3374" spans="1:3" x14ac:dyDescent="0.25">
      <c r="A3374" s="5">
        <v>3372</v>
      </c>
      <c r="B3374" s="30">
        <v>0.13999999999999999</v>
      </c>
      <c r="C3374" s="30">
        <v>0.13685649999999999</v>
      </c>
    </row>
    <row r="3375" spans="1:3" x14ac:dyDescent="0.25">
      <c r="A3375" s="5">
        <v>3373</v>
      </c>
      <c r="B3375" s="30">
        <v>0.12</v>
      </c>
      <c r="C3375" s="30">
        <v>9.45217E-2</v>
      </c>
    </row>
    <row r="3376" spans="1:3" x14ac:dyDescent="0.25">
      <c r="A3376" s="5">
        <v>3374</v>
      </c>
      <c r="B3376" s="30">
        <v>0.15</v>
      </c>
      <c r="C3376" s="30">
        <v>0.1097856</v>
      </c>
    </row>
    <row r="3377" spans="1:3" x14ac:dyDescent="0.25">
      <c r="A3377" s="5">
        <v>3375</v>
      </c>
      <c r="B3377" s="30">
        <v>0.10999999999999999</v>
      </c>
      <c r="C3377" s="30">
        <v>7.8539999999999999E-2</v>
      </c>
    </row>
    <row r="3378" spans="1:3" x14ac:dyDescent="0.25">
      <c r="A3378" s="5">
        <v>3376</v>
      </c>
      <c r="B3378" s="30">
        <v>0.12999999999999998</v>
      </c>
      <c r="C3378" s="30">
        <v>9.7979999999999998E-2</v>
      </c>
    </row>
    <row r="3379" spans="1:3" x14ac:dyDescent="0.25">
      <c r="A3379" s="5">
        <v>3377</v>
      </c>
      <c r="B3379" s="30">
        <v>9.9999999999999978E-2</v>
      </c>
      <c r="C3379" s="30">
        <v>7.3541599999999999E-2</v>
      </c>
    </row>
    <row r="3380" spans="1:3" x14ac:dyDescent="0.25">
      <c r="A3380" s="5">
        <v>3378</v>
      </c>
      <c r="B3380" s="30">
        <v>0.16</v>
      </c>
      <c r="C3380" s="30">
        <v>3.4069200000000001E-2</v>
      </c>
    </row>
    <row r="3381" spans="1:3" x14ac:dyDescent="0.25">
      <c r="A3381" s="5">
        <v>3379</v>
      </c>
      <c r="B3381" s="30">
        <v>0.16999999999999998</v>
      </c>
      <c r="C3381" s="30">
        <v>2.0155199999999998E-2</v>
      </c>
    </row>
    <row r="3382" spans="1:3" x14ac:dyDescent="0.25">
      <c r="A3382" s="5">
        <v>3380</v>
      </c>
      <c r="B3382" s="30">
        <v>0.18</v>
      </c>
      <c r="C3382" s="30">
        <v>3.1654000000000002E-2</v>
      </c>
    </row>
    <row r="3383" spans="1:3" x14ac:dyDescent="0.25">
      <c r="A3383" s="5">
        <v>3381</v>
      </c>
      <c r="B3383" s="30">
        <v>0.16</v>
      </c>
      <c r="C3383" s="30">
        <v>4.9123799999999995E-2</v>
      </c>
    </row>
    <row r="3384" spans="1:3" x14ac:dyDescent="0.25">
      <c r="A3384" s="5">
        <v>3382</v>
      </c>
      <c r="B3384" s="30">
        <v>0.18</v>
      </c>
      <c r="C3384" s="30">
        <v>4.0459999999999996E-2</v>
      </c>
    </row>
    <row r="3385" spans="1:3" x14ac:dyDescent="0.25">
      <c r="A3385" s="5">
        <v>3383</v>
      </c>
      <c r="B3385" s="30">
        <v>0.12</v>
      </c>
      <c r="C3385" s="30">
        <v>3.7655100000000004E-2</v>
      </c>
    </row>
    <row r="3386" spans="1:3" x14ac:dyDescent="0.25">
      <c r="A3386" s="5">
        <v>3384</v>
      </c>
      <c r="B3386" s="30">
        <v>0.12</v>
      </c>
      <c r="C3386" s="30">
        <v>7.0226399999999994E-2</v>
      </c>
    </row>
    <row r="3387" spans="1:3" x14ac:dyDescent="0.25">
      <c r="A3387" s="5">
        <v>3385</v>
      </c>
      <c r="B3387" s="30">
        <v>0.18</v>
      </c>
      <c r="C3387" s="30">
        <v>7.9440000000000011E-2</v>
      </c>
    </row>
    <row r="3388" spans="1:3" x14ac:dyDescent="0.25">
      <c r="A3388" s="5">
        <v>3386</v>
      </c>
      <c r="B3388" s="30">
        <v>9.9999999999999978E-2</v>
      </c>
      <c r="C3388" s="30">
        <v>6.7099500000000006E-2</v>
      </c>
    </row>
    <row r="3389" spans="1:3" x14ac:dyDescent="0.25">
      <c r="A3389" s="5">
        <v>3387</v>
      </c>
      <c r="B3389" s="30">
        <v>0.16999999999999998</v>
      </c>
      <c r="C3389" s="30">
        <v>0.10752299999999999</v>
      </c>
    </row>
    <row r="3390" spans="1:3" x14ac:dyDescent="0.25">
      <c r="A3390" s="5">
        <v>3388</v>
      </c>
      <c r="B3390" s="30">
        <v>9.9999999999999978E-2</v>
      </c>
      <c r="C3390" s="30">
        <v>7.52052E-2</v>
      </c>
    </row>
    <row r="3391" spans="1:3" x14ac:dyDescent="0.25">
      <c r="A3391" s="5">
        <v>3389</v>
      </c>
      <c r="B3391" s="30">
        <v>0.18</v>
      </c>
      <c r="C3391" s="30">
        <v>9.258870000000001E-2</v>
      </c>
    </row>
    <row r="3392" spans="1:3" x14ac:dyDescent="0.25">
      <c r="A3392" s="5">
        <v>3390</v>
      </c>
      <c r="B3392" s="30">
        <v>0.12</v>
      </c>
      <c r="C3392" s="30">
        <v>7.3319999999999996E-2</v>
      </c>
    </row>
    <row r="3393" spans="1:3" x14ac:dyDescent="0.25">
      <c r="A3393" s="5">
        <v>3391</v>
      </c>
      <c r="B3393" s="30">
        <v>0.12999999999999998</v>
      </c>
      <c r="C3393" s="30">
        <v>5.6138399999999998E-2</v>
      </c>
    </row>
    <row r="3394" spans="1:3" x14ac:dyDescent="0.25">
      <c r="A3394" s="5">
        <v>3392</v>
      </c>
      <c r="B3394" s="30">
        <v>7.9999999999999988E-2</v>
      </c>
      <c r="C3394" s="30">
        <v>6.4266599999999993E-2</v>
      </c>
    </row>
    <row r="3395" spans="1:3" x14ac:dyDescent="0.25">
      <c r="A3395" s="5">
        <v>3393</v>
      </c>
      <c r="B3395" s="30">
        <v>0.18</v>
      </c>
      <c r="C3395" s="30">
        <v>6.7420800000000003E-2</v>
      </c>
    </row>
    <row r="3396" spans="1:3" x14ac:dyDescent="0.25">
      <c r="A3396" s="5">
        <v>3394</v>
      </c>
      <c r="B3396" s="30">
        <v>0.18</v>
      </c>
      <c r="C3396" s="30">
        <v>6.9817499999999991E-2</v>
      </c>
    </row>
    <row r="3397" spans="1:3" x14ac:dyDescent="0.25">
      <c r="A3397" s="5">
        <v>3395</v>
      </c>
      <c r="B3397" s="30">
        <v>0.18</v>
      </c>
      <c r="C3397" s="30">
        <v>8.0696800000000013E-2</v>
      </c>
    </row>
    <row r="3398" spans="1:3" x14ac:dyDescent="0.25">
      <c r="A3398" s="5">
        <v>3396</v>
      </c>
      <c r="B3398" s="30">
        <v>9.9999999999999978E-2</v>
      </c>
      <c r="C3398" s="30">
        <v>5.6010600000000001E-2</v>
      </c>
    </row>
    <row r="3399" spans="1:3" x14ac:dyDescent="0.25">
      <c r="A3399" s="5">
        <v>3397</v>
      </c>
      <c r="B3399" s="30">
        <v>0.10999999999999999</v>
      </c>
      <c r="C3399" s="30">
        <v>5.4655600000000006E-2</v>
      </c>
    </row>
    <row r="3400" spans="1:3" x14ac:dyDescent="0.25">
      <c r="A3400" s="5">
        <v>3398</v>
      </c>
      <c r="B3400" s="30">
        <v>0.16999999999999998</v>
      </c>
      <c r="C3400" s="30">
        <v>6.7286399999999996E-2</v>
      </c>
    </row>
    <row r="3401" spans="1:3" x14ac:dyDescent="0.25">
      <c r="A3401" s="5">
        <v>3399</v>
      </c>
      <c r="B3401" s="30">
        <v>0.12999999999999998</v>
      </c>
      <c r="C3401" s="30">
        <v>5.6989100000000001E-2</v>
      </c>
    </row>
    <row r="3402" spans="1:3" x14ac:dyDescent="0.25">
      <c r="A3402" s="5">
        <v>3400</v>
      </c>
      <c r="B3402" s="30">
        <v>0.16999999999999998</v>
      </c>
      <c r="C3402" s="30">
        <v>8.752879999999999E-2</v>
      </c>
    </row>
    <row r="3403" spans="1:3" x14ac:dyDescent="0.25">
      <c r="A3403" s="5">
        <v>3401</v>
      </c>
      <c r="B3403" s="30">
        <v>0.13999999999999999</v>
      </c>
      <c r="C3403" s="30">
        <v>6.9650800000000013E-2</v>
      </c>
    </row>
    <row r="3404" spans="1:3" x14ac:dyDescent="0.25">
      <c r="A3404" s="5">
        <v>3402</v>
      </c>
      <c r="B3404" s="30">
        <v>0.15</v>
      </c>
      <c r="C3404" s="30">
        <v>4.563989999999999E-2</v>
      </c>
    </row>
    <row r="3405" spans="1:3" x14ac:dyDescent="0.25">
      <c r="A3405" s="5">
        <v>3403</v>
      </c>
      <c r="B3405" s="30">
        <v>0.16</v>
      </c>
      <c r="C3405" s="30">
        <v>3.5617400000000007E-2</v>
      </c>
    </row>
    <row r="3406" spans="1:3" x14ac:dyDescent="0.25">
      <c r="A3406" s="5">
        <v>3404</v>
      </c>
      <c r="B3406" s="30">
        <v>0.10999999999999999</v>
      </c>
      <c r="C3406" s="30">
        <v>2.5759399999999998E-2</v>
      </c>
    </row>
    <row r="3407" spans="1:3" x14ac:dyDescent="0.25">
      <c r="A3407" s="5">
        <v>3405</v>
      </c>
      <c r="B3407" s="30">
        <v>0.10999999999999999</v>
      </c>
      <c r="C3407" s="30">
        <v>3.4787999999999999E-2</v>
      </c>
    </row>
    <row r="3408" spans="1:3" x14ac:dyDescent="0.25">
      <c r="A3408" s="5">
        <v>3406</v>
      </c>
      <c r="B3408" s="30">
        <v>9.9999999999999978E-2</v>
      </c>
      <c r="C3408" s="30">
        <v>4.4091999999999992E-2</v>
      </c>
    </row>
    <row r="3409" spans="1:3" x14ac:dyDescent="0.25">
      <c r="A3409" s="5">
        <v>3407</v>
      </c>
      <c r="B3409" s="30">
        <v>7.9999999999999988E-2</v>
      </c>
      <c r="C3409" s="30">
        <v>3.9547200000000005E-2</v>
      </c>
    </row>
    <row r="3410" spans="1:3" x14ac:dyDescent="0.25">
      <c r="A3410" s="5">
        <v>3408</v>
      </c>
      <c r="B3410" s="30">
        <v>0.10999999999999999</v>
      </c>
      <c r="C3410" s="30">
        <v>5.5670399999999995E-2</v>
      </c>
    </row>
    <row r="3411" spans="1:3" x14ac:dyDescent="0.25">
      <c r="A3411" s="5">
        <v>3409</v>
      </c>
      <c r="B3411" s="30">
        <v>9.9999999999999978E-2</v>
      </c>
      <c r="C3411" s="30">
        <v>8.3126500000000006E-2</v>
      </c>
    </row>
    <row r="3412" spans="1:3" x14ac:dyDescent="0.25">
      <c r="A3412" s="5">
        <v>3410</v>
      </c>
      <c r="B3412" s="30">
        <v>0.16</v>
      </c>
      <c r="C3412" s="30">
        <v>9.1816200000000001E-2</v>
      </c>
    </row>
    <row r="3413" spans="1:3" x14ac:dyDescent="0.25">
      <c r="A3413" s="5">
        <v>3411</v>
      </c>
      <c r="B3413" s="30">
        <v>0.12999999999999998</v>
      </c>
      <c r="C3413" s="30">
        <v>5.9007600000000007E-2</v>
      </c>
    </row>
    <row r="3414" spans="1:3" x14ac:dyDescent="0.25">
      <c r="A3414" s="5">
        <v>3412</v>
      </c>
      <c r="B3414" s="30">
        <v>0.09</v>
      </c>
      <c r="C3414" s="30">
        <v>9.7883399999999995E-2</v>
      </c>
    </row>
    <row r="3415" spans="1:3" x14ac:dyDescent="0.25">
      <c r="A3415" s="5">
        <v>3413</v>
      </c>
      <c r="B3415" s="30">
        <v>0.18</v>
      </c>
      <c r="C3415" s="30">
        <v>6.9478999999999999E-2</v>
      </c>
    </row>
    <row r="3416" spans="1:3" x14ac:dyDescent="0.25">
      <c r="A3416" s="5">
        <v>3414</v>
      </c>
      <c r="B3416" s="30">
        <v>9.9999999999999978E-2</v>
      </c>
      <c r="C3416" s="30">
        <v>8.0150399999999983E-2</v>
      </c>
    </row>
    <row r="3417" spans="1:3" x14ac:dyDescent="0.25">
      <c r="A3417" s="5">
        <v>3415</v>
      </c>
      <c r="B3417" s="30">
        <v>0.16999999999999998</v>
      </c>
      <c r="C3417" s="30">
        <v>6.8043599999999996E-2</v>
      </c>
    </row>
    <row r="3418" spans="1:3" x14ac:dyDescent="0.25">
      <c r="A3418" s="5">
        <v>3416</v>
      </c>
      <c r="B3418" s="30">
        <v>7.9999999999999988E-2</v>
      </c>
      <c r="C3418" s="30">
        <v>8.4086400000000006E-2</v>
      </c>
    </row>
    <row r="3419" spans="1:3" x14ac:dyDescent="0.25">
      <c r="A3419" s="5">
        <v>3417</v>
      </c>
      <c r="B3419" s="30">
        <v>7.9999999999999988E-2</v>
      </c>
      <c r="C3419" s="30">
        <v>8.1621599999999989E-2</v>
      </c>
    </row>
    <row r="3420" spans="1:3" x14ac:dyDescent="0.25">
      <c r="A3420" s="5">
        <v>3418</v>
      </c>
      <c r="B3420" s="30">
        <v>0.12</v>
      </c>
      <c r="C3420" s="30">
        <v>0.10910759999999999</v>
      </c>
    </row>
    <row r="3421" spans="1:3" x14ac:dyDescent="0.25">
      <c r="A3421" s="5">
        <v>3419</v>
      </c>
      <c r="B3421" s="30">
        <v>7.9999999999999988E-2</v>
      </c>
      <c r="C3421" s="30">
        <v>9.216980000000001E-2</v>
      </c>
    </row>
    <row r="3422" spans="1:3" x14ac:dyDescent="0.25">
      <c r="A3422" s="5">
        <v>3420</v>
      </c>
      <c r="B3422" s="30">
        <v>0.15</v>
      </c>
      <c r="C3422" s="30">
        <v>9.3644300000000014E-2</v>
      </c>
    </row>
    <row r="3423" spans="1:3" x14ac:dyDescent="0.25">
      <c r="A3423" s="5">
        <v>3421</v>
      </c>
      <c r="B3423" s="30">
        <v>0.15</v>
      </c>
      <c r="C3423" s="30">
        <v>0.1352295</v>
      </c>
    </row>
    <row r="3424" spans="1:3" x14ac:dyDescent="0.25">
      <c r="A3424" s="5">
        <v>3422</v>
      </c>
      <c r="B3424" s="30">
        <v>0.09</v>
      </c>
      <c r="C3424" s="30">
        <v>9.8926300000000009E-2</v>
      </c>
    </row>
    <row r="3425" spans="1:3" x14ac:dyDescent="0.25">
      <c r="A3425" s="5">
        <v>3423</v>
      </c>
      <c r="B3425" s="30">
        <v>0.16999999999999998</v>
      </c>
      <c r="C3425" s="30">
        <v>7.0801900000000015E-2</v>
      </c>
    </row>
    <row r="3426" spans="1:3" x14ac:dyDescent="0.25">
      <c r="A3426" s="5">
        <v>3424</v>
      </c>
      <c r="B3426" s="30">
        <v>9.9999999999999978E-2</v>
      </c>
      <c r="C3426" s="30">
        <v>0.10723519999999999</v>
      </c>
    </row>
    <row r="3427" spans="1:3" x14ac:dyDescent="0.25">
      <c r="A3427" s="5">
        <v>3425</v>
      </c>
      <c r="B3427" s="30">
        <v>0.15</v>
      </c>
      <c r="C3427" s="30">
        <v>8.0233200000000005E-2</v>
      </c>
    </row>
    <row r="3428" spans="1:3" x14ac:dyDescent="0.25">
      <c r="A3428" s="5">
        <v>3426</v>
      </c>
      <c r="B3428" s="30">
        <v>0.09</v>
      </c>
      <c r="C3428" s="30">
        <v>6.1335999999999995E-2</v>
      </c>
    </row>
    <row r="3429" spans="1:3" x14ac:dyDescent="0.25">
      <c r="A3429" s="5">
        <v>3427</v>
      </c>
      <c r="B3429" s="30">
        <v>0.12999999999999998</v>
      </c>
      <c r="C3429" s="30">
        <v>8.0532000000000006E-2</v>
      </c>
    </row>
    <row r="3430" spans="1:3" x14ac:dyDescent="0.25">
      <c r="A3430" s="5">
        <v>3428</v>
      </c>
      <c r="B3430" s="30">
        <v>0.16999999999999998</v>
      </c>
      <c r="C3430" s="30">
        <v>4.2950000000000002E-2</v>
      </c>
    </row>
    <row r="3431" spans="1:3" x14ac:dyDescent="0.25">
      <c r="A3431" s="5">
        <v>3429</v>
      </c>
      <c r="B3431" s="30">
        <v>0.15</v>
      </c>
      <c r="C3431" s="30">
        <v>7.8317999999999999E-2</v>
      </c>
    </row>
    <row r="3432" spans="1:3" x14ac:dyDescent="0.25">
      <c r="A3432" s="5">
        <v>3430</v>
      </c>
      <c r="B3432" s="30">
        <v>0.16</v>
      </c>
      <c r="C3432" s="30">
        <v>4.4200200000000002E-2</v>
      </c>
    </row>
    <row r="3433" spans="1:3" x14ac:dyDescent="0.25">
      <c r="A3433" s="5">
        <v>3431</v>
      </c>
      <c r="B3433" s="30">
        <v>0.16</v>
      </c>
      <c r="C3433" s="30">
        <v>6.0230099999999995E-2</v>
      </c>
    </row>
    <row r="3434" spans="1:3" x14ac:dyDescent="0.25">
      <c r="A3434" s="5">
        <v>3432</v>
      </c>
      <c r="B3434" s="30">
        <v>0.16</v>
      </c>
      <c r="C3434" s="30">
        <v>5.9631000000000003E-2</v>
      </c>
    </row>
    <row r="3435" spans="1:3" x14ac:dyDescent="0.25">
      <c r="A3435" s="5">
        <v>3433</v>
      </c>
      <c r="B3435" s="30">
        <v>9.9999999999999978E-2</v>
      </c>
      <c r="C3435" s="30">
        <v>9.1179999999999997E-2</v>
      </c>
    </row>
    <row r="3436" spans="1:3" x14ac:dyDescent="0.25">
      <c r="A3436" s="5">
        <v>3434</v>
      </c>
      <c r="B3436" s="30">
        <v>0.09</v>
      </c>
      <c r="C3436" s="30">
        <v>7.3713799999999996E-2</v>
      </c>
    </row>
    <row r="3437" spans="1:3" x14ac:dyDescent="0.25">
      <c r="A3437" s="5">
        <v>3435</v>
      </c>
      <c r="B3437" s="30">
        <v>7.9999999999999988E-2</v>
      </c>
      <c r="C3437" s="30">
        <v>4.4187000000000004E-2</v>
      </c>
    </row>
    <row r="3438" spans="1:3" x14ac:dyDescent="0.25">
      <c r="A3438" s="5">
        <v>3436</v>
      </c>
      <c r="B3438" s="30">
        <v>9.9999999999999978E-2</v>
      </c>
      <c r="C3438" s="30">
        <v>5.6604600000000005E-2</v>
      </c>
    </row>
    <row r="3439" spans="1:3" x14ac:dyDescent="0.25">
      <c r="A3439" s="5">
        <v>3437</v>
      </c>
      <c r="B3439" s="30">
        <v>0.16999999999999998</v>
      </c>
      <c r="C3439" s="30">
        <v>8.2760300000000009E-2</v>
      </c>
    </row>
    <row r="3440" spans="1:3" x14ac:dyDescent="0.25">
      <c r="A3440" s="5">
        <v>3438</v>
      </c>
      <c r="B3440" s="30">
        <v>7.9999999999999988E-2</v>
      </c>
      <c r="C3440" s="30">
        <v>6.5889599999999993E-2</v>
      </c>
    </row>
    <row r="3441" spans="1:3" x14ac:dyDescent="0.25">
      <c r="A3441" s="5">
        <v>3439</v>
      </c>
      <c r="B3441" s="30">
        <v>0.16999999999999998</v>
      </c>
      <c r="C3441" s="30">
        <v>4.0653600000000005E-2</v>
      </c>
    </row>
    <row r="3442" spans="1:3" x14ac:dyDescent="0.25">
      <c r="A3442" s="5">
        <v>3440</v>
      </c>
      <c r="B3442" s="30">
        <v>0.18</v>
      </c>
      <c r="C3442" s="30">
        <v>4.9772999999999998E-2</v>
      </c>
    </row>
    <row r="3443" spans="1:3" x14ac:dyDescent="0.25">
      <c r="A3443" s="5">
        <v>3441</v>
      </c>
      <c r="B3443" s="30">
        <v>0.13999999999999999</v>
      </c>
      <c r="C3443" s="30">
        <v>4.2777000000000003E-2</v>
      </c>
    </row>
    <row r="3444" spans="1:3" x14ac:dyDescent="0.25">
      <c r="A3444" s="5">
        <v>3442</v>
      </c>
      <c r="B3444" s="30">
        <v>0.09</v>
      </c>
      <c r="C3444" s="30">
        <v>6.4094799999999993E-2</v>
      </c>
    </row>
    <row r="3445" spans="1:3" x14ac:dyDescent="0.25">
      <c r="A3445" s="5">
        <v>3443</v>
      </c>
      <c r="B3445" s="30">
        <v>9.9999999999999978E-2</v>
      </c>
      <c r="C3445" s="30">
        <v>4.8318400000000004E-2</v>
      </c>
    </row>
    <row r="3446" spans="1:3" x14ac:dyDescent="0.25">
      <c r="A3446" s="5">
        <v>3444</v>
      </c>
      <c r="B3446" s="30">
        <v>0.10999999999999999</v>
      </c>
      <c r="C3446" s="30">
        <v>9.0265600000000001E-2</v>
      </c>
    </row>
    <row r="3447" spans="1:3" x14ac:dyDescent="0.25">
      <c r="A3447" s="5">
        <v>3445</v>
      </c>
      <c r="B3447" s="30">
        <v>9.9999999999999978E-2</v>
      </c>
      <c r="C3447" s="30">
        <v>7.6255799999999999E-2</v>
      </c>
    </row>
    <row r="3448" spans="1:3" x14ac:dyDescent="0.25">
      <c r="A3448" s="5">
        <v>3446</v>
      </c>
      <c r="B3448" s="30">
        <v>0.12</v>
      </c>
      <c r="C3448" s="30">
        <v>8.7009299999999998E-2</v>
      </c>
    </row>
    <row r="3449" spans="1:3" x14ac:dyDescent="0.25">
      <c r="A3449" s="5">
        <v>3447</v>
      </c>
      <c r="B3449" s="30">
        <v>0.10999999999999999</v>
      </c>
      <c r="C3449" s="30">
        <v>6.5955900000000012E-2</v>
      </c>
    </row>
    <row r="3450" spans="1:3" x14ac:dyDescent="0.25">
      <c r="A3450" s="5">
        <v>3448</v>
      </c>
      <c r="B3450" s="30">
        <v>0.15</v>
      </c>
      <c r="C3450" s="30">
        <v>5.2802800000000004E-2</v>
      </c>
    </row>
    <row r="3451" spans="1:3" x14ac:dyDescent="0.25">
      <c r="A3451" s="5">
        <v>3449</v>
      </c>
      <c r="B3451" s="30">
        <v>0.15</v>
      </c>
      <c r="C3451" s="30">
        <v>7.6018200000000008E-2</v>
      </c>
    </row>
    <row r="3452" spans="1:3" x14ac:dyDescent="0.25">
      <c r="A3452" s="5">
        <v>3450</v>
      </c>
      <c r="B3452" s="30">
        <v>9.9999999999999978E-2</v>
      </c>
      <c r="C3452" s="30">
        <v>4.6859599999999994E-2</v>
      </c>
    </row>
    <row r="3453" spans="1:3" x14ac:dyDescent="0.25">
      <c r="A3453" s="5">
        <v>3451</v>
      </c>
      <c r="B3453" s="30">
        <v>0.12</v>
      </c>
      <c r="C3453" s="30">
        <v>3.9064800000000004E-2</v>
      </c>
    </row>
    <row r="3454" spans="1:3" x14ac:dyDescent="0.25">
      <c r="A3454" s="5">
        <v>3452</v>
      </c>
      <c r="B3454" s="30">
        <v>0.16</v>
      </c>
      <c r="C3454" s="30">
        <v>4.8605699999999995E-2</v>
      </c>
    </row>
    <row r="3455" spans="1:3" x14ac:dyDescent="0.25">
      <c r="A3455" s="5">
        <v>3453</v>
      </c>
      <c r="B3455" s="30">
        <v>0.13999999999999999</v>
      </c>
      <c r="C3455" s="30">
        <v>6.4037800000000006E-2</v>
      </c>
    </row>
    <row r="3456" spans="1:3" x14ac:dyDescent="0.25">
      <c r="A3456" s="5">
        <v>3454</v>
      </c>
      <c r="B3456" s="30">
        <v>9.9999999999999978E-2</v>
      </c>
      <c r="C3456" s="30">
        <v>5.1142800000000002E-2</v>
      </c>
    </row>
    <row r="3457" spans="1:3" x14ac:dyDescent="0.25">
      <c r="A3457" s="5">
        <v>3455</v>
      </c>
      <c r="B3457" s="30">
        <v>0.10999999999999999</v>
      </c>
      <c r="C3457" s="30">
        <v>6.0604499999999992E-2</v>
      </c>
    </row>
    <row r="3458" spans="1:3" x14ac:dyDescent="0.25">
      <c r="A3458" s="5">
        <v>3456</v>
      </c>
      <c r="B3458" s="30">
        <v>0.12</v>
      </c>
      <c r="C3458" s="30">
        <v>3.7110600000000001E-2</v>
      </c>
    </row>
    <row r="3459" spans="1:3" x14ac:dyDescent="0.25">
      <c r="A3459" s="5">
        <v>3457</v>
      </c>
      <c r="B3459" s="30">
        <v>7.9999999999999988E-2</v>
      </c>
      <c r="C3459" s="30">
        <v>7.7480099999999996E-2</v>
      </c>
    </row>
    <row r="3460" spans="1:3" x14ac:dyDescent="0.25">
      <c r="A3460" s="5">
        <v>3458</v>
      </c>
      <c r="B3460" s="30">
        <v>0.13999999999999999</v>
      </c>
      <c r="C3460" s="30">
        <v>4.1951999999999996E-2</v>
      </c>
    </row>
    <row r="3461" spans="1:3" x14ac:dyDescent="0.25">
      <c r="A3461" s="5">
        <v>3459</v>
      </c>
      <c r="B3461" s="30">
        <v>0.15</v>
      </c>
      <c r="C3461" s="30">
        <v>6.0444999999999999E-2</v>
      </c>
    </row>
    <row r="3462" spans="1:3" x14ac:dyDescent="0.25">
      <c r="A3462" s="5">
        <v>3460</v>
      </c>
      <c r="B3462" s="30">
        <v>0.09</v>
      </c>
      <c r="C3462" s="30">
        <v>4.15371E-2</v>
      </c>
    </row>
    <row r="3463" spans="1:3" x14ac:dyDescent="0.25">
      <c r="A3463" s="5">
        <v>3461</v>
      </c>
      <c r="B3463" s="30">
        <v>0.16</v>
      </c>
      <c r="C3463" s="30">
        <v>5.1373500000000002E-2</v>
      </c>
    </row>
    <row r="3464" spans="1:3" x14ac:dyDescent="0.25">
      <c r="A3464" s="5">
        <v>3462</v>
      </c>
      <c r="B3464" s="30">
        <v>7.9999999999999988E-2</v>
      </c>
      <c r="C3464" s="30">
        <v>6.7704400000000012E-2</v>
      </c>
    </row>
    <row r="3465" spans="1:3" x14ac:dyDescent="0.25">
      <c r="A3465" s="5">
        <v>3463</v>
      </c>
      <c r="B3465" s="30">
        <v>0.12</v>
      </c>
      <c r="C3465" s="30">
        <v>5.86058E-2</v>
      </c>
    </row>
    <row r="3466" spans="1:3" x14ac:dyDescent="0.25">
      <c r="A3466" s="5">
        <v>3464</v>
      </c>
      <c r="B3466" s="30">
        <v>9.9999999999999978E-2</v>
      </c>
      <c r="C3466" s="30">
        <v>4.8340599999999997E-2</v>
      </c>
    </row>
    <row r="3467" spans="1:3" x14ac:dyDescent="0.25">
      <c r="A3467" s="5">
        <v>3465</v>
      </c>
      <c r="B3467" s="30">
        <v>0.09</v>
      </c>
      <c r="C3467" s="30">
        <v>5.0823900000000005E-2</v>
      </c>
    </row>
    <row r="3468" spans="1:3" x14ac:dyDescent="0.25">
      <c r="A3468" s="5">
        <v>3466</v>
      </c>
      <c r="B3468" s="30">
        <v>0.18</v>
      </c>
      <c r="C3468" s="30">
        <v>4.7961599999999993E-2</v>
      </c>
    </row>
    <row r="3469" spans="1:3" x14ac:dyDescent="0.25">
      <c r="A3469" s="5">
        <v>3467</v>
      </c>
      <c r="B3469" s="30">
        <v>0.18</v>
      </c>
      <c r="C3469" s="30">
        <v>3.8209199999999999E-2</v>
      </c>
    </row>
    <row r="3470" spans="1:3" x14ac:dyDescent="0.25">
      <c r="A3470" s="5">
        <v>3468</v>
      </c>
      <c r="B3470" s="30">
        <v>0.13999999999999999</v>
      </c>
      <c r="C3470" s="30">
        <v>4.2414800000000003E-2</v>
      </c>
    </row>
    <row r="3471" spans="1:3" x14ac:dyDescent="0.25">
      <c r="A3471" s="5">
        <v>3469</v>
      </c>
      <c r="B3471" s="30">
        <v>0.16</v>
      </c>
      <c r="C3471" s="30">
        <v>6.1181399999999997E-2</v>
      </c>
    </row>
    <row r="3472" spans="1:3" x14ac:dyDescent="0.25">
      <c r="A3472" s="5">
        <v>3470</v>
      </c>
      <c r="B3472" s="30">
        <v>0.12</v>
      </c>
      <c r="C3472" s="30">
        <v>5.3135700000000001E-2</v>
      </c>
    </row>
    <row r="3473" spans="1:3" x14ac:dyDescent="0.25">
      <c r="A3473" s="5">
        <v>3471</v>
      </c>
      <c r="B3473" s="30">
        <v>7.9999999999999988E-2</v>
      </c>
      <c r="C3473" s="30">
        <v>7.2503399999999996E-2</v>
      </c>
    </row>
    <row r="3474" spans="1:3" x14ac:dyDescent="0.25">
      <c r="A3474" s="5">
        <v>3472</v>
      </c>
      <c r="B3474" s="30">
        <v>0.10999999999999999</v>
      </c>
      <c r="C3474" s="30">
        <v>5.3210500000000001E-2</v>
      </c>
    </row>
    <row r="3475" spans="1:3" x14ac:dyDescent="0.25">
      <c r="A3475" s="5">
        <v>3473</v>
      </c>
      <c r="B3475" s="30">
        <v>0.16999999999999998</v>
      </c>
      <c r="C3475" s="30">
        <v>4.5123200000000002E-2</v>
      </c>
    </row>
    <row r="3476" spans="1:3" x14ac:dyDescent="0.25">
      <c r="A3476" s="5">
        <v>3474</v>
      </c>
      <c r="B3476" s="30">
        <v>0.13999999999999999</v>
      </c>
      <c r="C3476" s="30">
        <v>5.9736600000000001E-2</v>
      </c>
    </row>
    <row r="3477" spans="1:3" x14ac:dyDescent="0.25">
      <c r="A3477" s="5">
        <v>3475</v>
      </c>
      <c r="B3477" s="30">
        <v>0.18</v>
      </c>
      <c r="C3477" s="30">
        <v>5.4605600000000004E-2</v>
      </c>
    </row>
    <row r="3478" spans="1:3" x14ac:dyDescent="0.25">
      <c r="A3478" s="5">
        <v>3476</v>
      </c>
      <c r="B3478" s="30">
        <v>0.16</v>
      </c>
      <c r="C3478" s="30">
        <v>4.569659999999999E-2</v>
      </c>
    </row>
    <row r="3479" spans="1:3" x14ac:dyDescent="0.25">
      <c r="A3479" s="5">
        <v>3477</v>
      </c>
      <c r="B3479" s="30">
        <v>0.09</v>
      </c>
      <c r="C3479" s="30">
        <v>4.6389199999999992E-2</v>
      </c>
    </row>
    <row r="3480" spans="1:3" x14ac:dyDescent="0.25">
      <c r="A3480" s="5">
        <v>3478</v>
      </c>
      <c r="B3480" s="30">
        <v>0.10999999999999999</v>
      </c>
      <c r="C3480" s="30">
        <v>6.1996799999999998E-2</v>
      </c>
    </row>
    <row r="3481" spans="1:3" x14ac:dyDescent="0.25">
      <c r="A3481" s="5">
        <v>3479</v>
      </c>
      <c r="B3481" s="30">
        <v>0.15</v>
      </c>
      <c r="C3481" s="30">
        <v>6.2193199999999997E-2</v>
      </c>
    </row>
    <row r="3482" spans="1:3" x14ac:dyDescent="0.25">
      <c r="A3482" s="5">
        <v>3480</v>
      </c>
      <c r="B3482" s="30">
        <v>0.12999999999999998</v>
      </c>
      <c r="C3482" s="30">
        <v>4.3620300000000001E-2</v>
      </c>
    </row>
    <row r="3483" spans="1:3" x14ac:dyDescent="0.25">
      <c r="A3483" s="5">
        <v>3481</v>
      </c>
      <c r="B3483" s="30">
        <v>0.16</v>
      </c>
      <c r="C3483" s="30">
        <v>7.2257000000000002E-2</v>
      </c>
    </row>
    <row r="3484" spans="1:3" x14ac:dyDescent="0.25">
      <c r="A3484" s="5">
        <v>3482</v>
      </c>
      <c r="B3484" s="30">
        <v>0.10999999999999999</v>
      </c>
      <c r="C3484" s="30">
        <v>3.6165999999999997E-2</v>
      </c>
    </row>
    <row r="3485" spans="1:3" x14ac:dyDescent="0.25">
      <c r="A3485" s="5">
        <v>3483</v>
      </c>
      <c r="B3485" s="30">
        <v>0.12999999999999998</v>
      </c>
      <c r="C3485" s="30">
        <v>6.1176900000000006E-2</v>
      </c>
    </row>
    <row r="3486" spans="1:3" x14ac:dyDescent="0.25">
      <c r="A3486" s="5">
        <v>3484</v>
      </c>
      <c r="B3486" s="30">
        <v>0.10999999999999999</v>
      </c>
      <c r="C3486" s="30">
        <v>6.5514000000000003E-2</v>
      </c>
    </row>
    <row r="3487" spans="1:3" x14ac:dyDescent="0.25">
      <c r="A3487" s="5">
        <v>3485</v>
      </c>
      <c r="B3487" s="30">
        <v>0.15</v>
      </c>
      <c r="C3487" s="30">
        <v>5.1892800000000003E-2</v>
      </c>
    </row>
    <row r="3488" spans="1:3" x14ac:dyDescent="0.25">
      <c r="A3488" s="5">
        <v>3486</v>
      </c>
      <c r="B3488" s="30">
        <v>9.9999999999999978E-2</v>
      </c>
      <c r="C3488" s="30">
        <v>5.8289399999999991E-2</v>
      </c>
    </row>
    <row r="3489" spans="1:3" x14ac:dyDescent="0.25">
      <c r="A3489" s="5">
        <v>3487</v>
      </c>
      <c r="B3489" s="30">
        <v>0.15</v>
      </c>
      <c r="C3489" s="30">
        <v>4.7933500000000004E-2</v>
      </c>
    </row>
    <row r="3490" spans="1:3" x14ac:dyDescent="0.25">
      <c r="A3490" s="5">
        <v>3488</v>
      </c>
      <c r="B3490" s="30">
        <v>0.18</v>
      </c>
      <c r="C3490" s="30">
        <v>2.3835700000000001E-2</v>
      </c>
    </row>
    <row r="3491" spans="1:3" x14ac:dyDescent="0.25">
      <c r="A3491" s="5">
        <v>3489</v>
      </c>
      <c r="B3491" s="30">
        <v>0.16999999999999998</v>
      </c>
      <c r="C3491" s="30">
        <v>2.2608000000000003E-2</v>
      </c>
    </row>
    <row r="3492" spans="1:3" x14ac:dyDescent="0.25">
      <c r="A3492" s="5">
        <v>3490</v>
      </c>
      <c r="B3492" s="30">
        <v>0.09</v>
      </c>
      <c r="C3492" s="30">
        <v>1.8605E-2</v>
      </c>
    </row>
    <row r="3493" spans="1:3" x14ac:dyDescent="0.25">
      <c r="A3493" s="5">
        <v>3491</v>
      </c>
      <c r="B3493" s="30">
        <v>7.9999999999999988E-2</v>
      </c>
      <c r="C3493" s="30">
        <v>2.76308E-2</v>
      </c>
    </row>
    <row r="3494" spans="1:3" x14ac:dyDescent="0.25">
      <c r="A3494" s="5">
        <v>3492</v>
      </c>
      <c r="B3494" s="30">
        <v>0.09</v>
      </c>
      <c r="C3494" s="30">
        <v>2.8943E-2</v>
      </c>
    </row>
    <row r="3495" spans="1:3" x14ac:dyDescent="0.25">
      <c r="A3495" s="5">
        <v>3493</v>
      </c>
      <c r="B3495" s="30">
        <v>0.16999999999999998</v>
      </c>
      <c r="C3495" s="30">
        <v>2.9489200000000004E-2</v>
      </c>
    </row>
    <row r="3496" spans="1:3" x14ac:dyDescent="0.25">
      <c r="A3496" s="5">
        <v>3494</v>
      </c>
      <c r="B3496" s="30">
        <v>0.09</v>
      </c>
      <c r="C3496" s="30">
        <v>2.5989599999999998E-2</v>
      </c>
    </row>
    <row r="3497" spans="1:3" x14ac:dyDescent="0.25">
      <c r="A3497" s="5">
        <v>3495</v>
      </c>
      <c r="B3497" s="30">
        <v>0.16</v>
      </c>
      <c r="C3497" s="30">
        <v>3.2237099999999998E-2</v>
      </c>
    </row>
    <row r="3498" spans="1:3" x14ac:dyDescent="0.25">
      <c r="A3498" s="5">
        <v>3496</v>
      </c>
      <c r="B3498" s="30">
        <v>0.16</v>
      </c>
      <c r="C3498" s="30">
        <v>3.4223999999999997E-2</v>
      </c>
    </row>
    <row r="3499" spans="1:3" x14ac:dyDescent="0.25">
      <c r="A3499" s="5">
        <v>3497</v>
      </c>
      <c r="B3499" s="30">
        <v>0.12999999999999998</v>
      </c>
      <c r="C3499" s="30">
        <v>3.8910400000000005E-2</v>
      </c>
    </row>
    <row r="3500" spans="1:3" x14ac:dyDescent="0.25">
      <c r="A3500" s="5">
        <v>3498</v>
      </c>
      <c r="B3500" s="30">
        <v>0.09</v>
      </c>
      <c r="C3500" s="30">
        <v>1.9641999999999996E-2</v>
      </c>
    </row>
    <row r="3501" spans="1:3" x14ac:dyDescent="0.25">
      <c r="A3501" s="5">
        <v>3499</v>
      </c>
      <c r="B3501" s="30">
        <v>0.10999999999999999</v>
      </c>
      <c r="C3501" s="30">
        <v>4.0984E-2</v>
      </c>
    </row>
    <row r="3502" spans="1:3" x14ac:dyDescent="0.25">
      <c r="A3502" s="5">
        <v>3500</v>
      </c>
      <c r="B3502" s="30">
        <v>0.13999999999999999</v>
      </c>
      <c r="C3502" s="30">
        <v>2.2017999999999999E-2</v>
      </c>
    </row>
    <row r="3503" spans="1:3" x14ac:dyDescent="0.25">
      <c r="A3503" s="5">
        <v>3501</v>
      </c>
      <c r="B3503" s="30">
        <v>0.12</v>
      </c>
      <c r="C3503" s="30">
        <v>3.1604999999999994E-2</v>
      </c>
    </row>
    <row r="3504" spans="1:3" x14ac:dyDescent="0.25">
      <c r="A3504" s="5">
        <v>3502</v>
      </c>
      <c r="B3504" s="30">
        <v>0.16999999999999998</v>
      </c>
      <c r="C3504" s="30">
        <v>3.7333100000000001E-2</v>
      </c>
    </row>
    <row r="3505" spans="1:3" x14ac:dyDescent="0.25">
      <c r="A3505" s="5">
        <v>3503</v>
      </c>
      <c r="B3505" s="30">
        <v>9.9999999999999978E-2</v>
      </c>
      <c r="C3505" s="30">
        <v>4.2643800000000003E-2</v>
      </c>
    </row>
    <row r="3506" spans="1:3" x14ac:dyDescent="0.25">
      <c r="A3506" s="5">
        <v>3504</v>
      </c>
      <c r="B3506" s="30">
        <v>0.10999999999999999</v>
      </c>
      <c r="C3506" s="30">
        <v>3.6600000000000001E-2</v>
      </c>
    </row>
    <row r="3507" spans="1:3" x14ac:dyDescent="0.25">
      <c r="A3507" s="5">
        <v>3505</v>
      </c>
      <c r="B3507" s="30">
        <v>9.9999999999999978E-2</v>
      </c>
      <c r="C3507" s="30">
        <v>6.1635000000000002E-2</v>
      </c>
    </row>
    <row r="3508" spans="1:3" x14ac:dyDescent="0.25">
      <c r="A3508" s="5">
        <v>3506</v>
      </c>
      <c r="B3508" s="30">
        <v>9.9999999999999978E-2</v>
      </c>
      <c r="C3508" s="30">
        <v>4.9431599999999992E-2</v>
      </c>
    </row>
    <row r="3509" spans="1:3" x14ac:dyDescent="0.25">
      <c r="A3509" s="5">
        <v>3507</v>
      </c>
      <c r="B3509" s="30">
        <v>7.9999999999999988E-2</v>
      </c>
      <c r="C3509" s="30">
        <v>5.1083999999999997E-2</v>
      </c>
    </row>
    <row r="3510" spans="1:3" x14ac:dyDescent="0.25">
      <c r="A3510" s="5">
        <v>3508</v>
      </c>
      <c r="B3510" s="30">
        <v>0.10999999999999999</v>
      </c>
      <c r="C3510" s="30">
        <v>4.9843999999999999E-2</v>
      </c>
    </row>
    <row r="3511" spans="1:3" x14ac:dyDescent="0.25">
      <c r="A3511" s="5">
        <v>3509</v>
      </c>
      <c r="B3511" s="30">
        <v>7.9999999999999988E-2</v>
      </c>
      <c r="C3511" s="30">
        <v>5.1796799999999997E-2</v>
      </c>
    </row>
    <row r="3512" spans="1:3" x14ac:dyDescent="0.25">
      <c r="A3512" s="5">
        <v>3510</v>
      </c>
      <c r="B3512" s="30">
        <v>0.13999999999999999</v>
      </c>
      <c r="C3512" s="30">
        <v>4.66928E-2</v>
      </c>
    </row>
    <row r="3513" spans="1:3" x14ac:dyDescent="0.25">
      <c r="A3513" s="5">
        <v>3511</v>
      </c>
      <c r="B3513" s="30">
        <v>0.16</v>
      </c>
      <c r="C3513" s="30">
        <v>3.5248500000000002E-2</v>
      </c>
    </row>
    <row r="3514" spans="1:3" x14ac:dyDescent="0.25">
      <c r="A3514" s="5">
        <v>3512</v>
      </c>
      <c r="B3514" s="30">
        <v>0.18</v>
      </c>
      <c r="C3514" s="30">
        <v>2.7358499999999997E-2</v>
      </c>
    </row>
    <row r="3515" spans="1:3" x14ac:dyDescent="0.25">
      <c r="A3515" s="5">
        <v>3513</v>
      </c>
      <c r="B3515" s="30">
        <v>0.13999999999999999</v>
      </c>
      <c r="C3515" s="30">
        <v>2.3085399999999999E-2</v>
      </c>
    </row>
    <row r="3516" spans="1:3" x14ac:dyDescent="0.25">
      <c r="A3516" s="5">
        <v>3514</v>
      </c>
      <c r="B3516" s="30">
        <v>0.15</v>
      </c>
      <c r="C3516" s="30">
        <v>2.1426899999999999E-2</v>
      </c>
    </row>
    <row r="3517" spans="1:3" x14ac:dyDescent="0.25">
      <c r="A3517" s="5">
        <v>3515</v>
      </c>
      <c r="B3517" s="30">
        <v>0.09</v>
      </c>
      <c r="C3517" s="30">
        <v>3.5446400000000003E-2</v>
      </c>
    </row>
    <row r="3518" spans="1:3" x14ac:dyDescent="0.25">
      <c r="A3518" s="5">
        <v>3516</v>
      </c>
      <c r="B3518" s="30">
        <v>0.12</v>
      </c>
      <c r="C3518" s="30">
        <v>3.1663200000000002E-2</v>
      </c>
    </row>
    <row r="3519" spans="1:3" x14ac:dyDescent="0.25">
      <c r="A3519" s="5">
        <v>3517</v>
      </c>
      <c r="B3519" s="30">
        <v>0.18</v>
      </c>
      <c r="C3519" s="30">
        <v>3.34232E-2</v>
      </c>
    </row>
    <row r="3520" spans="1:3" x14ac:dyDescent="0.25">
      <c r="A3520" s="5">
        <v>3518</v>
      </c>
      <c r="B3520" s="30">
        <v>0.13999999999999999</v>
      </c>
      <c r="C3520" s="30">
        <v>2.4764600000000001E-2</v>
      </c>
    </row>
    <row r="3521" spans="1:3" x14ac:dyDescent="0.25">
      <c r="A3521" s="5">
        <v>3519</v>
      </c>
      <c r="B3521" s="30">
        <v>0.16</v>
      </c>
      <c r="C3521" s="30">
        <v>2.1168000000000003E-2</v>
      </c>
    </row>
    <row r="3522" spans="1:3" x14ac:dyDescent="0.25">
      <c r="A3522" s="5">
        <v>3520</v>
      </c>
      <c r="B3522" s="30">
        <v>7.9999999999999988E-2</v>
      </c>
      <c r="C3522" s="30">
        <v>2.3667199999999999E-2</v>
      </c>
    </row>
    <row r="3523" spans="1:3" x14ac:dyDescent="0.25">
      <c r="A3523" s="5">
        <v>3521</v>
      </c>
      <c r="B3523" s="30">
        <v>0.16999999999999998</v>
      </c>
      <c r="C3523" s="30">
        <v>2.2600499999999999E-2</v>
      </c>
    </row>
    <row r="3524" spans="1:3" x14ac:dyDescent="0.25">
      <c r="A3524" s="5">
        <v>3522</v>
      </c>
      <c r="B3524" s="30">
        <v>0.10999999999999999</v>
      </c>
      <c r="C3524" s="30">
        <v>1.59054E-2</v>
      </c>
    </row>
    <row r="3525" spans="1:3" x14ac:dyDescent="0.25">
      <c r="A3525" s="5">
        <v>3523</v>
      </c>
      <c r="B3525" s="30">
        <v>0.12</v>
      </c>
      <c r="C3525" s="30">
        <v>1.3233400000000001E-2</v>
      </c>
    </row>
    <row r="3526" spans="1:3" x14ac:dyDescent="0.25">
      <c r="A3526" s="5">
        <v>3524</v>
      </c>
      <c r="B3526" s="30">
        <v>0.10999999999999999</v>
      </c>
      <c r="C3526" s="30">
        <v>1.4696999999999998E-2</v>
      </c>
    </row>
    <row r="3527" spans="1:3" x14ac:dyDescent="0.25">
      <c r="A3527" s="5">
        <v>3525</v>
      </c>
      <c r="B3527" s="30">
        <v>0.16</v>
      </c>
      <c r="C3527" s="30">
        <v>1.7228400000000001E-2</v>
      </c>
    </row>
    <row r="3528" spans="1:3" x14ac:dyDescent="0.25">
      <c r="A3528" s="5">
        <v>3526</v>
      </c>
      <c r="B3528" s="30">
        <v>0.12</v>
      </c>
      <c r="C3528" s="30">
        <v>2.4794200000000002E-2</v>
      </c>
    </row>
    <row r="3529" spans="1:3" x14ac:dyDescent="0.25">
      <c r="A3529" s="5">
        <v>3527</v>
      </c>
      <c r="B3529" s="30">
        <v>7.9999999999999988E-2</v>
      </c>
      <c r="C3529" s="30">
        <v>2.9171999999999997E-2</v>
      </c>
    </row>
    <row r="3530" spans="1:3" x14ac:dyDescent="0.25">
      <c r="A3530" s="5">
        <v>3528</v>
      </c>
      <c r="B3530" s="30">
        <v>0.10999999999999999</v>
      </c>
      <c r="C3530" s="30">
        <v>5.0125499999999996E-2</v>
      </c>
    </row>
    <row r="3531" spans="1:3" x14ac:dyDescent="0.25">
      <c r="A3531" s="5">
        <v>3529</v>
      </c>
      <c r="B3531" s="30">
        <v>0.12</v>
      </c>
      <c r="C3531" s="30">
        <v>9.0050200000000011E-2</v>
      </c>
    </row>
    <row r="3532" spans="1:3" x14ac:dyDescent="0.25">
      <c r="A3532" s="5">
        <v>3530</v>
      </c>
      <c r="B3532" s="30">
        <v>9.9999999999999978E-2</v>
      </c>
      <c r="C3532" s="30">
        <v>7.0447999999999997E-2</v>
      </c>
    </row>
    <row r="3533" spans="1:3" x14ac:dyDescent="0.25">
      <c r="A3533" s="5">
        <v>3531</v>
      </c>
      <c r="B3533" s="30">
        <v>0.12999999999999998</v>
      </c>
      <c r="C3533" s="30">
        <v>6.7548800000000006E-2</v>
      </c>
    </row>
    <row r="3534" spans="1:3" x14ac:dyDescent="0.25">
      <c r="A3534" s="5">
        <v>3532</v>
      </c>
      <c r="B3534" s="30">
        <v>0.16999999999999998</v>
      </c>
      <c r="C3534" s="30">
        <v>5.8667000000000004E-2</v>
      </c>
    </row>
    <row r="3535" spans="1:3" x14ac:dyDescent="0.25">
      <c r="A3535" s="5">
        <v>3533</v>
      </c>
      <c r="B3535" s="30">
        <v>0.10999999999999999</v>
      </c>
      <c r="C3535" s="30">
        <v>4.0635000000000004E-2</v>
      </c>
    </row>
    <row r="3536" spans="1:3" x14ac:dyDescent="0.25">
      <c r="A3536" s="5">
        <v>3534</v>
      </c>
      <c r="B3536" s="30">
        <v>0.10999999999999999</v>
      </c>
      <c r="C3536" s="30">
        <v>3.2131999999999994E-2</v>
      </c>
    </row>
    <row r="3537" spans="1:3" x14ac:dyDescent="0.25">
      <c r="A3537" s="5">
        <v>3535</v>
      </c>
      <c r="B3537" s="30">
        <v>0.10999999999999999</v>
      </c>
      <c r="C3537" s="30">
        <v>3.4625999999999997E-2</v>
      </c>
    </row>
    <row r="3538" spans="1:3" x14ac:dyDescent="0.25">
      <c r="A3538" s="5">
        <v>3536</v>
      </c>
      <c r="B3538" s="30">
        <v>0.09</v>
      </c>
      <c r="C3538" s="30">
        <v>3.9953200000000001E-2</v>
      </c>
    </row>
    <row r="3539" spans="1:3" x14ac:dyDescent="0.25">
      <c r="A3539" s="5">
        <v>3537</v>
      </c>
      <c r="B3539" s="30">
        <v>0.16999999999999998</v>
      </c>
      <c r="C3539" s="30">
        <v>5.2659200000000003E-2</v>
      </c>
    </row>
    <row r="3540" spans="1:3" x14ac:dyDescent="0.25">
      <c r="A3540" s="5">
        <v>3538</v>
      </c>
      <c r="B3540" s="30">
        <v>0.13999999999999999</v>
      </c>
      <c r="C3540" s="30">
        <v>3.0950699999999998E-2</v>
      </c>
    </row>
    <row r="3541" spans="1:3" x14ac:dyDescent="0.25">
      <c r="A3541" s="5">
        <v>3539</v>
      </c>
      <c r="B3541" s="30">
        <v>0.12</v>
      </c>
      <c r="C3541" s="30">
        <v>5.6446500000000004E-2</v>
      </c>
    </row>
    <row r="3542" spans="1:3" x14ac:dyDescent="0.25">
      <c r="A3542" s="5">
        <v>3540</v>
      </c>
      <c r="B3542" s="30">
        <v>0.12999999999999998</v>
      </c>
      <c r="C3542" s="30">
        <v>4.5406200000000008E-2</v>
      </c>
    </row>
    <row r="3543" spans="1:3" x14ac:dyDescent="0.25">
      <c r="A3543" s="5">
        <v>3541</v>
      </c>
      <c r="B3543" s="30">
        <v>0.16999999999999998</v>
      </c>
      <c r="C3543" s="30">
        <v>6.6062999999999997E-2</v>
      </c>
    </row>
    <row r="3544" spans="1:3" x14ac:dyDescent="0.25">
      <c r="A3544" s="5">
        <v>3542</v>
      </c>
      <c r="B3544" s="30">
        <v>0.09</v>
      </c>
      <c r="C3544" s="30">
        <v>3.4927299999999994E-2</v>
      </c>
    </row>
    <row r="3545" spans="1:3" x14ac:dyDescent="0.25">
      <c r="A3545" s="5">
        <v>3543</v>
      </c>
      <c r="B3545" s="30">
        <v>0.12999999999999998</v>
      </c>
      <c r="C3545" s="30">
        <v>4.47848E-2</v>
      </c>
    </row>
    <row r="3546" spans="1:3" x14ac:dyDescent="0.25">
      <c r="A3546" s="5">
        <v>3544</v>
      </c>
      <c r="B3546" s="30">
        <v>0.15</v>
      </c>
      <c r="C3546" s="30">
        <v>3.7019999999999997E-2</v>
      </c>
    </row>
    <row r="3547" spans="1:3" x14ac:dyDescent="0.25">
      <c r="A3547" s="5">
        <v>3545</v>
      </c>
      <c r="B3547" s="30">
        <v>0.16999999999999998</v>
      </c>
      <c r="C3547" s="30">
        <v>2.1373E-2</v>
      </c>
    </row>
    <row r="3548" spans="1:3" x14ac:dyDescent="0.25">
      <c r="A3548" s="5">
        <v>3546</v>
      </c>
      <c r="B3548" s="30">
        <v>0.12999999999999998</v>
      </c>
      <c r="C3548" s="30">
        <v>1.6160000000000001E-2</v>
      </c>
    </row>
    <row r="3549" spans="1:3" x14ac:dyDescent="0.25">
      <c r="A3549" s="5">
        <v>3547</v>
      </c>
      <c r="B3549" s="30">
        <v>0.12999999999999998</v>
      </c>
      <c r="C3549" s="30">
        <v>2.24532E-2</v>
      </c>
    </row>
    <row r="3550" spans="1:3" x14ac:dyDescent="0.25">
      <c r="A3550" s="5">
        <v>3548</v>
      </c>
      <c r="B3550" s="30">
        <v>9.9999999999999978E-2</v>
      </c>
      <c r="C3550" s="30">
        <v>2.5574900000000005E-2</v>
      </c>
    </row>
    <row r="3551" spans="1:3" x14ac:dyDescent="0.25">
      <c r="A3551" s="5">
        <v>3549</v>
      </c>
      <c r="B3551" s="30">
        <v>0.12</v>
      </c>
      <c r="C3551" s="30">
        <v>2.0048199999999995E-2</v>
      </c>
    </row>
    <row r="3552" spans="1:3" x14ac:dyDescent="0.25">
      <c r="A3552" s="5">
        <v>3550</v>
      </c>
      <c r="B3552" s="30">
        <v>0.10999999999999999</v>
      </c>
      <c r="C3552" s="30">
        <v>2.5527000000000001E-2</v>
      </c>
    </row>
    <row r="3553" spans="1:3" x14ac:dyDescent="0.25">
      <c r="A3553" s="5">
        <v>3551</v>
      </c>
      <c r="B3553" s="30">
        <v>9.9999999999999978E-2</v>
      </c>
      <c r="C3553" s="30">
        <v>3.0288599999999995E-2</v>
      </c>
    </row>
    <row r="3554" spans="1:3" x14ac:dyDescent="0.25">
      <c r="A3554" s="5">
        <v>3552</v>
      </c>
      <c r="B3554" s="30">
        <v>0.12999999999999998</v>
      </c>
      <c r="C3554" s="30">
        <v>8.8855500000000004E-2</v>
      </c>
    </row>
    <row r="3555" spans="1:3" x14ac:dyDescent="0.25">
      <c r="A3555" s="5">
        <v>3553</v>
      </c>
      <c r="B3555" s="30">
        <v>7.9999999999999988E-2</v>
      </c>
      <c r="C3555" s="30">
        <v>9.0639999999999998E-2</v>
      </c>
    </row>
    <row r="3556" spans="1:3" x14ac:dyDescent="0.25">
      <c r="A3556" s="5">
        <v>3554</v>
      </c>
      <c r="B3556" s="30">
        <v>0.12999999999999998</v>
      </c>
      <c r="C3556" s="30">
        <v>8.4021100000000001E-2</v>
      </c>
    </row>
    <row r="3557" spans="1:3" x14ac:dyDescent="0.25">
      <c r="A3557" s="5">
        <v>3555</v>
      </c>
      <c r="B3557" s="30">
        <v>0.18</v>
      </c>
      <c r="C3557" s="30">
        <v>0.1057876</v>
      </c>
    </row>
    <row r="3558" spans="1:3" x14ac:dyDescent="0.25">
      <c r="A3558" s="5">
        <v>3556</v>
      </c>
      <c r="B3558" s="30">
        <v>0.13999999999999999</v>
      </c>
      <c r="C3558" s="30">
        <v>6.5204099999999987E-2</v>
      </c>
    </row>
    <row r="3559" spans="1:3" x14ac:dyDescent="0.25">
      <c r="A3559" s="5">
        <v>3557</v>
      </c>
      <c r="B3559" s="30">
        <v>0.12999999999999998</v>
      </c>
      <c r="C3559" s="30">
        <v>6.4500000000000002E-2</v>
      </c>
    </row>
    <row r="3560" spans="1:3" x14ac:dyDescent="0.25">
      <c r="A3560" s="5">
        <v>3558</v>
      </c>
      <c r="B3560" s="30">
        <v>0.16</v>
      </c>
      <c r="C3560" s="30">
        <v>6.6887499999999989E-2</v>
      </c>
    </row>
    <row r="3561" spans="1:3" x14ac:dyDescent="0.25">
      <c r="A3561" s="5">
        <v>3559</v>
      </c>
      <c r="B3561" s="30">
        <v>0.16</v>
      </c>
      <c r="C3561" s="30">
        <v>6.486950000000001E-2</v>
      </c>
    </row>
    <row r="3562" spans="1:3" x14ac:dyDescent="0.25">
      <c r="A3562" s="5">
        <v>3560</v>
      </c>
      <c r="B3562" s="30">
        <v>0.16</v>
      </c>
      <c r="C3562" s="30">
        <v>5.1589700000000002E-2</v>
      </c>
    </row>
    <row r="3563" spans="1:3" x14ac:dyDescent="0.25">
      <c r="A3563" s="5">
        <v>3561</v>
      </c>
      <c r="B3563" s="30">
        <v>0.10999999999999999</v>
      </c>
      <c r="C3563" s="30">
        <v>7.1644999999999986E-2</v>
      </c>
    </row>
    <row r="3564" spans="1:3" x14ac:dyDescent="0.25">
      <c r="A3564" s="5">
        <v>3562</v>
      </c>
      <c r="B3564" s="30">
        <v>0.09</v>
      </c>
      <c r="C3564" s="30">
        <v>8.6467500000000003E-2</v>
      </c>
    </row>
    <row r="3565" spans="1:3" x14ac:dyDescent="0.25">
      <c r="A3565" s="5">
        <v>3563</v>
      </c>
      <c r="B3565" s="30">
        <v>7.9999999999999988E-2</v>
      </c>
      <c r="C3565" s="30">
        <v>7.9204999999999998E-2</v>
      </c>
    </row>
    <row r="3566" spans="1:3" x14ac:dyDescent="0.25">
      <c r="A3566" s="5">
        <v>3564</v>
      </c>
      <c r="B3566" s="30">
        <v>0.10999999999999999</v>
      </c>
      <c r="C3566" s="30">
        <v>6.6494999999999999E-2</v>
      </c>
    </row>
    <row r="3567" spans="1:3" x14ac:dyDescent="0.25">
      <c r="A3567" s="5">
        <v>3565</v>
      </c>
      <c r="B3567" s="30">
        <v>0.10999999999999999</v>
      </c>
      <c r="C3567" s="30">
        <v>6.6515999999999992E-2</v>
      </c>
    </row>
    <row r="3568" spans="1:3" x14ac:dyDescent="0.25">
      <c r="A3568" s="5">
        <v>3566</v>
      </c>
      <c r="B3568" s="30">
        <v>7.9999999999999988E-2</v>
      </c>
      <c r="C3568" s="30">
        <v>9.8087499999999994E-2</v>
      </c>
    </row>
    <row r="3569" spans="1:3" x14ac:dyDescent="0.25">
      <c r="A3569" s="5">
        <v>3567</v>
      </c>
      <c r="B3569" s="30">
        <v>0.16</v>
      </c>
      <c r="C3569" s="30">
        <v>0.10710990000000001</v>
      </c>
    </row>
    <row r="3570" spans="1:3" x14ac:dyDescent="0.25">
      <c r="A3570" s="5">
        <v>3568</v>
      </c>
      <c r="B3570" s="30">
        <v>9.9999999999999978E-2</v>
      </c>
      <c r="C3570" s="30">
        <v>9.4120599999999985E-2</v>
      </c>
    </row>
    <row r="3571" spans="1:3" x14ac:dyDescent="0.25">
      <c r="A3571" s="5">
        <v>3569</v>
      </c>
      <c r="B3571" s="30">
        <v>0.09</v>
      </c>
      <c r="C3571" s="30">
        <v>0.1062461</v>
      </c>
    </row>
    <row r="3572" spans="1:3" x14ac:dyDescent="0.25">
      <c r="A3572" s="5">
        <v>3570</v>
      </c>
      <c r="B3572" s="30">
        <v>0.09</v>
      </c>
      <c r="C3572" s="30">
        <v>3.7556000000000006E-2</v>
      </c>
    </row>
    <row r="3573" spans="1:3" x14ac:dyDescent="0.25">
      <c r="A3573" s="5">
        <v>3571</v>
      </c>
      <c r="B3573" s="30">
        <v>0.16</v>
      </c>
      <c r="C3573" s="30">
        <v>2.9748000000000004E-2</v>
      </c>
    </row>
    <row r="3574" spans="1:3" x14ac:dyDescent="0.25">
      <c r="A3574" s="5">
        <v>3572</v>
      </c>
      <c r="B3574" s="30">
        <v>0.12</v>
      </c>
      <c r="C3574" s="30">
        <v>3.0203499999999994E-2</v>
      </c>
    </row>
    <row r="3575" spans="1:3" x14ac:dyDescent="0.25">
      <c r="A3575" s="5">
        <v>3573</v>
      </c>
      <c r="B3575" s="30">
        <v>9.9999999999999978E-2</v>
      </c>
      <c r="C3575" s="30">
        <v>4.92608E-2</v>
      </c>
    </row>
    <row r="3576" spans="1:3" x14ac:dyDescent="0.25">
      <c r="A3576" s="5">
        <v>3574</v>
      </c>
      <c r="B3576" s="30">
        <v>0.16</v>
      </c>
      <c r="C3576" s="30">
        <v>3.9428999999999999E-2</v>
      </c>
    </row>
    <row r="3577" spans="1:3" x14ac:dyDescent="0.25">
      <c r="A3577" s="5">
        <v>3575</v>
      </c>
      <c r="B3577" s="30">
        <v>9.9999999999999978E-2</v>
      </c>
      <c r="C3577" s="30">
        <v>7.3495599999999994E-2</v>
      </c>
    </row>
    <row r="3578" spans="1:3" x14ac:dyDescent="0.25">
      <c r="A3578" s="5">
        <v>3576</v>
      </c>
      <c r="B3578" s="30">
        <v>9.9999999999999978E-2</v>
      </c>
      <c r="C3578" s="30">
        <v>0.10360000000000001</v>
      </c>
    </row>
    <row r="3579" spans="1:3" x14ac:dyDescent="0.25">
      <c r="A3579" s="5">
        <v>3577</v>
      </c>
      <c r="B3579" s="30">
        <v>0.12</v>
      </c>
      <c r="C3579" s="30">
        <v>8.5435799999999992E-2</v>
      </c>
    </row>
    <row r="3580" spans="1:3" x14ac:dyDescent="0.25">
      <c r="A3580" s="5">
        <v>3578</v>
      </c>
      <c r="B3580" s="30">
        <v>9.9999999999999978E-2</v>
      </c>
      <c r="C3580" s="30">
        <v>9.9837499999999996E-2</v>
      </c>
    </row>
    <row r="3581" spans="1:3" x14ac:dyDescent="0.25">
      <c r="A3581" s="5">
        <v>3579</v>
      </c>
      <c r="B3581" s="30">
        <v>9.9999999999999978E-2</v>
      </c>
      <c r="C3581" s="30">
        <v>0.10175999999999999</v>
      </c>
    </row>
    <row r="3582" spans="1:3" x14ac:dyDescent="0.25">
      <c r="A3582" s="5">
        <v>3580</v>
      </c>
      <c r="B3582" s="30">
        <v>0.12</v>
      </c>
      <c r="C3582" s="30">
        <v>7.5527999999999998E-2</v>
      </c>
    </row>
    <row r="3583" spans="1:3" x14ac:dyDescent="0.25">
      <c r="A3583" s="5">
        <v>3581</v>
      </c>
      <c r="B3583" s="30">
        <v>9.9999999999999978E-2</v>
      </c>
      <c r="C3583" s="30">
        <v>0.105944</v>
      </c>
    </row>
    <row r="3584" spans="1:3" x14ac:dyDescent="0.25">
      <c r="A3584" s="5">
        <v>3582</v>
      </c>
      <c r="B3584" s="30">
        <v>0.10999999999999999</v>
      </c>
      <c r="C3584" s="30">
        <v>0.10340340000000001</v>
      </c>
    </row>
    <row r="3585" spans="1:3" x14ac:dyDescent="0.25">
      <c r="A3585" s="5">
        <v>3583</v>
      </c>
      <c r="B3585" s="30">
        <v>9.9999999999999978E-2</v>
      </c>
      <c r="C3585" s="30">
        <v>6.4317000000000013E-2</v>
      </c>
    </row>
    <row r="3586" spans="1:3" x14ac:dyDescent="0.25">
      <c r="A3586" s="5">
        <v>3584</v>
      </c>
      <c r="B3586" s="30">
        <v>0.16999999999999998</v>
      </c>
      <c r="C3586" s="30">
        <v>6.5401200000000007E-2</v>
      </c>
    </row>
    <row r="3587" spans="1:3" x14ac:dyDescent="0.25">
      <c r="A3587" s="5">
        <v>3585</v>
      </c>
      <c r="B3587" s="30">
        <v>0.09</v>
      </c>
      <c r="C3587" s="30">
        <v>6.8212800000000004E-2</v>
      </c>
    </row>
    <row r="3588" spans="1:3" x14ac:dyDescent="0.25">
      <c r="A3588" s="5">
        <v>3586</v>
      </c>
      <c r="B3588" s="30">
        <v>0.12</v>
      </c>
      <c r="C3588" s="30">
        <v>0.11767580000000001</v>
      </c>
    </row>
    <row r="3589" spans="1:3" x14ac:dyDescent="0.25">
      <c r="A3589" s="5">
        <v>3587</v>
      </c>
      <c r="B3589" s="30">
        <v>0.15</v>
      </c>
      <c r="C3589" s="30">
        <v>9.1541999999999998E-2</v>
      </c>
    </row>
    <row r="3590" spans="1:3" x14ac:dyDescent="0.25">
      <c r="A3590" s="5">
        <v>3588</v>
      </c>
      <c r="B3590" s="30">
        <v>7.9999999999999988E-2</v>
      </c>
      <c r="C3590" s="30">
        <v>8.1856999999999999E-2</v>
      </c>
    </row>
    <row r="3591" spans="1:3" x14ac:dyDescent="0.25">
      <c r="A3591" s="5">
        <v>3589</v>
      </c>
      <c r="B3591" s="30">
        <v>7.9999999999999988E-2</v>
      </c>
      <c r="C3591" s="30">
        <v>0.11036189999999999</v>
      </c>
    </row>
    <row r="3592" spans="1:3" x14ac:dyDescent="0.25">
      <c r="A3592" s="5">
        <v>3590</v>
      </c>
      <c r="B3592" s="30">
        <v>0.12</v>
      </c>
      <c r="C3592" s="30">
        <v>0.12333360000000002</v>
      </c>
    </row>
    <row r="3593" spans="1:3" x14ac:dyDescent="0.25">
      <c r="A3593" s="5">
        <v>3591</v>
      </c>
      <c r="B3593" s="30">
        <v>0.12999999999999998</v>
      </c>
      <c r="C3593" s="30">
        <v>0.1328946</v>
      </c>
    </row>
    <row r="3594" spans="1:3" x14ac:dyDescent="0.25">
      <c r="A3594" s="5">
        <v>3592</v>
      </c>
      <c r="B3594" s="30">
        <v>0.12</v>
      </c>
      <c r="C3594" s="30">
        <v>8.3047999999999997E-2</v>
      </c>
    </row>
    <row r="3595" spans="1:3" x14ac:dyDescent="0.25">
      <c r="A3595" s="5">
        <v>3593</v>
      </c>
      <c r="B3595" s="30">
        <v>0.16999999999999998</v>
      </c>
      <c r="C3595" s="30">
        <v>9.0352800000000011E-2</v>
      </c>
    </row>
    <row r="3596" spans="1:3" x14ac:dyDescent="0.25">
      <c r="A3596" s="5">
        <v>3594</v>
      </c>
      <c r="B3596" s="30">
        <v>0.16999999999999998</v>
      </c>
      <c r="C3596" s="30">
        <v>5.1345000000000002E-2</v>
      </c>
    </row>
    <row r="3597" spans="1:3" x14ac:dyDescent="0.25">
      <c r="A3597" s="5">
        <v>3595</v>
      </c>
      <c r="B3597" s="30">
        <v>7.9999999999999988E-2</v>
      </c>
      <c r="C3597" s="30">
        <v>6.88555E-2</v>
      </c>
    </row>
    <row r="3598" spans="1:3" x14ac:dyDescent="0.25">
      <c r="A3598" s="5">
        <v>3596</v>
      </c>
      <c r="B3598" s="30">
        <v>0.12</v>
      </c>
      <c r="C3598" s="30">
        <v>5.8048000000000002E-2</v>
      </c>
    </row>
    <row r="3599" spans="1:3" x14ac:dyDescent="0.25">
      <c r="A3599" s="5">
        <v>3597</v>
      </c>
      <c r="B3599" s="30">
        <v>7.9999999999999988E-2</v>
      </c>
      <c r="C3599" s="30">
        <v>5.1911999999999993E-2</v>
      </c>
    </row>
    <row r="3600" spans="1:3" x14ac:dyDescent="0.25">
      <c r="A3600" s="5">
        <v>3598</v>
      </c>
      <c r="B3600" s="30">
        <v>0.09</v>
      </c>
      <c r="C3600" s="30">
        <v>4.9072500000000005E-2</v>
      </c>
    </row>
    <row r="3601" spans="1:3" x14ac:dyDescent="0.25">
      <c r="A3601" s="5">
        <v>3599</v>
      </c>
      <c r="B3601" s="30">
        <v>7.9999999999999988E-2</v>
      </c>
      <c r="C3601" s="30">
        <v>5.9886199999999994E-2</v>
      </c>
    </row>
    <row r="3602" spans="1:3" x14ac:dyDescent="0.25">
      <c r="A3602" s="5">
        <v>3600</v>
      </c>
      <c r="B3602" s="30">
        <v>0.18</v>
      </c>
      <c r="C3602" s="30">
        <v>5.46057E-2</v>
      </c>
    </row>
    <row r="3603" spans="1:3" x14ac:dyDescent="0.25">
      <c r="A3603" s="5">
        <v>3601</v>
      </c>
      <c r="B3603" s="30">
        <v>0.16999999999999998</v>
      </c>
      <c r="C3603" s="30">
        <v>8.2314500000000013E-2</v>
      </c>
    </row>
    <row r="3604" spans="1:3" x14ac:dyDescent="0.25">
      <c r="A3604" s="5">
        <v>3602</v>
      </c>
      <c r="B3604" s="30">
        <v>0.09</v>
      </c>
      <c r="C3604" s="30">
        <v>7.6986000000000013E-2</v>
      </c>
    </row>
    <row r="3605" spans="1:3" x14ac:dyDescent="0.25">
      <c r="A3605" s="5">
        <v>3603</v>
      </c>
      <c r="B3605" s="30">
        <v>0.09</v>
      </c>
      <c r="C3605" s="30">
        <v>5.8767400000000004E-2</v>
      </c>
    </row>
    <row r="3606" spans="1:3" x14ac:dyDescent="0.25">
      <c r="A3606" s="5">
        <v>3604</v>
      </c>
      <c r="B3606" s="30">
        <v>0.12</v>
      </c>
      <c r="C3606" s="30">
        <v>8.56624E-2</v>
      </c>
    </row>
    <row r="3607" spans="1:3" x14ac:dyDescent="0.25">
      <c r="A3607" s="5">
        <v>3605</v>
      </c>
      <c r="B3607" s="30">
        <v>0.12</v>
      </c>
      <c r="C3607" s="30">
        <v>0.1000677</v>
      </c>
    </row>
    <row r="3608" spans="1:3" x14ac:dyDescent="0.25">
      <c r="A3608" s="5">
        <v>3606</v>
      </c>
      <c r="B3608" s="30">
        <v>9.9999999999999978E-2</v>
      </c>
      <c r="C3608" s="30">
        <v>0.10225500000000001</v>
      </c>
    </row>
    <row r="3609" spans="1:3" x14ac:dyDescent="0.25">
      <c r="A3609" s="5">
        <v>3607</v>
      </c>
      <c r="B3609" s="30">
        <v>0.13999999999999999</v>
      </c>
      <c r="C3609" s="30">
        <v>0.1134534</v>
      </c>
    </row>
    <row r="3610" spans="1:3" x14ac:dyDescent="0.25">
      <c r="A3610" s="5">
        <v>3608</v>
      </c>
      <c r="B3610" s="30">
        <v>0.16</v>
      </c>
      <c r="C3610" s="30">
        <v>7.9776E-2</v>
      </c>
    </row>
    <row r="3611" spans="1:3" x14ac:dyDescent="0.25">
      <c r="A3611" s="5">
        <v>3609</v>
      </c>
      <c r="B3611" s="30">
        <v>0.18</v>
      </c>
      <c r="C3611" s="30">
        <v>0.1188975</v>
      </c>
    </row>
    <row r="3612" spans="1:3" x14ac:dyDescent="0.25">
      <c r="A3612" s="5">
        <v>3610</v>
      </c>
      <c r="B3612" s="30">
        <v>0.12</v>
      </c>
      <c r="C3612" s="30">
        <v>8.0245199999999989E-2</v>
      </c>
    </row>
    <row r="3613" spans="1:3" x14ac:dyDescent="0.25">
      <c r="A3613" s="5">
        <v>3611</v>
      </c>
      <c r="B3613" s="30">
        <v>0.16999999999999998</v>
      </c>
      <c r="C3613" s="30">
        <v>0.11833199999999999</v>
      </c>
    </row>
    <row r="3614" spans="1:3" x14ac:dyDescent="0.25">
      <c r="A3614" s="5">
        <v>3612</v>
      </c>
      <c r="B3614" s="30">
        <v>0.12</v>
      </c>
      <c r="C3614" s="30">
        <v>9.2569799999999994E-2</v>
      </c>
    </row>
    <row r="3615" spans="1:3" x14ac:dyDescent="0.25">
      <c r="A3615" s="5">
        <v>3613</v>
      </c>
      <c r="B3615" s="30">
        <v>0.16</v>
      </c>
      <c r="C3615" s="30">
        <v>7.8210000000000002E-2</v>
      </c>
    </row>
    <row r="3616" spans="1:3" x14ac:dyDescent="0.25">
      <c r="A3616" s="5">
        <v>3614</v>
      </c>
      <c r="B3616" s="30">
        <v>0.12999999999999998</v>
      </c>
      <c r="C3616" s="30">
        <v>7.2493400000000013E-2</v>
      </c>
    </row>
    <row r="3617" spans="1:3" x14ac:dyDescent="0.25">
      <c r="A3617" s="5">
        <v>3615</v>
      </c>
      <c r="B3617" s="30">
        <v>0.16999999999999998</v>
      </c>
      <c r="C3617" s="30">
        <v>7.0426000000000002E-2</v>
      </c>
    </row>
    <row r="3618" spans="1:3" x14ac:dyDescent="0.25">
      <c r="A3618" s="5">
        <v>3616</v>
      </c>
      <c r="B3618" s="30">
        <v>0.16</v>
      </c>
      <c r="C3618" s="30">
        <v>7.7241599999999994E-2</v>
      </c>
    </row>
    <row r="3619" spans="1:3" x14ac:dyDescent="0.25">
      <c r="A3619" s="5">
        <v>3617</v>
      </c>
      <c r="B3619" s="30">
        <v>0.15</v>
      </c>
      <c r="C3619" s="30">
        <v>7.5885600000000011E-2</v>
      </c>
    </row>
    <row r="3620" spans="1:3" x14ac:dyDescent="0.25">
      <c r="A3620" s="5">
        <v>3618</v>
      </c>
      <c r="B3620" s="30">
        <v>0.09</v>
      </c>
      <c r="C3620" s="30">
        <v>4.3247000000000001E-2</v>
      </c>
    </row>
    <row r="3621" spans="1:3" x14ac:dyDescent="0.25">
      <c r="A3621" s="5">
        <v>3619</v>
      </c>
      <c r="B3621" s="30">
        <v>0.09</v>
      </c>
      <c r="C3621" s="30">
        <v>6.9888000000000006E-2</v>
      </c>
    </row>
    <row r="3622" spans="1:3" x14ac:dyDescent="0.25">
      <c r="A3622" s="5">
        <v>3620</v>
      </c>
      <c r="B3622" s="30">
        <v>0.16</v>
      </c>
      <c r="C3622" s="30">
        <v>4.8087600000000001E-2</v>
      </c>
    </row>
    <row r="3623" spans="1:3" x14ac:dyDescent="0.25">
      <c r="A3623" s="5">
        <v>3621</v>
      </c>
      <c r="B3623" s="30">
        <v>7.9999999999999988E-2</v>
      </c>
      <c r="C3623" s="30">
        <v>6.4840399999999992E-2</v>
      </c>
    </row>
    <row r="3624" spans="1:3" x14ac:dyDescent="0.25">
      <c r="A3624" s="5">
        <v>3622</v>
      </c>
      <c r="B3624" s="30">
        <v>0.16999999999999998</v>
      </c>
      <c r="C3624" s="30">
        <v>4.1869100000000006E-2</v>
      </c>
    </row>
    <row r="3625" spans="1:3" x14ac:dyDescent="0.25">
      <c r="A3625" s="5">
        <v>3623</v>
      </c>
      <c r="B3625" s="30">
        <v>0.16999999999999998</v>
      </c>
      <c r="C3625" s="30">
        <v>5.5176000000000003E-2</v>
      </c>
    </row>
    <row r="3626" spans="1:3" x14ac:dyDescent="0.25">
      <c r="A3626" s="5">
        <v>3624</v>
      </c>
      <c r="B3626" s="30">
        <v>7.9999999999999988E-2</v>
      </c>
      <c r="C3626" s="30">
        <v>6.9374999999999992E-2</v>
      </c>
    </row>
    <row r="3627" spans="1:3" x14ac:dyDescent="0.25">
      <c r="A3627" s="5">
        <v>3625</v>
      </c>
      <c r="B3627" s="30">
        <v>0.09</v>
      </c>
      <c r="C3627" s="30">
        <v>8.6603799999999995E-2</v>
      </c>
    </row>
    <row r="3628" spans="1:3" x14ac:dyDescent="0.25">
      <c r="A3628" s="5">
        <v>3626</v>
      </c>
      <c r="B3628" s="30">
        <v>0.15</v>
      </c>
      <c r="C3628" s="30">
        <v>8.9582999999999982E-2</v>
      </c>
    </row>
    <row r="3629" spans="1:3" x14ac:dyDescent="0.25">
      <c r="A3629" s="5">
        <v>3627</v>
      </c>
      <c r="B3629" s="30">
        <v>0.16999999999999998</v>
      </c>
      <c r="C3629" s="30">
        <v>9.0743399999999988E-2</v>
      </c>
    </row>
    <row r="3630" spans="1:3" x14ac:dyDescent="0.25">
      <c r="A3630" s="5">
        <v>3628</v>
      </c>
      <c r="B3630" s="30">
        <v>0.12999999999999998</v>
      </c>
      <c r="C3630" s="30">
        <v>8.1588599999999997E-2</v>
      </c>
    </row>
    <row r="3631" spans="1:3" x14ac:dyDescent="0.25">
      <c r="A3631" s="5">
        <v>3629</v>
      </c>
      <c r="B3631" s="30">
        <v>0.16</v>
      </c>
      <c r="C3631" s="30">
        <v>4.8450500000000007E-2</v>
      </c>
    </row>
    <row r="3632" spans="1:3" x14ac:dyDescent="0.25">
      <c r="A3632" s="5">
        <v>3630</v>
      </c>
      <c r="B3632" s="30">
        <v>0.10999999999999999</v>
      </c>
      <c r="C3632" s="30">
        <v>7.7633999999999995E-2</v>
      </c>
    </row>
    <row r="3633" spans="1:3" x14ac:dyDescent="0.25">
      <c r="A3633" s="5">
        <v>3631</v>
      </c>
      <c r="B3633" s="30">
        <v>0.18</v>
      </c>
      <c r="C3633" s="30">
        <v>5.9264800000000006E-2</v>
      </c>
    </row>
    <row r="3634" spans="1:3" x14ac:dyDescent="0.25">
      <c r="A3634" s="5">
        <v>3632</v>
      </c>
      <c r="B3634" s="30">
        <v>0.13999999999999999</v>
      </c>
      <c r="C3634" s="30">
        <v>7.4538199999999999E-2</v>
      </c>
    </row>
    <row r="3635" spans="1:3" x14ac:dyDescent="0.25">
      <c r="A3635" s="5">
        <v>3633</v>
      </c>
      <c r="B3635" s="30">
        <v>0.16</v>
      </c>
      <c r="C3635" s="30">
        <v>5.5074000000000005E-2</v>
      </c>
    </row>
    <row r="3636" spans="1:3" x14ac:dyDescent="0.25">
      <c r="A3636" s="5">
        <v>3634</v>
      </c>
      <c r="B3636" s="30">
        <v>0.16</v>
      </c>
      <c r="C3636" s="30">
        <v>4.3152600000000006E-2</v>
      </c>
    </row>
    <row r="3637" spans="1:3" x14ac:dyDescent="0.25">
      <c r="A3637" s="5">
        <v>3635</v>
      </c>
      <c r="B3637" s="30">
        <v>0.16999999999999998</v>
      </c>
      <c r="C3637" s="30">
        <v>7.1943599999999996E-2</v>
      </c>
    </row>
    <row r="3638" spans="1:3" x14ac:dyDescent="0.25">
      <c r="A3638" s="5">
        <v>3636</v>
      </c>
      <c r="B3638" s="30">
        <v>0.12999999999999998</v>
      </c>
      <c r="C3638" s="30">
        <v>8.5294300000000003E-2</v>
      </c>
    </row>
    <row r="3639" spans="1:3" x14ac:dyDescent="0.25">
      <c r="A3639" s="5">
        <v>3637</v>
      </c>
      <c r="B3639" s="30">
        <v>9.9999999999999978E-2</v>
      </c>
      <c r="C3639" s="30">
        <v>7.6922499999999991E-2</v>
      </c>
    </row>
    <row r="3640" spans="1:3" x14ac:dyDescent="0.25">
      <c r="A3640" s="5">
        <v>3638</v>
      </c>
      <c r="B3640" s="30">
        <v>0.18</v>
      </c>
      <c r="C3640" s="30">
        <v>0.10606230000000001</v>
      </c>
    </row>
    <row r="3641" spans="1:3" x14ac:dyDescent="0.25">
      <c r="A3641" s="5">
        <v>3639</v>
      </c>
      <c r="B3641" s="30">
        <v>7.9999999999999988E-2</v>
      </c>
      <c r="C3641" s="30">
        <v>7.4127999999999986E-2</v>
      </c>
    </row>
    <row r="3642" spans="1:3" x14ac:dyDescent="0.25">
      <c r="A3642" s="5">
        <v>3640</v>
      </c>
      <c r="B3642" s="30">
        <v>0.16999999999999998</v>
      </c>
      <c r="C3642" s="30">
        <v>6.0850899999999999E-2</v>
      </c>
    </row>
    <row r="3643" spans="1:3" x14ac:dyDescent="0.25">
      <c r="A3643" s="5">
        <v>3641</v>
      </c>
      <c r="B3643" s="30">
        <v>0.12</v>
      </c>
      <c r="C3643" s="30">
        <v>6.0189599999999996E-2</v>
      </c>
    </row>
    <row r="3644" spans="1:3" x14ac:dyDescent="0.25">
      <c r="A3644" s="5">
        <v>3642</v>
      </c>
      <c r="B3644" s="30">
        <v>0.15</v>
      </c>
      <c r="C3644" s="30">
        <v>6.3296100000000008E-2</v>
      </c>
    </row>
    <row r="3645" spans="1:3" x14ac:dyDescent="0.25">
      <c r="A3645" s="5">
        <v>3643</v>
      </c>
      <c r="B3645" s="30">
        <v>0.10999999999999999</v>
      </c>
      <c r="C3645" s="30">
        <v>3.2945999999999996E-2</v>
      </c>
    </row>
    <row r="3646" spans="1:3" x14ac:dyDescent="0.25">
      <c r="A3646" s="5">
        <v>3644</v>
      </c>
      <c r="B3646" s="30">
        <v>7.9999999999999988E-2</v>
      </c>
      <c r="C3646" s="30">
        <v>4.4841600000000002E-2</v>
      </c>
    </row>
    <row r="3647" spans="1:3" x14ac:dyDescent="0.25">
      <c r="A3647" s="5">
        <v>3645</v>
      </c>
      <c r="B3647" s="30">
        <v>0.10999999999999999</v>
      </c>
      <c r="C3647" s="30">
        <v>4.2358800000000002E-2</v>
      </c>
    </row>
    <row r="3648" spans="1:3" x14ac:dyDescent="0.25">
      <c r="A3648" s="5">
        <v>3646</v>
      </c>
      <c r="B3648" s="30">
        <v>0.16999999999999998</v>
      </c>
      <c r="C3648" s="30">
        <v>4.0721799999999996E-2</v>
      </c>
    </row>
    <row r="3649" spans="1:3" x14ac:dyDescent="0.25">
      <c r="A3649" s="5">
        <v>3647</v>
      </c>
      <c r="B3649" s="30">
        <v>0.16</v>
      </c>
      <c r="C3649" s="30">
        <v>5.0342399999999995E-2</v>
      </c>
    </row>
    <row r="3650" spans="1:3" x14ac:dyDescent="0.25">
      <c r="A3650" s="5">
        <v>3648</v>
      </c>
      <c r="B3650" s="30">
        <v>0.16999999999999998</v>
      </c>
      <c r="C3650" s="30">
        <v>4.4288500000000001E-2</v>
      </c>
    </row>
    <row r="3651" spans="1:3" x14ac:dyDescent="0.25">
      <c r="A3651" s="5">
        <v>3649</v>
      </c>
      <c r="B3651" s="30">
        <v>0.10999999999999999</v>
      </c>
      <c r="C3651" s="30">
        <v>7.4209200000000003E-2</v>
      </c>
    </row>
    <row r="3652" spans="1:3" x14ac:dyDescent="0.25">
      <c r="A3652" s="5">
        <v>3650</v>
      </c>
      <c r="B3652" s="30">
        <v>0.15</v>
      </c>
      <c r="C3652" s="30">
        <v>0.101132</v>
      </c>
    </row>
    <row r="3653" spans="1:3" x14ac:dyDescent="0.25">
      <c r="A3653" s="5">
        <v>3651</v>
      </c>
      <c r="B3653" s="30">
        <v>0.16999999999999998</v>
      </c>
      <c r="C3653" s="30">
        <v>8.3749400000000002E-2</v>
      </c>
    </row>
    <row r="3654" spans="1:3" x14ac:dyDescent="0.25">
      <c r="A3654" s="5">
        <v>3652</v>
      </c>
      <c r="B3654" s="30">
        <v>0.12999999999999998</v>
      </c>
      <c r="C3654" s="30">
        <v>0.11825909999999999</v>
      </c>
    </row>
    <row r="3655" spans="1:3" x14ac:dyDescent="0.25">
      <c r="A3655" s="5">
        <v>3653</v>
      </c>
      <c r="B3655" s="30">
        <v>0.16999999999999998</v>
      </c>
      <c r="C3655" s="30">
        <v>7.2979199999999994E-2</v>
      </c>
    </row>
    <row r="3656" spans="1:3" x14ac:dyDescent="0.25">
      <c r="A3656" s="5">
        <v>3654</v>
      </c>
      <c r="B3656" s="30">
        <v>0.15</v>
      </c>
      <c r="C3656" s="30">
        <v>8.0537999999999998E-2</v>
      </c>
    </row>
    <row r="3657" spans="1:3" x14ac:dyDescent="0.25">
      <c r="A3657" s="5">
        <v>3655</v>
      </c>
      <c r="B3657" s="30">
        <v>0.10999999999999999</v>
      </c>
      <c r="C3657" s="30">
        <v>5.1353599999999999E-2</v>
      </c>
    </row>
    <row r="3658" spans="1:3" x14ac:dyDescent="0.25">
      <c r="A3658" s="5">
        <v>3656</v>
      </c>
      <c r="B3658" s="30">
        <v>0.10999999999999999</v>
      </c>
      <c r="C3658" s="30">
        <v>7.1158399999999997E-2</v>
      </c>
    </row>
    <row r="3659" spans="1:3" x14ac:dyDescent="0.25">
      <c r="A3659" s="5">
        <v>3657</v>
      </c>
      <c r="B3659" s="30">
        <v>0.09</v>
      </c>
      <c r="C3659" s="30">
        <v>7.044099999999999E-2</v>
      </c>
    </row>
    <row r="3660" spans="1:3" x14ac:dyDescent="0.25">
      <c r="A3660" s="5">
        <v>3658</v>
      </c>
      <c r="B3660" s="30">
        <v>0.09</v>
      </c>
      <c r="C3660" s="30">
        <v>5.3546400000000008E-2</v>
      </c>
    </row>
    <row r="3661" spans="1:3" x14ac:dyDescent="0.25">
      <c r="A3661" s="5">
        <v>3659</v>
      </c>
      <c r="B3661" s="30">
        <v>7.9999999999999988E-2</v>
      </c>
      <c r="C3661" s="30">
        <v>6.3984000000000013E-2</v>
      </c>
    </row>
    <row r="3662" spans="1:3" x14ac:dyDescent="0.25">
      <c r="A3662" s="5">
        <v>3660</v>
      </c>
      <c r="B3662" s="30">
        <v>9.9999999999999978E-2</v>
      </c>
      <c r="C3662" s="30">
        <v>7.5748399999999994E-2</v>
      </c>
    </row>
    <row r="3663" spans="1:3" x14ac:dyDescent="0.25">
      <c r="A3663" s="5">
        <v>3661</v>
      </c>
      <c r="B3663" s="30">
        <v>0.15</v>
      </c>
      <c r="C3663" s="30">
        <v>5.2392999999999995E-2</v>
      </c>
    </row>
    <row r="3664" spans="1:3" x14ac:dyDescent="0.25">
      <c r="A3664" s="5">
        <v>3662</v>
      </c>
      <c r="B3664" s="30">
        <v>0.16999999999999998</v>
      </c>
      <c r="C3664" s="30">
        <v>7.4472400000000008E-2</v>
      </c>
    </row>
    <row r="3665" spans="1:3" x14ac:dyDescent="0.25">
      <c r="A3665" s="5">
        <v>3663</v>
      </c>
      <c r="B3665" s="30">
        <v>0.12</v>
      </c>
      <c r="C3665" s="30">
        <v>4.6210500000000002E-2</v>
      </c>
    </row>
    <row r="3666" spans="1:3" x14ac:dyDescent="0.25">
      <c r="A3666" s="5">
        <v>3664</v>
      </c>
      <c r="B3666" s="30">
        <v>7.9999999999999988E-2</v>
      </c>
      <c r="C3666" s="30">
        <v>6.16248E-2</v>
      </c>
    </row>
    <row r="3667" spans="1:3" x14ac:dyDescent="0.25">
      <c r="A3667" s="5">
        <v>3665</v>
      </c>
      <c r="B3667" s="30">
        <v>0.10999999999999999</v>
      </c>
      <c r="C3667" s="30">
        <v>5.2433100000000003E-2</v>
      </c>
    </row>
    <row r="3668" spans="1:3" x14ac:dyDescent="0.25">
      <c r="A3668" s="5">
        <v>3666</v>
      </c>
      <c r="B3668" s="30">
        <v>0.18</v>
      </c>
      <c r="C3668" s="30">
        <v>3.9541799999999995E-2</v>
      </c>
    </row>
    <row r="3669" spans="1:3" x14ac:dyDescent="0.25">
      <c r="A3669" s="5">
        <v>3667</v>
      </c>
      <c r="B3669" s="30">
        <v>9.9999999999999978E-2</v>
      </c>
      <c r="C3669" s="30">
        <v>4.9864800000000001E-2</v>
      </c>
    </row>
    <row r="3670" spans="1:3" x14ac:dyDescent="0.25">
      <c r="A3670" s="5">
        <v>3668</v>
      </c>
      <c r="B3670" s="30">
        <v>7.9999999999999988E-2</v>
      </c>
      <c r="C3670" s="30">
        <v>4.3085900000000003E-2</v>
      </c>
    </row>
    <row r="3671" spans="1:3" x14ac:dyDescent="0.25">
      <c r="A3671" s="5">
        <v>3669</v>
      </c>
      <c r="B3671" s="30">
        <v>0.16999999999999998</v>
      </c>
      <c r="C3671" s="30">
        <v>5.3460000000000008E-2</v>
      </c>
    </row>
    <row r="3672" spans="1:3" x14ac:dyDescent="0.25">
      <c r="A3672" s="5">
        <v>3670</v>
      </c>
      <c r="B3672" s="30">
        <v>0.09</v>
      </c>
      <c r="C3672" s="30">
        <v>6.9711599999999999E-2</v>
      </c>
    </row>
    <row r="3673" spans="1:3" x14ac:dyDescent="0.25">
      <c r="A3673" s="5">
        <v>3671</v>
      </c>
      <c r="B3673" s="30">
        <v>0.15</v>
      </c>
      <c r="C3673" s="30">
        <v>6.8347200000000011E-2</v>
      </c>
    </row>
    <row r="3674" spans="1:3" x14ac:dyDescent="0.25">
      <c r="A3674" s="5">
        <v>3672</v>
      </c>
      <c r="B3674" s="30">
        <v>0.13999999999999999</v>
      </c>
      <c r="C3674" s="30">
        <v>6.5787600000000002E-2</v>
      </c>
    </row>
    <row r="3675" spans="1:3" x14ac:dyDescent="0.25">
      <c r="A3675" s="5">
        <v>3673</v>
      </c>
      <c r="B3675" s="30">
        <v>0.15</v>
      </c>
      <c r="C3675" s="30">
        <v>0.11363839999999999</v>
      </c>
    </row>
    <row r="3676" spans="1:3" x14ac:dyDescent="0.25">
      <c r="A3676" s="5">
        <v>3674</v>
      </c>
      <c r="B3676" s="30">
        <v>0.18</v>
      </c>
      <c r="C3676" s="30">
        <v>9.1483899999999993E-2</v>
      </c>
    </row>
    <row r="3677" spans="1:3" x14ac:dyDescent="0.25">
      <c r="A3677" s="5">
        <v>3675</v>
      </c>
      <c r="B3677" s="30">
        <v>0.13999999999999999</v>
      </c>
      <c r="C3677" s="30">
        <v>7.9388699999999993E-2</v>
      </c>
    </row>
    <row r="3678" spans="1:3" x14ac:dyDescent="0.25">
      <c r="A3678" s="5">
        <v>3676</v>
      </c>
      <c r="B3678" s="30">
        <v>0.10999999999999999</v>
      </c>
      <c r="C3678" s="30">
        <v>8.4908999999999998E-2</v>
      </c>
    </row>
    <row r="3679" spans="1:3" x14ac:dyDescent="0.25">
      <c r="A3679" s="5">
        <v>3677</v>
      </c>
      <c r="B3679" s="30">
        <v>0.16999999999999998</v>
      </c>
      <c r="C3679" s="30">
        <v>7.5409000000000004E-2</v>
      </c>
    </row>
    <row r="3680" spans="1:3" x14ac:dyDescent="0.25">
      <c r="A3680" s="5">
        <v>3678</v>
      </c>
      <c r="B3680" s="30">
        <v>0.18</v>
      </c>
      <c r="C3680" s="30">
        <v>6.1776000000000005E-2</v>
      </c>
    </row>
    <row r="3681" spans="1:3" x14ac:dyDescent="0.25">
      <c r="A3681" s="5">
        <v>3679</v>
      </c>
      <c r="B3681" s="30">
        <v>0.10999999999999999</v>
      </c>
      <c r="C3681" s="30">
        <v>5.1710400000000011E-2</v>
      </c>
    </row>
    <row r="3682" spans="1:3" x14ac:dyDescent="0.25">
      <c r="A3682" s="5">
        <v>3680</v>
      </c>
      <c r="B3682" s="30">
        <v>0.12999999999999998</v>
      </c>
      <c r="C3682" s="30">
        <v>3.9267499999999997E-2</v>
      </c>
    </row>
    <row r="3683" spans="1:3" x14ac:dyDescent="0.25">
      <c r="A3683" s="5">
        <v>3681</v>
      </c>
      <c r="B3683" s="30">
        <v>0.15</v>
      </c>
      <c r="C3683" s="30">
        <v>3.6950999999999998E-2</v>
      </c>
    </row>
    <row r="3684" spans="1:3" x14ac:dyDescent="0.25">
      <c r="A3684" s="5">
        <v>3682</v>
      </c>
      <c r="B3684" s="30">
        <v>7.9999999999999988E-2</v>
      </c>
      <c r="C3684" s="30">
        <v>4.1870000000000004E-2</v>
      </c>
    </row>
    <row r="3685" spans="1:3" x14ac:dyDescent="0.25">
      <c r="A3685" s="5">
        <v>3683</v>
      </c>
      <c r="B3685" s="30">
        <v>7.9999999999999988E-2</v>
      </c>
      <c r="C3685" s="30">
        <v>7.6805100000000001E-2</v>
      </c>
    </row>
    <row r="3686" spans="1:3" x14ac:dyDescent="0.25">
      <c r="A3686" s="5">
        <v>3684</v>
      </c>
      <c r="B3686" s="30">
        <v>0.13999999999999999</v>
      </c>
      <c r="C3686" s="30">
        <v>6.4290199999999992E-2</v>
      </c>
    </row>
    <row r="3687" spans="1:3" x14ac:dyDescent="0.25">
      <c r="A3687" s="5">
        <v>3685</v>
      </c>
      <c r="B3687" s="30">
        <v>0.12999999999999998</v>
      </c>
      <c r="C3687" s="30">
        <v>4.7950000000000007E-2</v>
      </c>
    </row>
    <row r="3688" spans="1:3" x14ac:dyDescent="0.25">
      <c r="A3688" s="5">
        <v>3686</v>
      </c>
      <c r="B3688" s="30">
        <v>0.12999999999999998</v>
      </c>
      <c r="C3688" s="30">
        <v>4.8477099999999995E-2</v>
      </c>
    </row>
    <row r="3689" spans="1:3" x14ac:dyDescent="0.25">
      <c r="A3689" s="5">
        <v>3687</v>
      </c>
      <c r="B3689" s="30">
        <v>9.9999999999999978E-2</v>
      </c>
      <c r="C3689" s="30">
        <v>2.66448E-2</v>
      </c>
    </row>
    <row r="3690" spans="1:3" x14ac:dyDescent="0.25">
      <c r="A3690" s="5">
        <v>3688</v>
      </c>
      <c r="B3690" s="30">
        <v>0.13999999999999999</v>
      </c>
      <c r="C3690" s="30">
        <v>3.3250000000000002E-2</v>
      </c>
    </row>
    <row r="3691" spans="1:3" x14ac:dyDescent="0.25">
      <c r="A3691" s="5">
        <v>3689</v>
      </c>
      <c r="B3691" s="30">
        <v>0.16999999999999998</v>
      </c>
      <c r="C3691" s="30">
        <v>2.0387999999999996E-2</v>
      </c>
    </row>
    <row r="3692" spans="1:3" x14ac:dyDescent="0.25">
      <c r="A3692" s="5">
        <v>3690</v>
      </c>
      <c r="B3692" s="30">
        <v>0.12</v>
      </c>
      <c r="C3692" s="30">
        <v>2.6128400000000003E-2</v>
      </c>
    </row>
    <row r="3693" spans="1:3" x14ac:dyDescent="0.25">
      <c r="A3693" s="5">
        <v>3691</v>
      </c>
      <c r="B3693" s="30">
        <v>0.16999999999999998</v>
      </c>
      <c r="C3693" s="30">
        <v>2.63112E-2</v>
      </c>
    </row>
    <row r="3694" spans="1:3" x14ac:dyDescent="0.25">
      <c r="A3694" s="5">
        <v>3692</v>
      </c>
      <c r="B3694" s="30">
        <v>0.16</v>
      </c>
      <c r="C3694" s="30">
        <v>2.18186E-2</v>
      </c>
    </row>
    <row r="3695" spans="1:3" x14ac:dyDescent="0.25">
      <c r="A3695" s="5">
        <v>3693</v>
      </c>
      <c r="B3695" s="30">
        <v>0.15</v>
      </c>
      <c r="C3695" s="30">
        <v>3.1016800000000004E-2</v>
      </c>
    </row>
    <row r="3696" spans="1:3" x14ac:dyDescent="0.25">
      <c r="A3696" s="5">
        <v>3694</v>
      </c>
      <c r="B3696" s="30">
        <v>0.16999999999999998</v>
      </c>
      <c r="C3696" s="30">
        <v>3.9128000000000003E-2</v>
      </c>
    </row>
    <row r="3697" spans="1:3" x14ac:dyDescent="0.25">
      <c r="A3697" s="5">
        <v>3695</v>
      </c>
      <c r="B3697" s="30">
        <v>0.10999999999999999</v>
      </c>
      <c r="C3697" s="30">
        <v>5.27597E-2</v>
      </c>
    </row>
    <row r="3698" spans="1:3" x14ac:dyDescent="0.25">
      <c r="A3698" s="5">
        <v>3696</v>
      </c>
      <c r="B3698" s="30">
        <v>0.10999999999999999</v>
      </c>
      <c r="C3698" s="30">
        <v>6.4684799999999987E-2</v>
      </c>
    </row>
    <row r="3699" spans="1:3" x14ac:dyDescent="0.25">
      <c r="A3699" s="5">
        <v>3697</v>
      </c>
      <c r="B3699" s="30">
        <v>9.9999999999999978E-2</v>
      </c>
      <c r="C3699" s="30">
        <v>4.5324299999999998E-2</v>
      </c>
    </row>
    <row r="3700" spans="1:3" x14ac:dyDescent="0.25">
      <c r="A3700" s="5">
        <v>3698</v>
      </c>
      <c r="B3700" s="30">
        <v>7.9999999999999988E-2</v>
      </c>
      <c r="C3700" s="30">
        <v>6.1620000000000001E-2</v>
      </c>
    </row>
    <row r="3701" spans="1:3" x14ac:dyDescent="0.25">
      <c r="A3701" s="5">
        <v>3699</v>
      </c>
      <c r="B3701" s="30">
        <v>7.9999999999999988E-2</v>
      </c>
      <c r="C3701" s="30">
        <v>7.5114E-2</v>
      </c>
    </row>
    <row r="3702" spans="1:3" x14ac:dyDescent="0.25">
      <c r="A3702" s="5">
        <v>3700</v>
      </c>
      <c r="B3702" s="30">
        <v>0.12</v>
      </c>
      <c r="C3702" s="30">
        <v>5.065200000000001E-2</v>
      </c>
    </row>
    <row r="3703" spans="1:3" x14ac:dyDescent="0.25">
      <c r="A3703" s="5">
        <v>3701</v>
      </c>
      <c r="B3703" s="30">
        <v>0.16</v>
      </c>
      <c r="C3703" s="30">
        <v>6.8235999999999991E-2</v>
      </c>
    </row>
    <row r="3704" spans="1:3" x14ac:dyDescent="0.25">
      <c r="A3704" s="5">
        <v>3702</v>
      </c>
      <c r="B3704" s="30">
        <v>0.15</v>
      </c>
      <c r="C3704" s="30">
        <v>6.7933800000000003E-2</v>
      </c>
    </row>
    <row r="3705" spans="1:3" x14ac:dyDescent="0.25">
      <c r="A3705" s="5">
        <v>3703</v>
      </c>
      <c r="B3705" s="30">
        <v>0.12999999999999998</v>
      </c>
      <c r="C3705" s="30">
        <v>5.5950400000000004E-2</v>
      </c>
    </row>
    <row r="3706" spans="1:3" x14ac:dyDescent="0.25">
      <c r="A3706" s="5">
        <v>3704</v>
      </c>
      <c r="B3706" s="30">
        <v>9.9999999999999978E-2</v>
      </c>
      <c r="C3706" s="30">
        <v>6.5847000000000003E-2</v>
      </c>
    </row>
    <row r="3707" spans="1:3" x14ac:dyDescent="0.25">
      <c r="A3707" s="5">
        <v>3705</v>
      </c>
      <c r="B3707" s="30">
        <v>0.10999999999999999</v>
      </c>
      <c r="C3707" s="30">
        <v>5.6511299999999993E-2</v>
      </c>
    </row>
    <row r="3708" spans="1:3" x14ac:dyDescent="0.25">
      <c r="A3708" s="5">
        <v>3706</v>
      </c>
      <c r="B3708" s="30">
        <v>0.16999999999999998</v>
      </c>
      <c r="C3708" s="30">
        <v>8.7433299999999992E-2</v>
      </c>
    </row>
    <row r="3709" spans="1:3" x14ac:dyDescent="0.25">
      <c r="A3709" s="5">
        <v>3707</v>
      </c>
      <c r="B3709" s="30">
        <v>0.12</v>
      </c>
      <c r="C3709" s="30">
        <v>7.2171600000000002E-2</v>
      </c>
    </row>
    <row r="3710" spans="1:3" x14ac:dyDescent="0.25">
      <c r="A3710" s="5">
        <v>3708</v>
      </c>
      <c r="B3710" s="30">
        <v>0.10999999999999999</v>
      </c>
      <c r="C3710" s="30">
        <v>9.0234400000000006E-2</v>
      </c>
    </row>
    <row r="3711" spans="1:3" x14ac:dyDescent="0.25">
      <c r="A3711" s="5">
        <v>3709</v>
      </c>
      <c r="B3711" s="30">
        <v>7.9999999999999988E-2</v>
      </c>
      <c r="C3711" s="30">
        <v>9.2735999999999999E-2</v>
      </c>
    </row>
    <row r="3712" spans="1:3" x14ac:dyDescent="0.25">
      <c r="A3712" s="5">
        <v>3710</v>
      </c>
      <c r="B3712" s="30">
        <v>0.10999999999999999</v>
      </c>
      <c r="C3712" s="30">
        <v>7.3788000000000006E-2</v>
      </c>
    </row>
    <row r="3713" spans="1:3" x14ac:dyDescent="0.25">
      <c r="A3713" s="5">
        <v>3711</v>
      </c>
      <c r="B3713" s="30">
        <v>0.13999999999999999</v>
      </c>
      <c r="C3713" s="30">
        <v>0.11143499999999999</v>
      </c>
    </row>
    <row r="3714" spans="1:3" x14ac:dyDescent="0.25">
      <c r="A3714" s="5">
        <v>3712</v>
      </c>
      <c r="B3714" s="30">
        <v>0.12999999999999998</v>
      </c>
      <c r="C3714" s="30">
        <v>6.6396900000000009E-2</v>
      </c>
    </row>
    <row r="3715" spans="1:3" x14ac:dyDescent="0.25">
      <c r="A3715" s="5">
        <v>3713</v>
      </c>
      <c r="B3715" s="30">
        <v>9.9999999999999978E-2</v>
      </c>
      <c r="C3715" s="30">
        <v>5.3422600000000001E-2</v>
      </c>
    </row>
    <row r="3716" spans="1:3" x14ac:dyDescent="0.25">
      <c r="A3716" s="5">
        <v>3714</v>
      </c>
      <c r="B3716" s="30">
        <v>0.12</v>
      </c>
      <c r="C3716" s="30">
        <v>3.0550000000000001E-2</v>
      </c>
    </row>
    <row r="3717" spans="1:3" x14ac:dyDescent="0.25">
      <c r="A3717" s="5">
        <v>3715</v>
      </c>
      <c r="B3717" s="30">
        <v>0.12</v>
      </c>
      <c r="C3717" s="30">
        <v>2.2212200000000005E-2</v>
      </c>
    </row>
    <row r="3718" spans="1:3" x14ac:dyDescent="0.25">
      <c r="A3718" s="5">
        <v>3716</v>
      </c>
      <c r="B3718" s="30">
        <v>0.16999999999999998</v>
      </c>
      <c r="C3718" s="30">
        <v>1.8799199999999999E-2</v>
      </c>
    </row>
    <row r="3719" spans="1:3" x14ac:dyDescent="0.25">
      <c r="A3719" s="5">
        <v>3717</v>
      </c>
      <c r="B3719" s="30">
        <v>0.13999999999999999</v>
      </c>
      <c r="C3719" s="30">
        <v>3.7810500000000004E-2</v>
      </c>
    </row>
    <row r="3720" spans="1:3" x14ac:dyDescent="0.25">
      <c r="A3720" s="5">
        <v>3718</v>
      </c>
      <c r="B3720" s="30">
        <v>0.18</v>
      </c>
      <c r="C3720" s="30">
        <v>2.8783999999999997E-2</v>
      </c>
    </row>
    <row r="3721" spans="1:3" x14ac:dyDescent="0.25">
      <c r="A3721" s="5">
        <v>3719</v>
      </c>
      <c r="B3721" s="30">
        <v>0.12</v>
      </c>
      <c r="C3721" s="30">
        <v>3.14766E-2</v>
      </c>
    </row>
    <row r="3722" spans="1:3" x14ac:dyDescent="0.25">
      <c r="A3722" s="5">
        <v>3720</v>
      </c>
      <c r="B3722" s="30">
        <v>0.12</v>
      </c>
      <c r="C3722" s="30">
        <v>7.9599000000000003E-2</v>
      </c>
    </row>
    <row r="3723" spans="1:3" x14ac:dyDescent="0.25">
      <c r="A3723" s="5">
        <v>3721</v>
      </c>
      <c r="B3723" s="30">
        <v>0.09</v>
      </c>
      <c r="C3723" s="30">
        <v>7.4337200000000006E-2</v>
      </c>
    </row>
    <row r="3724" spans="1:3" x14ac:dyDescent="0.25">
      <c r="A3724" s="5">
        <v>3722</v>
      </c>
      <c r="B3724" s="30">
        <v>0.16</v>
      </c>
      <c r="C3724" s="30">
        <v>7.7415800000000007E-2</v>
      </c>
    </row>
    <row r="3725" spans="1:3" x14ac:dyDescent="0.25">
      <c r="A3725" s="5">
        <v>3723</v>
      </c>
      <c r="B3725" s="30">
        <v>0.15</v>
      </c>
      <c r="C3725" s="30">
        <v>5.9392799999999996E-2</v>
      </c>
    </row>
    <row r="3726" spans="1:3" x14ac:dyDescent="0.25">
      <c r="A3726" s="5">
        <v>3724</v>
      </c>
      <c r="B3726" s="30">
        <v>0.12</v>
      </c>
      <c r="C3726" s="30">
        <v>8.8935600000000004E-2</v>
      </c>
    </row>
    <row r="3727" spans="1:3" x14ac:dyDescent="0.25">
      <c r="A3727" s="5">
        <v>3725</v>
      </c>
      <c r="B3727" s="30">
        <v>0.09</v>
      </c>
      <c r="C3727" s="30">
        <v>9.4187999999999994E-2</v>
      </c>
    </row>
    <row r="3728" spans="1:3" x14ac:dyDescent="0.25">
      <c r="A3728" s="5">
        <v>3726</v>
      </c>
      <c r="B3728" s="30">
        <v>0.12999999999999998</v>
      </c>
      <c r="C3728" s="30">
        <v>5.7624000000000009E-2</v>
      </c>
    </row>
    <row r="3729" spans="1:3" x14ac:dyDescent="0.25">
      <c r="A3729" s="5">
        <v>3727</v>
      </c>
      <c r="B3729" s="30">
        <v>0.18</v>
      </c>
      <c r="C3729" s="30">
        <v>6.6454399999999997E-2</v>
      </c>
    </row>
    <row r="3730" spans="1:3" x14ac:dyDescent="0.25">
      <c r="A3730" s="5">
        <v>3728</v>
      </c>
      <c r="B3730" s="30">
        <v>0.13999999999999999</v>
      </c>
      <c r="C3730" s="30">
        <v>5.4488999999999996E-2</v>
      </c>
    </row>
    <row r="3731" spans="1:3" x14ac:dyDescent="0.25">
      <c r="A3731" s="5">
        <v>3729</v>
      </c>
      <c r="B3731" s="30">
        <v>0.16999999999999998</v>
      </c>
      <c r="C3731" s="30">
        <v>6.1130800000000006E-2</v>
      </c>
    </row>
    <row r="3732" spans="1:3" x14ac:dyDescent="0.25">
      <c r="A3732" s="5">
        <v>3730</v>
      </c>
      <c r="B3732" s="30">
        <v>0.18</v>
      </c>
      <c r="C3732" s="30">
        <v>6.5463999999999994E-2</v>
      </c>
    </row>
    <row r="3733" spans="1:3" x14ac:dyDescent="0.25">
      <c r="A3733" s="5">
        <v>3731</v>
      </c>
      <c r="B3733" s="30">
        <v>0.10999999999999999</v>
      </c>
      <c r="C3733" s="30">
        <v>6.0974799999999996E-2</v>
      </c>
    </row>
    <row r="3734" spans="1:3" x14ac:dyDescent="0.25">
      <c r="A3734" s="5">
        <v>3732</v>
      </c>
      <c r="B3734" s="30">
        <v>0.12</v>
      </c>
      <c r="C3734" s="30">
        <v>8.2665000000000002E-2</v>
      </c>
    </row>
    <row r="3735" spans="1:3" x14ac:dyDescent="0.25">
      <c r="A3735" s="5">
        <v>3733</v>
      </c>
      <c r="B3735" s="30">
        <v>0.18</v>
      </c>
      <c r="C3735" s="30">
        <v>6.6619800000000007E-2</v>
      </c>
    </row>
    <row r="3736" spans="1:3" x14ac:dyDescent="0.25">
      <c r="A3736" s="5">
        <v>3734</v>
      </c>
      <c r="B3736" s="30">
        <v>0.09</v>
      </c>
      <c r="C3736" s="30">
        <v>9.6778599999999992E-2</v>
      </c>
    </row>
    <row r="3737" spans="1:3" x14ac:dyDescent="0.25">
      <c r="A3737" s="5">
        <v>3735</v>
      </c>
      <c r="B3737" s="30">
        <v>0.12999999999999998</v>
      </c>
      <c r="C3737" s="30">
        <v>9.8145600000000013E-2</v>
      </c>
    </row>
    <row r="3738" spans="1:3" x14ac:dyDescent="0.25">
      <c r="A3738" s="5">
        <v>3736</v>
      </c>
      <c r="B3738" s="30">
        <v>0.18</v>
      </c>
      <c r="C3738" s="30">
        <v>9.9598400000000004E-2</v>
      </c>
    </row>
    <row r="3739" spans="1:3" x14ac:dyDescent="0.25">
      <c r="A3739" s="5">
        <v>3737</v>
      </c>
      <c r="B3739" s="30">
        <v>0.18</v>
      </c>
      <c r="C3739" s="30">
        <v>7.8472800000000009E-2</v>
      </c>
    </row>
    <row r="3740" spans="1:3" x14ac:dyDescent="0.25">
      <c r="A3740" s="5">
        <v>3738</v>
      </c>
      <c r="B3740" s="30">
        <v>0.09</v>
      </c>
      <c r="C3740" s="30">
        <v>5.0217999999999999E-2</v>
      </c>
    </row>
    <row r="3741" spans="1:3" x14ac:dyDescent="0.25">
      <c r="A3741" s="5">
        <v>3739</v>
      </c>
      <c r="B3741" s="30">
        <v>0.12</v>
      </c>
      <c r="C3741" s="30">
        <v>3.1969999999999998E-2</v>
      </c>
    </row>
    <row r="3742" spans="1:3" x14ac:dyDescent="0.25">
      <c r="A3742" s="5">
        <v>3740</v>
      </c>
      <c r="B3742" s="30">
        <v>0.16</v>
      </c>
      <c r="C3742" s="30">
        <v>3.9264E-2</v>
      </c>
    </row>
    <row r="3743" spans="1:3" x14ac:dyDescent="0.25">
      <c r="A3743" s="5">
        <v>3741</v>
      </c>
      <c r="B3743" s="30">
        <v>0.16999999999999998</v>
      </c>
      <c r="C3743" s="30">
        <v>3.5374000000000003E-2</v>
      </c>
    </row>
    <row r="3744" spans="1:3" x14ac:dyDescent="0.25">
      <c r="A3744" s="5">
        <v>3742</v>
      </c>
      <c r="B3744" s="30">
        <v>0.12999999999999998</v>
      </c>
      <c r="C3744" s="30">
        <v>5.3184599999999992E-2</v>
      </c>
    </row>
    <row r="3745" spans="1:3" x14ac:dyDescent="0.25">
      <c r="A3745" s="5">
        <v>3743</v>
      </c>
      <c r="B3745" s="30">
        <v>0.16999999999999998</v>
      </c>
      <c r="C3745" s="30">
        <v>3.7893699999999995E-2</v>
      </c>
    </row>
    <row r="3746" spans="1:3" x14ac:dyDescent="0.25">
      <c r="A3746" s="5">
        <v>3744</v>
      </c>
      <c r="B3746" s="30">
        <v>9.9999999999999978E-2</v>
      </c>
      <c r="C3746" s="30">
        <v>5.06869E-2</v>
      </c>
    </row>
    <row r="3747" spans="1:3" x14ac:dyDescent="0.25">
      <c r="A3747" s="5">
        <v>3745</v>
      </c>
      <c r="B3747" s="30">
        <v>0.12</v>
      </c>
      <c r="C3747" s="30">
        <v>6.3079799999999991E-2</v>
      </c>
    </row>
    <row r="3748" spans="1:3" x14ac:dyDescent="0.25">
      <c r="A3748" s="5">
        <v>3746</v>
      </c>
      <c r="B3748" s="30">
        <v>0.18</v>
      </c>
      <c r="C3748" s="30">
        <v>7.0593600000000006E-2</v>
      </c>
    </row>
    <row r="3749" spans="1:3" x14ac:dyDescent="0.25">
      <c r="A3749" s="5">
        <v>3747</v>
      </c>
      <c r="B3749" s="30">
        <v>0.18</v>
      </c>
      <c r="C3749" s="30">
        <v>5.7908399999999992E-2</v>
      </c>
    </row>
    <row r="3750" spans="1:3" x14ac:dyDescent="0.25">
      <c r="A3750" s="5">
        <v>3748</v>
      </c>
      <c r="B3750" s="30">
        <v>0.16</v>
      </c>
      <c r="C3750" s="30">
        <v>5.0804000000000009E-2</v>
      </c>
    </row>
    <row r="3751" spans="1:3" x14ac:dyDescent="0.25">
      <c r="A3751" s="5">
        <v>3749</v>
      </c>
      <c r="B3751" s="30">
        <v>0.10999999999999999</v>
      </c>
      <c r="C3751" s="30">
        <v>6.959810000000001E-2</v>
      </c>
    </row>
    <row r="3752" spans="1:3" x14ac:dyDescent="0.25">
      <c r="A3752" s="5">
        <v>3750</v>
      </c>
      <c r="B3752" s="30">
        <v>9.9999999999999978E-2</v>
      </c>
      <c r="C3752" s="30">
        <v>5.2900799999999998E-2</v>
      </c>
    </row>
    <row r="3753" spans="1:3" x14ac:dyDescent="0.25">
      <c r="A3753" s="5">
        <v>3751</v>
      </c>
      <c r="B3753" s="30">
        <v>0.13999999999999999</v>
      </c>
      <c r="C3753" s="30">
        <v>6.0003600000000004E-2</v>
      </c>
    </row>
    <row r="3754" spans="1:3" x14ac:dyDescent="0.25">
      <c r="A3754" s="5">
        <v>3752</v>
      </c>
      <c r="B3754" s="30">
        <v>0.12</v>
      </c>
      <c r="C3754" s="30">
        <v>6.4382399999999992E-2</v>
      </c>
    </row>
    <row r="3755" spans="1:3" x14ac:dyDescent="0.25">
      <c r="A3755" s="5">
        <v>3753</v>
      </c>
      <c r="B3755" s="30">
        <v>0.18</v>
      </c>
      <c r="C3755" s="30">
        <v>9.0345800000000004E-2</v>
      </c>
    </row>
    <row r="3756" spans="1:3" x14ac:dyDescent="0.25">
      <c r="A3756" s="5">
        <v>3754</v>
      </c>
      <c r="B3756" s="30">
        <v>0.15</v>
      </c>
      <c r="C3756" s="30">
        <v>6.6567100000000004E-2</v>
      </c>
    </row>
    <row r="3757" spans="1:3" x14ac:dyDescent="0.25">
      <c r="A3757" s="5">
        <v>3755</v>
      </c>
      <c r="B3757" s="30">
        <v>0.10999999999999999</v>
      </c>
      <c r="C3757" s="30">
        <v>8.9748399999999992E-2</v>
      </c>
    </row>
    <row r="3758" spans="1:3" x14ac:dyDescent="0.25">
      <c r="A3758" s="5">
        <v>3756</v>
      </c>
      <c r="B3758" s="30">
        <v>0.12999999999999998</v>
      </c>
      <c r="C3758" s="30">
        <v>5.0745000000000005E-2</v>
      </c>
    </row>
    <row r="3759" spans="1:3" x14ac:dyDescent="0.25">
      <c r="A3759" s="5">
        <v>3757</v>
      </c>
      <c r="B3759" s="30">
        <v>0.18</v>
      </c>
      <c r="C3759" s="30">
        <v>6.4978899999999992E-2</v>
      </c>
    </row>
    <row r="3760" spans="1:3" x14ac:dyDescent="0.25">
      <c r="A3760" s="5">
        <v>3758</v>
      </c>
      <c r="B3760" s="30">
        <v>0.12</v>
      </c>
      <c r="C3760" s="30">
        <v>7.1160299999999996E-2</v>
      </c>
    </row>
    <row r="3761" spans="1:3" x14ac:dyDescent="0.25">
      <c r="A3761" s="5">
        <v>3759</v>
      </c>
      <c r="B3761" s="30">
        <v>0.12999999999999998</v>
      </c>
      <c r="C3761" s="30">
        <v>7.7670500000000003E-2</v>
      </c>
    </row>
    <row r="3762" spans="1:3" x14ac:dyDescent="0.25">
      <c r="A3762" s="5">
        <v>3760</v>
      </c>
      <c r="B3762" s="30">
        <v>0.16999999999999998</v>
      </c>
      <c r="C3762" s="30">
        <v>9.6120000000000011E-2</v>
      </c>
    </row>
    <row r="3763" spans="1:3" x14ac:dyDescent="0.25">
      <c r="A3763" s="5">
        <v>3761</v>
      </c>
      <c r="B3763" s="30">
        <v>0.12999999999999998</v>
      </c>
      <c r="C3763" s="30">
        <v>6.4118999999999995E-2</v>
      </c>
    </row>
    <row r="3764" spans="1:3" x14ac:dyDescent="0.25">
      <c r="A3764" s="5">
        <v>3762</v>
      </c>
      <c r="B3764" s="30">
        <v>7.9999999999999988E-2</v>
      </c>
      <c r="C3764" s="30">
        <v>4.0812000000000001E-2</v>
      </c>
    </row>
    <row r="3765" spans="1:3" x14ac:dyDescent="0.25">
      <c r="A3765" s="5">
        <v>3763</v>
      </c>
      <c r="B3765" s="30">
        <v>0.16999999999999998</v>
      </c>
      <c r="C3765" s="30">
        <v>3.06892E-2</v>
      </c>
    </row>
    <row r="3766" spans="1:3" x14ac:dyDescent="0.25">
      <c r="A3766" s="5">
        <v>3764</v>
      </c>
      <c r="B3766" s="30">
        <v>0.16</v>
      </c>
      <c r="C3766" s="30">
        <v>2.5560599999999999E-2</v>
      </c>
    </row>
    <row r="3767" spans="1:3" x14ac:dyDescent="0.25">
      <c r="A3767" s="5">
        <v>3765</v>
      </c>
      <c r="B3767" s="30">
        <v>0.16</v>
      </c>
      <c r="C3767" s="30">
        <v>4.365419999999999E-2</v>
      </c>
    </row>
    <row r="3768" spans="1:3" x14ac:dyDescent="0.25">
      <c r="A3768" s="5">
        <v>3766</v>
      </c>
      <c r="B3768" s="30">
        <v>0.12999999999999998</v>
      </c>
      <c r="C3768" s="30">
        <v>6.0578400000000004E-2</v>
      </c>
    </row>
    <row r="3769" spans="1:3" x14ac:dyDescent="0.25">
      <c r="A3769" s="5">
        <v>3767</v>
      </c>
      <c r="B3769" s="30">
        <v>0.09</v>
      </c>
      <c r="C3769" s="30">
        <v>6.727770000000001E-2</v>
      </c>
    </row>
    <row r="3770" spans="1:3" x14ac:dyDescent="0.25">
      <c r="A3770" s="5">
        <v>3768</v>
      </c>
      <c r="B3770" s="30">
        <v>0.10999999999999999</v>
      </c>
      <c r="C3770" s="30">
        <v>6.7011200000000007E-2</v>
      </c>
    </row>
    <row r="3771" spans="1:3" x14ac:dyDescent="0.25">
      <c r="A3771" s="5">
        <v>3769</v>
      </c>
      <c r="B3771" s="30">
        <v>0.18</v>
      </c>
      <c r="C3771" s="30">
        <v>7.6911899999999991E-2</v>
      </c>
    </row>
    <row r="3772" spans="1:3" x14ac:dyDescent="0.25">
      <c r="A3772" s="5">
        <v>3770</v>
      </c>
      <c r="B3772" s="30">
        <v>0.10999999999999999</v>
      </c>
      <c r="C3772" s="30">
        <v>7.4760000000000007E-2</v>
      </c>
    </row>
    <row r="3773" spans="1:3" x14ac:dyDescent="0.25">
      <c r="A3773" s="5">
        <v>3771</v>
      </c>
      <c r="B3773" s="30">
        <v>0.10999999999999999</v>
      </c>
      <c r="C3773" s="30">
        <v>8.4603399999999995E-2</v>
      </c>
    </row>
    <row r="3774" spans="1:3" x14ac:dyDescent="0.25">
      <c r="A3774" s="5">
        <v>3772</v>
      </c>
      <c r="B3774" s="30">
        <v>7.9999999999999988E-2</v>
      </c>
      <c r="C3774" s="30">
        <v>5.9447800000000009E-2</v>
      </c>
    </row>
    <row r="3775" spans="1:3" x14ac:dyDescent="0.25">
      <c r="A3775" s="5">
        <v>3773</v>
      </c>
      <c r="B3775" s="30">
        <v>0.16999999999999998</v>
      </c>
      <c r="C3775" s="30">
        <v>5.7979199999999995E-2</v>
      </c>
    </row>
    <row r="3776" spans="1:3" x14ac:dyDescent="0.25">
      <c r="A3776" s="5">
        <v>3774</v>
      </c>
      <c r="B3776" s="30">
        <v>0.12999999999999998</v>
      </c>
      <c r="C3776" s="30">
        <v>8.5747199999999996E-2</v>
      </c>
    </row>
    <row r="3777" spans="1:3" x14ac:dyDescent="0.25">
      <c r="A3777" s="5">
        <v>3775</v>
      </c>
      <c r="B3777" s="30">
        <v>0.12999999999999998</v>
      </c>
      <c r="C3777" s="30">
        <v>6.9264400000000004E-2</v>
      </c>
    </row>
    <row r="3778" spans="1:3" x14ac:dyDescent="0.25">
      <c r="A3778" s="5">
        <v>3776</v>
      </c>
      <c r="B3778" s="30">
        <v>0.16</v>
      </c>
      <c r="C3778" s="30">
        <v>5.7264299999999997E-2</v>
      </c>
    </row>
    <row r="3779" spans="1:3" x14ac:dyDescent="0.25">
      <c r="A3779" s="5">
        <v>3777</v>
      </c>
      <c r="B3779" s="30">
        <v>0.10999999999999999</v>
      </c>
      <c r="C3779" s="30">
        <v>6.1927200000000009E-2</v>
      </c>
    </row>
    <row r="3780" spans="1:3" x14ac:dyDescent="0.25">
      <c r="A3780" s="5">
        <v>3778</v>
      </c>
      <c r="B3780" s="30">
        <v>0.18</v>
      </c>
      <c r="C3780" s="30">
        <v>3.4377000000000005E-2</v>
      </c>
    </row>
    <row r="3781" spans="1:3" x14ac:dyDescent="0.25">
      <c r="A3781" s="5">
        <v>3779</v>
      </c>
      <c r="B3781" s="30">
        <v>0.12999999999999998</v>
      </c>
      <c r="C3781" s="30">
        <v>3.89025E-2</v>
      </c>
    </row>
    <row r="3782" spans="1:3" x14ac:dyDescent="0.25">
      <c r="A3782" s="5">
        <v>3780</v>
      </c>
      <c r="B3782" s="30">
        <v>0.12</v>
      </c>
      <c r="C3782" s="30">
        <v>5.6170199999999997E-2</v>
      </c>
    </row>
    <row r="3783" spans="1:3" x14ac:dyDescent="0.25">
      <c r="A3783" s="5">
        <v>3781</v>
      </c>
      <c r="B3783" s="30">
        <v>0.09</v>
      </c>
      <c r="C3783" s="30">
        <v>4.5247999999999997E-2</v>
      </c>
    </row>
    <row r="3784" spans="1:3" x14ac:dyDescent="0.25">
      <c r="A3784" s="5">
        <v>3782</v>
      </c>
      <c r="B3784" s="30">
        <v>0.10999999999999999</v>
      </c>
      <c r="C3784" s="30">
        <v>7.8453599999999998E-2</v>
      </c>
    </row>
    <row r="3785" spans="1:3" x14ac:dyDescent="0.25">
      <c r="A3785" s="5">
        <v>3783</v>
      </c>
      <c r="B3785" s="30">
        <v>0.16</v>
      </c>
      <c r="C3785" s="30">
        <v>5.3671200000000002E-2</v>
      </c>
    </row>
    <row r="3786" spans="1:3" x14ac:dyDescent="0.25">
      <c r="A3786" s="5">
        <v>3784</v>
      </c>
      <c r="B3786" s="30">
        <v>0.10999999999999999</v>
      </c>
      <c r="C3786" s="30">
        <v>5.3179500000000005E-2</v>
      </c>
    </row>
    <row r="3787" spans="1:3" x14ac:dyDescent="0.25">
      <c r="A3787" s="5">
        <v>3785</v>
      </c>
      <c r="B3787" s="30">
        <v>0.16</v>
      </c>
      <c r="C3787" s="30">
        <v>5.7827700000000003E-2</v>
      </c>
    </row>
    <row r="3788" spans="1:3" x14ac:dyDescent="0.25">
      <c r="A3788" s="5">
        <v>3786</v>
      </c>
      <c r="B3788" s="30">
        <v>0.13999999999999999</v>
      </c>
      <c r="C3788" s="30">
        <v>4.4756000000000004E-2</v>
      </c>
    </row>
    <row r="3789" spans="1:3" x14ac:dyDescent="0.25">
      <c r="A3789" s="5">
        <v>3787</v>
      </c>
      <c r="B3789" s="30">
        <v>0.15</v>
      </c>
      <c r="C3789" s="30">
        <v>3.4279200000000003E-2</v>
      </c>
    </row>
    <row r="3790" spans="1:3" x14ac:dyDescent="0.25">
      <c r="A3790" s="5">
        <v>3788</v>
      </c>
      <c r="B3790" s="30">
        <v>0.15</v>
      </c>
      <c r="C3790" s="30">
        <v>4.69872E-2</v>
      </c>
    </row>
    <row r="3791" spans="1:3" x14ac:dyDescent="0.25">
      <c r="A3791" s="5">
        <v>3789</v>
      </c>
      <c r="B3791" s="30">
        <v>0.12</v>
      </c>
      <c r="C3791" s="30">
        <v>3.76212E-2</v>
      </c>
    </row>
    <row r="3792" spans="1:3" x14ac:dyDescent="0.25">
      <c r="A3792" s="5">
        <v>3790</v>
      </c>
      <c r="B3792" s="30">
        <v>0.15</v>
      </c>
      <c r="C3792" s="30">
        <v>4.0443199999999999E-2</v>
      </c>
    </row>
    <row r="3793" spans="1:3" x14ac:dyDescent="0.25">
      <c r="A3793" s="5">
        <v>3791</v>
      </c>
      <c r="B3793" s="30">
        <v>0.16999999999999998</v>
      </c>
      <c r="C3793" s="30">
        <v>3.2930000000000001E-2</v>
      </c>
    </row>
    <row r="3794" spans="1:3" x14ac:dyDescent="0.25">
      <c r="A3794" s="5">
        <v>3792</v>
      </c>
      <c r="B3794" s="30">
        <v>0.10999999999999999</v>
      </c>
      <c r="C3794" s="30">
        <v>6.6639999999999991E-2</v>
      </c>
    </row>
    <row r="3795" spans="1:3" x14ac:dyDescent="0.25">
      <c r="A3795" s="5">
        <v>3793</v>
      </c>
      <c r="B3795" s="30">
        <v>0.10999999999999999</v>
      </c>
      <c r="C3795" s="30">
        <v>6.2649899999999994E-2</v>
      </c>
    </row>
    <row r="3796" spans="1:3" x14ac:dyDescent="0.25">
      <c r="A3796" s="5">
        <v>3794</v>
      </c>
      <c r="B3796" s="30">
        <v>0.10999999999999999</v>
      </c>
      <c r="C3796" s="30">
        <v>6.5992300000000004E-2</v>
      </c>
    </row>
    <row r="3797" spans="1:3" x14ac:dyDescent="0.25">
      <c r="A3797" s="5">
        <v>3795</v>
      </c>
      <c r="B3797" s="30">
        <v>0.09</v>
      </c>
      <c r="C3797" s="30">
        <v>4.9821999999999998E-2</v>
      </c>
    </row>
    <row r="3798" spans="1:3" x14ac:dyDescent="0.25">
      <c r="A3798" s="5">
        <v>3796</v>
      </c>
      <c r="B3798" s="30">
        <v>9.9999999999999978E-2</v>
      </c>
      <c r="C3798" s="30">
        <v>6.5823999999999994E-2</v>
      </c>
    </row>
    <row r="3799" spans="1:3" x14ac:dyDescent="0.25">
      <c r="A3799" s="5">
        <v>3797</v>
      </c>
      <c r="B3799" s="30">
        <v>0.15</v>
      </c>
      <c r="C3799" s="30">
        <v>4.74324E-2</v>
      </c>
    </row>
    <row r="3800" spans="1:3" x14ac:dyDescent="0.25">
      <c r="A3800" s="5">
        <v>3798</v>
      </c>
      <c r="B3800" s="30">
        <v>0.10999999999999999</v>
      </c>
      <c r="C3800" s="30">
        <v>5.8891899999999997E-2</v>
      </c>
    </row>
    <row r="3801" spans="1:3" x14ac:dyDescent="0.25">
      <c r="A3801" s="5">
        <v>3799</v>
      </c>
      <c r="B3801" s="30">
        <v>0.12</v>
      </c>
      <c r="C3801" s="30">
        <v>6.5443399999999999E-2</v>
      </c>
    </row>
    <row r="3802" spans="1:3" x14ac:dyDescent="0.25">
      <c r="A3802" s="5">
        <v>3800</v>
      </c>
      <c r="B3802" s="30">
        <v>0.16</v>
      </c>
      <c r="C3802" s="30">
        <v>4.199760000000001E-2</v>
      </c>
    </row>
    <row r="3803" spans="1:3" x14ac:dyDescent="0.25">
      <c r="A3803" s="5">
        <v>3801</v>
      </c>
      <c r="B3803" s="30">
        <v>7.9999999999999988E-2</v>
      </c>
      <c r="C3803" s="30">
        <v>6.8073700000000001E-2</v>
      </c>
    </row>
    <row r="3804" spans="1:3" x14ac:dyDescent="0.25">
      <c r="A3804" s="5">
        <v>3802</v>
      </c>
      <c r="B3804" s="30">
        <v>0.18</v>
      </c>
      <c r="C3804" s="30">
        <v>4.7229E-2</v>
      </c>
    </row>
    <row r="3805" spans="1:3" x14ac:dyDescent="0.25">
      <c r="A3805" s="5">
        <v>3803</v>
      </c>
      <c r="B3805" s="30">
        <v>9.9999999999999978E-2</v>
      </c>
      <c r="C3805" s="30">
        <v>6.9093200000000007E-2</v>
      </c>
    </row>
    <row r="3806" spans="1:3" x14ac:dyDescent="0.25">
      <c r="A3806" s="5">
        <v>3804</v>
      </c>
      <c r="B3806" s="30">
        <v>0.13999999999999999</v>
      </c>
      <c r="C3806" s="30">
        <v>5.4107000000000002E-2</v>
      </c>
    </row>
    <row r="3807" spans="1:3" x14ac:dyDescent="0.25">
      <c r="A3807" s="5">
        <v>3805</v>
      </c>
      <c r="B3807" s="30">
        <v>0.12999999999999998</v>
      </c>
      <c r="C3807" s="30">
        <v>8.0255400000000005E-2</v>
      </c>
    </row>
    <row r="3808" spans="1:3" x14ac:dyDescent="0.25">
      <c r="A3808" s="5">
        <v>3806</v>
      </c>
      <c r="B3808" s="30">
        <v>0.12999999999999998</v>
      </c>
      <c r="C3808" s="30">
        <v>5.9154600000000002E-2</v>
      </c>
    </row>
    <row r="3809" spans="1:3" x14ac:dyDescent="0.25">
      <c r="A3809" s="5">
        <v>3807</v>
      </c>
      <c r="B3809" s="30">
        <v>0.16999999999999998</v>
      </c>
      <c r="C3809" s="30">
        <v>6.4046099999999995E-2</v>
      </c>
    </row>
    <row r="3810" spans="1:3" x14ac:dyDescent="0.25">
      <c r="A3810" s="5">
        <v>3808</v>
      </c>
      <c r="B3810" s="30">
        <v>0.16999999999999998</v>
      </c>
      <c r="C3810" s="30">
        <v>5.2601200000000001E-2</v>
      </c>
    </row>
    <row r="3811" spans="1:3" x14ac:dyDescent="0.25">
      <c r="A3811" s="5">
        <v>3809</v>
      </c>
      <c r="B3811" s="30">
        <v>0.16</v>
      </c>
      <c r="C3811" s="30">
        <v>8.1486599999999992E-2</v>
      </c>
    </row>
    <row r="3812" spans="1:3" x14ac:dyDescent="0.25">
      <c r="A3812" s="5">
        <v>3810</v>
      </c>
      <c r="B3812" s="30">
        <v>9.9999999999999978E-2</v>
      </c>
      <c r="C3812" s="30">
        <v>5.2324999999999997E-2</v>
      </c>
    </row>
    <row r="3813" spans="1:3" x14ac:dyDescent="0.25">
      <c r="A3813" s="5">
        <v>3811</v>
      </c>
      <c r="B3813" s="30">
        <v>0.16999999999999998</v>
      </c>
      <c r="C3813" s="30">
        <v>4.1313999999999997E-2</v>
      </c>
    </row>
    <row r="3814" spans="1:3" x14ac:dyDescent="0.25">
      <c r="A3814" s="5">
        <v>3812</v>
      </c>
      <c r="B3814" s="30">
        <v>0.12999999999999998</v>
      </c>
      <c r="C3814" s="30">
        <v>3.9475999999999997E-2</v>
      </c>
    </row>
    <row r="3815" spans="1:3" x14ac:dyDescent="0.25">
      <c r="A3815" s="5">
        <v>3813</v>
      </c>
      <c r="B3815" s="30">
        <v>0.10999999999999999</v>
      </c>
      <c r="C3815" s="30">
        <v>3.4704800000000001E-2</v>
      </c>
    </row>
    <row r="3816" spans="1:3" x14ac:dyDescent="0.25">
      <c r="A3816" s="5">
        <v>3814</v>
      </c>
      <c r="B3816" s="30">
        <v>0.16</v>
      </c>
      <c r="C3816" s="30">
        <v>4.2587999999999994E-2</v>
      </c>
    </row>
    <row r="3817" spans="1:3" x14ac:dyDescent="0.25">
      <c r="A3817" s="5">
        <v>3815</v>
      </c>
      <c r="B3817" s="30">
        <v>0.18</v>
      </c>
      <c r="C3817" s="30">
        <v>6.2238299999999996E-2</v>
      </c>
    </row>
    <row r="3818" spans="1:3" x14ac:dyDescent="0.25">
      <c r="A3818" s="5">
        <v>3816</v>
      </c>
      <c r="B3818" s="30">
        <v>9.9999999999999978E-2</v>
      </c>
      <c r="C3818" s="30">
        <v>4.1078499999999997E-2</v>
      </c>
    </row>
    <row r="3819" spans="1:3" x14ac:dyDescent="0.25">
      <c r="A3819" s="5">
        <v>3817</v>
      </c>
      <c r="B3819" s="30">
        <v>9.9999999999999978E-2</v>
      </c>
      <c r="C3819" s="30">
        <v>7.5259799999999988E-2</v>
      </c>
    </row>
    <row r="3820" spans="1:3" x14ac:dyDescent="0.25">
      <c r="A3820" s="5">
        <v>3818</v>
      </c>
      <c r="B3820" s="30">
        <v>0.16</v>
      </c>
      <c r="C3820" s="30">
        <v>4.4936200000000003E-2</v>
      </c>
    </row>
    <row r="3821" spans="1:3" x14ac:dyDescent="0.25">
      <c r="A3821" s="5">
        <v>3819</v>
      </c>
      <c r="B3821" s="30">
        <v>0.12999999999999998</v>
      </c>
      <c r="C3821" s="30">
        <v>4.8338699999999998E-2</v>
      </c>
    </row>
    <row r="3822" spans="1:3" x14ac:dyDescent="0.25">
      <c r="A3822" s="5">
        <v>3820</v>
      </c>
      <c r="B3822" s="30">
        <v>0.15</v>
      </c>
      <c r="C3822" s="30">
        <v>5.6927999999999999E-2</v>
      </c>
    </row>
    <row r="3823" spans="1:3" x14ac:dyDescent="0.25">
      <c r="A3823" s="5">
        <v>3821</v>
      </c>
      <c r="B3823" s="30">
        <v>0.12999999999999998</v>
      </c>
      <c r="C3823" s="30">
        <v>2.2630500000000001E-2</v>
      </c>
    </row>
    <row r="3824" spans="1:3" x14ac:dyDescent="0.25">
      <c r="A3824" s="5">
        <v>3822</v>
      </c>
      <c r="B3824" s="30">
        <v>0.15</v>
      </c>
      <c r="C3824" s="30">
        <v>1.4318400000000002E-2</v>
      </c>
    </row>
    <row r="3825" spans="1:3" x14ac:dyDescent="0.25">
      <c r="A3825" s="5">
        <v>3823</v>
      </c>
      <c r="B3825" s="30">
        <v>0.12</v>
      </c>
      <c r="C3825" s="30">
        <v>1.2569499999999999E-2</v>
      </c>
    </row>
    <row r="3826" spans="1:3" x14ac:dyDescent="0.25">
      <c r="A3826" s="5">
        <v>3824</v>
      </c>
      <c r="B3826" s="30">
        <v>7.9999999999999988E-2</v>
      </c>
      <c r="C3826" s="30">
        <v>8.9994000000000011E-3</v>
      </c>
    </row>
    <row r="3827" spans="1:3" x14ac:dyDescent="0.25">
      <c r="A3827" s="5">
        <v>3825</v>
      </c>
      <c r="B3827" s="30">
        <v>0.18</v>
      </c>
      <c r="C3827" s="30">
        <v>1.0655999999999999E-2</v>
      </c>
    </row>
    <row r="3828" spans="1:3" x14ac:dyDescent="0.25">
      <c r="A3828" s="5">
        <v>3826</v>
      </c>
      <c r="B3828" s="30">
        <v>0.12</v>
      </c>
      <c r="C3828" s="30">
        <v>1.5566399999999998E-2</v>
      </c>
    </row>
    <row r="3829" spans="1:3" x14ac:dyDescent="0.25">
      <c r="A3829" s="5">
        <v>3827</v>
      </c>
      <c r="B3829" s="30">
        <v>0.13999999999999999</v>
      </c>
      <c r="C3829" s="30">
        <v>1.6626200000000001E-2</v>
      </c>
    </row>
    <row r="3830" spans="1:3" x14ac:dyDescent="0.25">
      <c r="A3830" s="5">
        <v>3828</v>
      </c>
      <c r="B3830" s="30">
        <v>9.9999999999999978E-2</v>
      </c>
      <c r="C3830" s="30">
        <v>2.8763099999999996E-2</v>
      </c>
    </row>
    <row r="3831" spans="1:3" x14ac:dyDescent="0.25">
      <c r="A3831" s="5">
        <v>3829</v>
      </c>
      <c r="B3831" s="30">
        <v>0.18</v>
      </c>
      <c r="C3831" s="30">
        <v>2.8024000000000004E-2</v>
      </c>
    </row>
    <row r="3832" spans="1:3" x14ac:dyDescent="0.25">
      <c r="A3832" s="5">
        <v>3830</v>
      </c>
      <c r="B3832" s="30">
        <v>9.9999999999999978E-2</v>
      </c>
      <c r="C3832" s="30">
        <v>3.2362200000000001E-2</v>
      </c>
    </row>
    <row r="3833" spans="1:3" x14ac:dyDescent="0.25">
      <c r="A3833" s="5">
        <v>3831</v>
      </c>
      <c r="B3833" s="30">
        <v>0.15</v>
      </c>
      <c r="C3833" s="30">
        <v>3.1649999999999998E-2</v>
      </c>
    </row>
    <row r="3834" spans="1:3" x14ac:dyDescent="0.25">
      <c r="A3834" s="5">
        <v>3832</v>
      </c>
      <c r="B3834" s="30">
        <v>9.9999999999999978E-2</v>
      </c>
      <c r="C3834" s="30">
        <v>3.0418999999999998E-2</v>
      </c>
    </row>
    <row r="3835" spans="1:3" x14ac:dyDescent="0.25">
      <c r="A3835" s="5">
        <v>3833</v>
      </c>
      <c r="B3835" s="30">
        <v>0.13999999999999999</v>
      </c>
      <c r="C3835" s="30">
        <v>1.5375E-2</v>
      </c>
    </row>
    <row r="3836" spans="1:3" x14ac:dyDescent="0.25">
      <c r="A3836" s="5">
        <v>3834</v>
      </c>
      <c r="B3836" s="30">
        <v>0.16999999999999998</v>
      </c>
      <c r="C3836" s="30">
        <v>2.5228499999999997E-2</v>
      </c>
    </row>
    <row r="3837" spans="1:3" x14ac:dyDescent="0.25">
      <c r="A3837" s="5">
        <v>3835</v>
      </c>
      <c r="B3837" s="30">
        <v>0.15</v>
      </c>
      <c r="C3837" s="30">
        <v>1.6943999999999997E-2</v>
      </c>
    </row>
    <row r="3838" spans="1:3" x14ac:dyDescent="0.25">
      <c r="A3838" s="5">
        <v>3836</v>
      </c>
      <c r="B3838" s="30">
        <v>0.16</v>
      </c>
      <c r="C3838" s="30">
        <v>1.5158E-2</v>
      </c>
    </row>
    <row r="3839" spans="1:3" x14ac:dyDescent="0.25">
      <c r="A3839" s="5">
        <v>3837</v>
      </c>
      <c r="B3839" s="30">
        <v>7.9999999999999988E-2</v>
      </c>
      <c r="C3839" s="30">
        <v>1.6499400000000001E-2</v>
      </c>
    </row>
    <row r="3840" spans="1:3" x14ac:dyDescent="0.25">
      <c r="A3840" s="5">
        <v>3838</v>
      </c>
      <c r="B3840" s="30">
        <v>7.9999999999999988E-2</v>
      </c>
      <c r="C3840" s="30">
        <v>3.0443699999999997E-2</v>
      </c>
    </row>
    <row r="3841" spans="1:3" x14ac:dyDescent="0.25">
      <c r="A3841" s="5">
        <v>3839</v>
      </c>
      <c r="B3841" s="30">
        <v>0.18</v>
      </c>
      <c r="C3841" s="30">
        <v>3.9727800000000001E-2</v>
      </c>
    </row>
    <row r="3842" spans="1:3" x14ac:dyDescent="0.25">
      <c r="A3842" s="5">
        <v>3840</v>
      </c>
      <c r="B3842" s="30">
        <v>7.9999999999999988E-2</v>
      </c>
      <c r="C3842" s="30">
        <v>5.8598000000000004E-2</v>
      </c>
    </row>
    <row r="3843" spans="1:3" x14ac:dyDescent="0.25">
      <c r="A3843" s="5">
        <v>3841</v>
      </c>
      <c r="B3843" s="30">
        <v>0.16</v>
      </c>
      <c r="C3843" s="30">
        <v>5.3960399999999992E-2</v>
      </c>
    </row>
    <row r="3844" spans="1:3" x14ac:dyDescent="0.25">
      <c r="A3844" s="5">
        <v>3842</v>
      </c>
      <c r="B3844" s="30">
        <v>0.18</v>
      </c>
      <c r="C3844" s="30">
        <v>4.4358399999999999E-2</v>
      </c>
    </row>
    <row r="3845" spans="1:3" x14ac:dyDescent="0.25">
      <c r="A3845" s="5">
        <v>3843</v>
      </c>
      <c r="B3845" s="30">
        <v>7.9999999999999988E-2</v>
      </c>
      <c r="C3845" s="30">
        <v>5.0275499999999994E-2</v>
      </c>
    </row>
    <row r="3846" spans="1:3" x14ac:dyDescent="0.25">
      <c r="A3846" s="5">
        <v>3844</v>
      </c>
      <c r="B3846" s="30">
        <v>0.15</v>
      </c>
      <c r="C3846" s="30">
        <v>6.4466199999999987E-2</v>
      </c>
    </row>
    <row r="3847" spans="1:3" x14ac:dyDescent="0.25">
      <c r="A3847" s="5">
        <v>3845</v>
      </c>
      <c r="B3847" s="30">
        <v>0.09</v>
      </c>
      <c r="C3847" s="30">
        <v>2.8048799999999999E-2</v>
      </c>
    </row>
    <row r="3848" spans="1:3" x14ac:dyDescent="0.25">
      <c r="A3848" s="5">
        <v>3846</v>
      </c>
      <c r="B3848" s="30">
        <v>0.12999999999999998</v>
      </c>
      <c r="C3848" s="30">
        <v>2.4925000000000003E-2</v>
      </c>
    </row>
    <row r="3849" spans="1:3" x14ac:dyDescent="0.25">
      <c r="A3849" s="5">
        <v>3847</v>
      </c>
      <c r="B3849" s="30">
        <v>0.16999999999999998</v>
      </c>
      <c r="C3849" s="30">
        <v>2.0345000000000002E-2</v>
      </c>
    </row>
    <row r="3850" spans="1:3" x14ac:dyDescent="0.25">
      <c r="A3850" s="5">
        <v>3848</v>
      </c>
      <c r="B3850" s="30">
        <v>0.12</v>
      </c>
      <c r="C3850" s="30">
        <v>1.3377200000000001E-2</v>
      </c>
    </row>
    <row r="3851" spans="1:3" x14ac:dyDescent="0.25">
      <c r="A3851" s="5">
        <v>3849</v>
      </c>
      <c r="B3851" s="30">
        <v>9.9999999999999978E-2</v>
      </c>
      <c r="C3851" s="30">
        <v>2.2517099999999998E-2</v>
      </c>
    </row>
    <row r="3852" spans="1:3" x14ac:dyDescent="0.25">
      <c r="A3852" s="5">
        <v>3850</v>
      </c>
      <c r="B3852" s="30">
        <v>0.18</v>
      </c>
      <c r="C3852" s="30">
        <v>1.5114799999999999E-2</v>
      </c>
    </row>
    <row r="3853" spans="1:3" x14ac:dyDescent="0.25">
      <c r="A3853" s="5">
        <v>3851</v>
      </c>
      <c r="B3853" s="30">
        <v>0.10999999999999999</v>
      </c>
      <c r="C3853" s="30">
        <v>3.6397100000000002E-2</v>
      </c>
    </row>
    <row r="3854" spans="1:3" x14ac:dyDescent="0.25">
      <c r="A3854" s="5">
        <v>3852</v>
      </c>
      <c r="B3854" s="30">
        <v>0.12</v>
      </c>
      <c r="C3854" s="30">
        <v>3.7798199999999997E-2</v>
      </c>
    </row>
    <row r="3855" spans="1:3" x14ac:dyDescent="0.25">
      <c r="A3855" s="5">
        <v>3853</v>
      </c>
      <c r="B3855" s="30">
        <v>0.15</v>
      </c>
      <c r="C3855" s="30">
        <v>3.6144499999999996E-2</v>
      </c>
    </row>
    <row r="3856" spans="1:3" x14ac:dyDescent="0.25">
      <c r="A3856" s="5">
        <v>3854</v>
      </c>
      <c r="B3856" s="30">
        <v>0.16999999999999998</v>
      </c>
      <c r="C3856" s="30">
        <v>2.8934000000000001E-2</v>
      </c>
    </row>
    <row r="3857" spans="1:3" x14ac:dyDescent="0.25">
      <c r="A3857" s="5">
        <v>3855</v>
      </c>
      <c r="B3857" s="30">
        <v>0.15</v>
      </c>
      <c r="C3857" s="30">
        <v>1.3878100000000001E-2</v>
      </c>
    </row>
    <row r="3858" spans="1:3" x14ac:dyDescent="0.25">
      <c r="A3858" s="5">
        <v>3856</v>
      </c>
      <c r="B3858" s="30">
        <v>0.12</v>
      </c>
      <c r="C3858" s="30">
        <v>1.9728000000000002E-2</v>
      </c>
    </row>
    <row r="3859" spans="1:3" x14ac:dyDescent="0.25">
      <c r="A3859" s="5">
        <v>3857</v>
      </c>
      <c r="B3859" s="30">
        <v>0.09</v>
      </c>
      <c r="C3859" s="30">
        <v>1.2562800000000002E-2</v>
      </c>
    </row>
    <row r="3860" spans="1:3" x14ac:dyDescent="0.25">
      <c r="A3860" s="5">
        <v>3858</v>
      </c>
      <c r="B3860" s="30">
        <v>0.09</v>
      </c>
      <c r="C3860" s="30">
        <v>1.6945599999999998E-2</v>
      </c>
    </row>
    <row r="3861" spans="1:3" x14ac:dyDescent="0.25">
      <c r="A3861" s="5">
        <v>3859</v>
      </c>
      <c r="B3861" s="30">
        <v>0.18</v>
      </c>
      <c r="C3861" s="30">
        <v>2.2185E-2</v>
      </c>
    </row>
    <row r="3862" spans="1:3" x14ac:dyDescent="0.25">
      <c r="A3862" s="5">
        <v>3860</v>
      </c>
      <c r="B3862" s="30">
        <v>0.13999999999999999</v>
      </c>
      <c r="C3862" s="30">
        <v>2.43232E-2</v>
      </c>
    </row>
    <row r="3863" spans="1:3" x14ac:dyDescent="0.25">
      <c r="A3863" s="5">
        <v>3861</v>
      </c>
      <c r="B3863" s="30">
        <v>0.15</v>
      </c>
      <c r="C3863" s="30">
        <v>2.6056799999999998E-2</v>
      </c>
    </row>
    <row r="3864" spans="1:3" x14ac:dyDescent="0.25">
      <c r="A3864" s="5">
        <v>3862</v>
      </c>
      <c r="B3864" s="30">
        <v>0.16999999999999998</v>
      </c>
      <c r="C3864" s="30">
        <v>2.7018E-2</v>
      </c>
    </row>
    <row r="3865" spans="1:3" x14ac:dyDescent="0.25">
      <c r="A3865" s="5">
        <v>3863</v>
      </c>
      <c r="B3865" s="30">
        <v>0.18</v>
      </c>
      <c r="C3865" s="30">
        <v>2.8341600000000002E-2</v>
      </c>
    </row>
    <row r="3866" spans="1:3" x14ac:dyDescent="0.25">
      <c r="A3866" s="5">
        <v>3864</v>
      </c>
      <c r="B3866" s="30">
        <v>0.16</v>
      </c>
      <c r="C3866" s="30">
        <v>6.3312300000000002E-2</v>
      </c>
    </row>
    <row r="3867" spans="1:3" x14ac:dyDescent="0.25">
      <c r="A3867" s="5">
        <v>3865</v>
      </c>
      <c r="B3867" s="30">
        <v>0.16</v>
      </c>
      <c r="C3867" s="30">
        <v>6.8062500000000012E-2</v>
      </c>
    </row>
    <row r="3868" spans="1:3" x14ac:dyDescent="0.25">
      <c r="A3868" s="5">
        <v>3866</v>
      </c>
      <c r="B3868" s="30">
        <v>0.13999999999999999</v>
      </c>
      <c r="C3868" s="30">
        <v>5.6691199999999997E-2</v>
      </c>
    </row>
    <row r="3869" spans="1:3" x14ac:dyDescent="0.25">
      <c r="A3869" s="5">
        <v>3867</v>
      </c>
      <c r="B3869" s="30">
        <v>0.09</v>
      </c>
      <c r="C3869" s="30">
        <v>8.763E-2</v>
      </c>
    </row>
    <row r="3870" spans="1:3" x14ac:dyDescent="0.25">
      <c r="A3870" s="5">
        <v>3868</v>
      </c>
      <c r="B3870" s="30">
        <v>0.12999999999999998</v>
      </c>
      <c r="C3870" s="30">
        <v>0.103241</v>
      </c>
    </row>
    <row r="3871" spans="1:3" x14ac:dyDescent="0.25">
      <c r="A3871" s="5">
        <v>3869</v>
      </c>
      <c r="B3871" s="30">
        <v>0.16999999999999998</v>
      </c>
      <c r="C3871" s="30">
        <v>0.1015653</v>
      </c>
    </row>
    <row r="3872" spans="1:3" x14ac:dyDescent="0.25">
      <c r="A3872" s="5">
        <v>3870</v>
      </c>
      <c r="B3872" s="30">
        <v>0.16</v>
      </c>
      <c r="C3872" s="30">
        <v>0.10031280000000001</v>
      </c>
    </row>
    <row r="3873" spans="1:3" x14ac:dyDescent="0.25">
      <c r="A3873" s="5">
        <v>3871</v>
      </c>
      <c r="B3873" s="30">
        <v>0.09</v>
      </c>
      <c r="C3873" s="30">
        <v>0.10378799999999999</v>
      </c>
    </row>
    <row r="3874" spans="1:3" x14ac:dyDescent="0.25">
      <c r="A3874" s="5">
        <v>3872</v>
      </c>
      <c r="B3874" s="30">
        <v>0.16</v>
      </c>
      <c r="C3874" s="30">
        <v>6.8596799999999999E-2</v>
      </c>
    </row>
    <row r="3875" spans="1:3" x14ac:dyDescent="0.25">
      <c r="A3875" s="5">
        <v>3873</v>
      </c>
      <c r="B3875" s="30">
        <v>0.12</v>
      </c>
      <c r="C3875" s="30">
        <v>7.4387499999999995E-2</v>
      </c>
    </row>
    <row r="3876" spans="1:3" x14ac:dyDescent="0.25">
      <c r="A3876" s="5">
        <v>3874</v>
      </c>
      <c r="B3876" s="30">
        <v>0.16999999999999998</v>
      </c>
      <c r="C3876" s="30">
        <v>8.6506E-2</v>
      </c>
    </row>
    <row r="3877" spans="1:3" x14ac:dyDescent="0.25">
      <c r="A3877" s="5">
        <v>3875</v>
      </c>
      <c r="B3877" s="30">
        <v>0.16</v>
      </c>
      <c r="C3877" s="30">
        <v>8.0506800000000003E-2</v>
      </c>
    </row>
    <row r="3878" spans="1:3" x14ac:dyDescent="0.25">
      <c r="A3878" s="5">
        <v>3876</v>
      </c>
      <c r="B3878" s="30">
        <v>0.12</v>
      </c>
      <c r="C3878" s="30">
        <v>0.11150620000000001</v>
      </c>
    </row>
    <row r="3879" spans="1:3" x14ac:dyDescent="0.25">
      <c r="A3879" s="5">
        <v>3877</v>
      </c>
      <c r="B3879" s="30">
        <v>0.16</v>
      </c>
      <c r="C3879" s="30">
        <v>0.12599280000000002</v>
      </c>
    </row>
    <row r="3880" spans="1:3" x14ac:dyDescent="0.25">
      <c r="A3880" s="5">
        <v>3878</v>
      </c>
      <c r="B3880" s="30">
        <v>0.12</v>
      </c>
      <c r="C3880" s="30">
        <v>8.8873200000000013E-2</v>
      </c>
    </row>
    <row r="3881" spans="1:3" x14ac:dyDescent="0.25">
      <c r="A3881" s="5">
        <v>3879</v>
      </c>
      <c r="B3881" s="30">
        <v>0.15</v>
      </c>
      <c r="C3881" s="30">
        <v>0.1236824</v>
      </c>
    </row>
    <row r="3882" spans="1:3" x14ac:dyDescent="0.25">
      <c r="A3882" s="5">
        <v>3880</v>
      </c>
      <c r="B3882" s="30">
        <v>0.16999999999999998</v>
      </c>
      <c r="C3882" s="30">
        <v>0.11114800000000001</v>
      </c>
    </row>
    <row r="3883" spans="1:3" x14ac:dyDescent="0.25">
      <c r="A3883" s="5">
        <v>3881</v>
      </c>
      <c r="B3883" s="30">
        <v>0.12</v>
      </c>
      <c r="C3883" s="30">
        <v>6.3422400000000004E-2</v>
      </c>
    </row>
    <row r="3884" spans="1:3" x14ac:dyDescent="0.25">
      <c r="A3884" s="5">
        <v>3882</v>
      </c>
      <c r="B3884" s="30">
        <v>0.09</v>
      </c>
      <c r="C3884" s="30">
        <v>3.2910200000000001E-2</v>
      </c>
    </row>
    <row r="3885" spans="1:3" x14ac:dyDescent="0.25">
      <c r="A3885" s="5">
        <v>3883</v>
      </c>
      <c r="B3885" s="30">
        <v>0.09</v>
      </c>
      <c r="C3885" s="30">
        <v>4.1210999999999998E-2</v>
      </c>
    </row>
    <row r="3886" spans="1:3" x14ac:dyDescent="0.25">
      <c r="A3886" s="5">
        <v>3884</v>
      </c>
      <c r="B3886" s="30">
        <v>0.12999999999999998</v>
      </c>
      <c r="C3886" s="30">
        <v>3.8605999999999994E-2</v>
      </c>
    </row>
    <row r="3887" spans="1:3" x14ac:dyDescent="0.25">
      <c r="A3887" s="5">
        <v>3885</v>
      </c>
      <c r="B3887" s="30">
        <v>0.15</v>
      </c>
      <c r="C3887" s="30">
        <v>3.2221200000000005E-2</v>
      </c>
    </row>
    <row r="3888" spans="1:3" x14ac:dyDescent="0.25">
      <c r="A3888" s="5">
        <v>3886</v>
      </c>
      <c r="B3888" s="30">
        <v>0.09</v>
      </c>
      <c r="C3888" s="30">
        <v>3.7532799999999998E-2</v>
      </c>
    </row>
    <row r="3889" spans="1:3" x14ac:dyDescent="0.25">
      <c r="A3889" s="5">
        <v>3887</v>
      </c>
      <c r="B3889" s="30">
        <v>0.16999999999999998</v>
      </c>
      <c r="C3889" s="30">
        <v>4.9295200000000004E-2</v>
      </c>
    </row>
    <row r="3890" spans="1:3" x14ac:dyDescent="0.25">
      <c r="A3890" s="5">
        <v>3888</v>
      </c>
      <c r="B3890" s="30">
        <v>0.12</v>
      </c>
      <c r="C3890" s="30">
        <v>9.3032500000000004E-2</v>
      </c>
    </row>
    <row r="3891" spans="1:3" x14ac:dyDescent="0.25">
      <c r="A3891" s="5">
        <v>3889</v>
      </c>
      <c r="B3891" s="30">
        <v>0.16</v>
      </c>
      <c r="C3891" s="30">
        <v>7.3135999999999993E-2</v>
      </c>
    </row>
    <row r="3892" spans="1:3" x14ac:dyDescent="0.25">
      <c r="A3892" s="5">
        <v>3890</v>
      </c>
      <c r="B3892" s="30">
        <v>0.18</v>
      </c>
      <c r="C3892" s="30">
        <v>8.6890099999999998E-2</v>
      </c>
    </row>
    <row r="3893" spans="1:3" x14ac:dyDescent="0.25">
      <c r="A3893" s="5">
        <v>3891</v>
      </c>
      <c r="B3893" s="30">
        <v>0.10999999999999999</v>
      </c>
      <c r="C3893" s="30">
        <v>5.8331800000000003E-2</v>
      </c>
    </row>
    <row r="3894" spans="1:3" x14ac:dyDescent="0.25">
      <c r="A3894" s="5">
        <v>3892</v>
      </c>
      <c r="B3894" s="30">
        <v>0.16</v>
      </c>
      <c r="C3894" s="30">
        <v>6.9288000000000002E-2</v>
      </c>
    </row>
    <row r="3895" spans="1:3" x14ac:dyDescent="0.25">
      <c r="A3895" s="5">
        <v>3893</v>
      </c>
      <c r="B3895" s="30">
        <v>0.16</v>
      </c>
      <c r="C3895" s="30">
        <v>0.1183448</v>
      </c>
    </row>
    <row r="3896" spans="1:3" x14ac:dyDescent="0.25">
      <c r="A3896" s="5">
        <v>3894</v>
      </c>
      <c r="B3896" s="30">
        <v>0.09</v>
      </c>
      <c r="C3896" s="30">
        <v>7.3156600000000002E-2</v>
      </c>
    </row>
    <row r="3897" spans="1:3" x14ac:dyDescent="0.25">
      <c r="A3897" s="5">
        <v>3895</v>
      </c>
      <c r="B3897" s="30">
        <v>0.18</v>
      </c>
      <c r="C3897" s="30">
        <v>8.9251199999999989E-2</v>
      </c>
    </row>
    <row r="3898" spans="1:3" x14ac:dyDescent="0.25">
      <c r="A3898" s="5">
        <v>3896</v>
      </c>
      <c r="B3898" s="30">
        <v>0.15</v>
      </c>
      <c r="C3898" s="30">
        <v>0.1239208</v>
      </c>
    </row>
    <row r="3899" spans="1:3" x14ac:dyDescent="0.25">
      <c r="A3899" s="5">
        <v>3897</v>
      </c>
      <c r="B3899" s="30">
        <v>0.12999999999999998</v>
      </c>
      <c r="C3899" s="30">
        <v>0.134827</v>
      </c>
    </row>
    <row r="3900" spans="1:3" x14ac:dyDescent="0.25">
      <c r="A3900" s="5">
        <v>3898</v>
      </c>
      <c r="B3900" s="30">
        <v>7.9999999999999988E-2</v>
      </c>
      <c r="C3900" s="30">
        <v>0.12881999999999999</v>
      </c>
    </row>
    <row r="3901" spans="1:3" x14ac:dyDescent="0.25">
      <c r="A3901" s="5">
        <v>3899</v>
      </c>
      <c r="B3901" s="30">
        <v>0.13999999999999999</v>
      </c>
      <c r="C3901" s="30">
        <v>7.3709900000000009E-2</v>
      </c>
    </row>
    <row r="3902" spans="1:3" x14ac:dyDescent="0.25">
      <c r="A3902" s="5">
        <v>3900</v>
      </c>
      <c r="B3902" s="30">
        <v>0.12</v>
      </c>
      <c r="C3902" s="30">
        <v>7.1221499999999993E-2</v>
      </c>
    </row>
    <row r="3903" spans="1:3" x14ac:dyDescent="0.25">
      <c r="A3903" s="5">
        <v>3901</v>
      </c>
      <c r="B3903" s="30">
        <v>0.10999999999999999</v>
      </c>
      <c r="C3903" s="30">
        <v>9.4849699999999995E-2</v>
      </c>
    </row>
    <row r="3904" spans="1:3" x14ac:dyDescent="0.25">
      <c r="A3904" s="5">
        <v>3902</v>
      </c>
      <c r="B3904" s="30">
        <v>0.13999999999999999</v>
      </c>
      <c r="C3904" s="30">
        <v>7.4162099999999995E-2</v>
      </c>
    </row>
    <row r="3905" spans="1:3" x14ac:dyDescent="0.25">
      <c r="A3905" s="5">
        <v>3903</v>
      </c>
      <c r="B3905" s="30">
        <v>0.12</v>
      </c>
      <c r="C3905" s="30">
        <v>0.11874059999999999</v>
      </c>
    </row>
    <row r="3906" spans="1:3" x14ac:dyDescent="0.25">
      <c r="A3906" s="5">
        <v>3904</v>
      </c>
      <c r="B3906" s="30">
        <v>0.16</v>
      </c>
      <c r="C3906" s="30">
        <v>9.6746999999999986E-2</v>
      </c>
    </row>
    <row r="3907" spans="1:3" x14ac:dyDescent="0.25">
      <c r="A3907" s="5">
        <v>3905</v>
      </c>
      <c r="B3907" s="30">
        <v>0.15</v>
      </c>
      <c r="C3907" s="30">
        <v>9.236759999999998E-2</v>
      </c>
    </row>
    <row r="3908" spans="1:3" x14ac:dyDescent="0.25">
      <c r="A3908" s="5">
        <v>3906</v>
      </c>
      <c r="B3908" s="30">
        <v>0.16</v>
      </c>
      <c r="C3908" s="30">
        <v>4.0039999999999999E-2</v>
      </c>
    </row>
    <row r="3909" spans="1:3" x14ac:dyDescent="0.25">
      <c r="A3909" s="5">
        <v>3907</v>
      </c>
      <c r="B3909" s="30">
        <v>7.9999999999999988E-2</v>
      </c>
      <c r="C3909" s="30">
        <v>5.8222800000000005E-2</v>
      </c>
    </row>
    <row r="3910" spans="1:3" x14ac:dyDescent="0.25">
      <c r="A3910" s="5">
        <v>3908</v>
      </c>
      <c r="B3910" s="30">
        <v>0.18</v>
      </c>
      <c r="C3910" s="30">
        <v>4.1967599999999994E-2</v>
      </c>
    </row>
    <row r="3911" spans="1:3" x14ac:dyDescent="0.25">
      <c r="A3911" s="5">
        <v>3909</v>
      </c>
      <c r="B3911" s="30">
        <v>0.13999999999999999</v>
      </c>
      <c r="C3911" s="30">
        <v>6.5720100000000004E-2</v>
      </c>
    </row>
    <row r="3912" spans="1:3" x14ac:dyDescent="0.25">
      <c r="A3912" s="5">
        <v>3910</v>
      </c>
      <c r="B3912" s="30">
        <v>0.10999999999999999</v>
      </c>
      <c r="C3912" s="30">
        <v>6.38687E-2</v>
      </c>
    </row>
    <row r="3913" spans="1:3" x14ac:dyDescent="0.25">
      <c r="A3913" s="5">
        <v>3911</v>
      </c>
      <c r="B3913" s="30">
        <v>0.13999999999999999</v>
      </c>
      <c r="C3913" s="30">
        <v>6.3226800000000014E-2</v>
      </c>
    </row>
    <row r="3914" spans="1:3" x14ac:dyDescent="0.25">
      <c r="A3914" s="5">
        <v>3912</v>
      </c>
      <c r="B3914" s="30">
        <v>7.9999999999999988E-2</v>
      </c>
      <c r="C3914" s="30">
        <v>4.4323200000000007E-2</v>
      </c>
    </row>
    <row r="3915" spans="1:3" x14ac:dyDescent="0.25">
      <c r="A3915" s="5">
        <v>3913</v>
      </c>
      <c r="B3915" s="30">
        <v>0.18</v>
      </c>
      <c r="C3915" s="30">
        <v>6.0212500000000002E-2</v>
      </c>
    </row>
    <row r="3916" spans="1:3" x14ac:dyDescent="0.25">
      <c r="A3916" s="5">
        <v>3914</v>
      </c>
      <c r="B3916" s="30">
        <v>0.12999999999999998</v>
      </c>
      <c r="C3916" s="30">
        <v>4.6399800000000005E-2</v>
      </c>
    </row>
    <row r="3917" spans="1:3" x14ac:dyDescent="0.25">
      <c r="A3917" s="5">
        <v>3915</v>
      </c>
      <c r="B3917" s="30">
        <v>0.16999999999999998</v>
      </c>
      <c r="C3917" s="30">
        <v>5.3933400000000013E-2</v>
      </c>
    </row>
    <row r="3918" spans="1:3" x14ac:dyDescent="0.25">
      <c r="A3918" s="5">
        <v>3916</v>
      </c>
      <c r="B3918" s="30">
        <v>7.9999999999999988E-2</v>
      </c>
      <c r="C3918" s="30">
        <v>9.9959999999999993E-2</v>
      </c>
    </row>
    <row r="3919" spans="1:3" x14ac:dyDescent="0.25">
      <c r="A3919" s="5">
        <v>3917</v>
      </c>
      <c r="B3919" s="30">
        <v>0.09</v>
      </c>
      <c r="C3919" s="30">
        <v>5.8775799999999996E-2</v>
      </c>
    </row>
    <row r="3920" spans="1:3" x14ac:dyDescent="0.25">
      <c r="A3920" s="5">
        <v>3918</v>
      </c>
      <c r="B3920" s="30">
        <v>0.12999999999999998</v>
      </c>
      <c r="C3920" s="30">
        <v>5.6487000000000002E-2</v>
      </c>
    </row>
    <row r="3921" spans="1:3" x14ac:dyDescent="0.25">
      <c r="A3921" s="5">
        <v>3919</v>
      </c>
      <c r="B3921" s="30">
        <v>0.12999999999999998</v>
      </c>
      <c r="C3921" s="30">
        <v>6.01007E-2</v>
      </c>
    </row>
    <row r="3922" spans="1:3" x14ac:dyDescent="0.25">
      <c r="A3922" s="5">
        <v>3920</v>
      </c>
      <c r="B3922" s="30">
        <v>9.9999999999999978E-2</v>
      </c>
      <c r="C3922" s="30">
        <v>6.8521600000000002E-2</v>
      </c>
    </row>
    <row r="3923" spans="1:3" x14ac:dyDescent="0.25">
      <c r="A3923" s="5">
        <v>3921</v>
      </c>
      <c r="B3923" s="30">
        <v>7.9999999999999988E-2</v>
      </c>
      <c r="C3923" s="30">
        <v>0.10020419999999999</v>
      </c>
    </row>
    <row r="3924" spans="1:3" x14ac:dyDescent="0.25">
      <c r="A3924" s="5">
        <v>3922</v>
      </c>
      <c r="B3924" s="30">
        <v>0.16</v>
      </c>
      <c r="C3924" s="30">
        <v>7.9156799999999999E-2</v>
      </c>
    </row>
    <row r="3925" spans="1:3" x14ac:dyDescent="0.25">
      <c r="A3925" s="5">
        <v>3923</v>
      </c>
      <c r="B3925" s="30">
        <v>0.10999999999999999</v>
      </c>
      <c r="C3925" s="30">
        <v>0.11179349999999999</v>
      </c>
    </row>
    <row r="3926" spans="1:3" x14ac:dyDescent="0.25">
      <c r="A3926" s="5">
        <v>3924</v>
      </c>
      <c r="B3926" s="30">
        <v>0.09</v>
      </c>
      <c r="C3926" s="30">
        <v>9.9370800000000009E-2</v>
      </c>
    </row>
    <row r="3927" spans="1:3" x14ac:dyDescent="0.25">
      <c r="A3927" s="5">
        <v>3925</v>
      </c>
      <c r="B3927" s="30">
        <v>0.15</v>
      </c>
      <c r="C3927" s="30">
        <v>9.1769100000000006E-2</v>
      </c>
    </row>
    <row r="3928" spans="1:3" x14ac:dyDescent="0.25">
      <c r="A3928" s="5">
        <v>3926</v>
      </c>
      <c r="B3928" s="30">
        <v>9.9999999999999978E-2</v>
      </c>
      <c r="C3928" s="30">
        <v>6.5301600000000001E-2</v>
      </c>
    </row>
    <row r="3929" spans="1:3" x14ac:dyDescent="0.25">
      <c r="A3929" s="5">
        <v>3927</v>
      </c>
      <c r="B3929" s="30">
        <v>9.9999999999999978E-2</v>
      </c>
      <c r="C3929" s="30">
        <v>0.10094349999999999</v>
      </c>
    </row>
    <row r="3930" spans="1:3" x14ac:dyDescent="0.25">
      <c r="A3930" s="5">
        <v>3928</v>
      </c>
      <c r="B3930" s="30">
        <v>0.15</v>
      </c>
      <c r="C3930" s="30">
        <v>9.0018500000000001E-2</v>
      </c>
    </row>
    <row r="3931" spans="1:3" x14ac:dyDescent="0.25">
      <c r="A3931" s="5">
        <v>3929</v>
      </c>
      <c r="B3931" s="30">
        <v>0.18</v>
      </c>
      <c r="C3931" s="30">
        <v>6.79675E-2</v>
      </c>
    </row>
    <row r="3932" spans="1:3" x14ac:dyDescent="0.25">
      <c r="A3932" s="5">
        <v>3930</v>
      </c>
      <c r="B3932" s="30">
        <v>7.9999999999999988E-2</v>
      </c>
      <c r="C3932" s="30">
        <v>4.2282E-2</v>
      </c>
    </row>
    <row r="3933" spans="1:3" x14ac:dyDescent="0.25">
      <c r="A3933" s="5">
        <v>3931</v>
      </c>
      <c r="B3933" s="30">
        <v>0.16</v>
      </c>
      <c r="C3933" s="30">
        <v>3.9388800000000002E-2</v>
      </c>
    </row>
    <row r="3934" spans="1:3" x14ac:dyDescent="0.25">
      <c r="A3934" s="5">
        <v>3932</v>
      </c>
      <c r="B3934" s="30">
        <v>0.12999999999999998</v>
      </c>
      <c r="C3934" s="30">
        <v>3.4408500000000002E-2</v>
      </c>
    </row>
    <row r="3935" spans="1:3" x14ac:dyDescent="0.25">
      <c r="A3935" s="5">
        <v>3933</v>
      </c>
      <c r="B3935" s="30">
        <v>0.15</v>
      </c>
      <c r="C3935" s="30">
        <v>6.3437599999999997E-2</v>
      </c>
    </row>
    <row r="3936" spans="1:3" x14ac:dyDescent="0.25">
      <c r="A3936" s="5">
        <v>3934</v>
      </c>
      <c r="B3936" s="30">
        <v>0.15</v>
      </c>
      <c r="C3936" s="30">
        <v>4.6583599999999996E-2</v>
      </c>
    </row>
    <row r="3937" spans="1:3" x14ac:dyDescent="0.25">
      <c r="A3937" s="5">
        <v>3935</v>
      </c>
      <c r="B3937" s="30">
        <v>0.10999999999999999</v>
      </c>
      <c r="C3937" s="30">
        <v>6.1947999999999996E-2</v>
      </c>
    </row>
    <row r="3938" spans="1:3" x14ac:dyDescent="0.25">
      <c r="A3938" s="5">
        <v>3936</v>
      </c>
      <c r="B3938" s="30">
        <v>0.16999999999999998</v>
      </c>
      <c r="C3938" s="30">
        <v>5.6825999999999995E-2</v>
      </c>
    </row>
    <row r="3939" spans="1:3" x14ac:dyDescent="0.25">
      <c r="A3939" s="5">
        <v>3937</v>
      </c>
      <c r="B3939" s="30">
        <v>0.10999999999999999</v>
      </c>
      <c r="C3939" s="30">
        <v>5.8994000000000005E-2</v>
      </c>
    </row>
    <row r="3940" spans="1:3" x14ac:dyDescent="0.25">
      <c r="A3940" s="5">
        <v>3938</v>
      </c>
      <c r="B3940" s="30">
        <v>0.10999999999999999</v>
      </c>
      <c r="C3940" s="30">
        <v>6.7301E-2</v>
      </c>
    </row>
    <row r="3941" spans="1:3" x14ac:dyDescent="0.25">
      <c r="A3941" s="5">
        <v>3939</v>
      </c>
      <c r="B3941" s="30">
        <v>0.13999999999999999</v>
      </c>
      <c r="C3941" s="30">
        <v>7.3027599999999998E-2</v>
      </c>
    </row>
    <row r="3942" spans="1:3" x14ac:dyDescent="0.25">
      <c r="A3942" s="5">
        <v>3940</v>
      </c>
      <c r="B3942" s="30">
        <v>0.16999999999999998</v>
      </c>
      <c r="C3942" s="30">
        <v>0.1008425</v>
      </c>
    </row>
    <row r="3943" spans="1:3" x14ac:dyDescent="0.25">
      <c r="A3943" s="5">
        <v>3941</v>
      </c>
      <c r="B3943" s="30">
        <v>0.15</v>
      </c>
      <c r="C3943" s="30">
        <v>7.6660500000000006E-2</v>
      </c>
    </row>
    <row r="3944" spans="1:3" x14ac:dyDescent="0.25">
      <c r="A3944" s="5">
        <v>3942</v>
      </c>
      <c r="B3944" s="30">
        <v>0.15</v>
      </c>
      <c r="C3944" s="30">
        <v>7.3805699999999988E-2</v>
      </c>
    </row>
    <row r="3945" spans="1:3" x14ac:dyDescent="0.25">
      <c r="A3945" s="5">
        <v>3943</v>
      </c>
      <c r="B3945" s="30">
        <v>7.9999999999999988E-2</v>
      </c>
      <c r="C3945" s="30">
        <v>8.8905600000000001E-2</v>
      </c>
    </row>
    <row r="3946" spans="1:3" x14ac:dyDescent="0.25">
      <c r="A3946" s="5">
        <v>3944</v>
      </c>
      <c r="B3946" s="30">
        <v>0.12</v>
      </c>
      <c r="C3946" s="30">
        <v>8.6155200000000001E-2</v>
      </c>
    </row>
    <row r="3947" spans="1:3" x14ac:dyDescent="0.25">
      <c r="A3947" s="5">
        <v>3945</v>
      </c>
      <c r="B3947" s="30">
        <v>0.10999999999999999</v>
      </c>
      <c r="C3947" s="30">
        <v>5.5955600000000001E-2</v>
      </c>
    </row>
    <row r="3948" spans="1:3" x14ac:dyDescent="0.25">
      <c r="A3948" s="5">
        <v>3946</v>
      </c>
      <c r="B3948" s="30">
        <v>0.18</v>
      </c>
      <c r="C3948" s="30">
        <v>5.7064799999999999E-2</v>
      </c>
    </row>
    <row r="3949" spans="1:3" x14ac:dyDescent="0.25">
      <c r="A3949" s="5">
        <v>3947</v>
      </c>
      <c r="B3949" s="30">
        <v>7.9999999999999988E-2</v>
      </c>
      <c r="C3949" s="30">
        <v>7.2130899999999998E-2</v>
      </c>
    </row>
    <row r="3950" spans="1:3" x14ac:dyDescent="0.25">
      <c r="A3950" s="5">
        <v>3948</v>
      </c>
      <c r="B3950" s="30">
        <v>0.16999999999999998</v>
      </c>
      <c r="C3950" s="30">
        <v>9.179080000000002E-2</v>
      </c>
    </row>
    <row r="3951" spans="1:3" x14ac:dyDescent="0.25">
      <c r="A3951" s="5">
        <v>3949</v>
      </c>
      <c r="B3951" s="30">
        <v>0.12999999999999998</v>
      </c>
      <c r="C3951" s="30">
        <v>8.7105599999999991E-2</v>
      </c>
    </row>
    <row r="3952" spans="1:3" x14ac:dyDescent="0.25">
      <c r="A3952" s="5">
        <v>3950</v>
      </c>
      <c r="B3952" s="30">
        <v>7.9999999999999988E-2</v>
      </c>
      <c r="C3952" s="30">
        <v>7.4162800000000001E-2</v>
      </c>
    </row>
    <row r="3953" spans="1:3" x14ac:dyDescent="0.25">
      <c r="A3953" s="5">
        <v>3951</v>
      </c>
      <c r="B3953" s="30">
        <v>0.16999999999999998</v>
      </c>
      <c r="C3953" s="30">
        <v>5.9219999999999995E-2</v>
      </c>
    </row>
    <row r="3954" spans="1:3" x14ac:dyDescent="0.25">
      <c r="A3954" s="5">
        <v>3952</v>
      </c>
      <c r="B3954" s="30">
        <v>0.16</v>
      </c>
      <c r="C3954" s="30">
        <v>8.5050000000000014E-2</v>
      </c>
    </row>
    <row r="3955" spans="1:3" x14ac:dyDescent="0.25">
      <c r="A3955" s="5">
        <v>3953</v>
      </c>
      <c r="B3955" s="30">
        <v>7.9999999999999988E-2</v>
      </c>
      <c r="C3955" s="30">
        <v>4.0035000000000001E-2</v>
      </c>
    </row>
    <row r="3956" spans="1:3" x14ac:dyDescent="0.25">
      <c r="A3956" s="5">
        <v>3954</v>
      </c>
      <c r="B3956" s="30">
        <v>0.09</v>
      </c>
      <c r="C3956" s="30">
        <v>5.857550000000001E-2</v>
      </c>
    </row>
    <row r="3957" spans="1:3" x14ac:dyDescent="0.25">
      <c r="A3957" s="5">
        <v>3955</v>
      </c>
      <c r="B3957" s="30">
        <v>0.13999999999999999</v>
      </c>
      <c r="C3957" s="30">
        <v>4.5865999999999997E-2</v>
      </c>
    </row>
    <row r="3958" spans="1:3" x14ac:dyDescent="0.25">
      <c r="A3958" s="5">
        <v>3956</v>
      </c>
      <c r="B3958" s="30">
        <v>9.9999999999999978E-2</v>
      </c>
      <c r="C3958" s="30">
        <v>3.2261499999999999E-2</v>
      </c>
    </row>
    <row r="3959" spans="1:3" x14ac:dyDescent="0.25">
      <c r="A3959" s="5">
        <v>3957</v>
      </c>
      <c r="B3959" s="30">
        <v>0.16999999999999998</v>
      </c>
      <c r="C3959" s="30">
        <v>6.2347599999999996E-2</v>
      </c>
    </row>
    <row r="3960" spans="1:3" x14ac:dyDescent="0.25">
      <c r="A3960" s="5">
        <v>3958</v>
      </c>
      <c r="B3960" s="30">
        <v>0.10999999999999999</v>
      </c>
      <c r="C3960" s="30">
        <v>5.6191000000000005E-2</v>
      </c>
    </row>
    <row r="3961" spans="1:3" x14ac:dyDescent="0.25">
      <c r="A3961" s="5">
        <v>3959</v>
      </c>
      <c r="B3961" s="30">
        <v>0.09</v>
      </c>
      <c r="C3961" s="30">
        <v>4.0595400000000011E-2</v>
      </c>
    </row>
    <row r="3962" spans="1:3" x14ac:dyDescent="0.25">
      <c r="A3962" s="5">
        <v>3960</v>
      </c>
      <c r="B3962" s="30">
        <v>0.12</v>
      </c>
      <c r="C3962" s="30">
        <v>8.6325399999999997E-2</v>
      </c>
    </row>
    <row r="3963" spans="1:3" x14ac:dyDescent="0.25">
      <c r="A3963" s="5">
        <v>3961</v>
      </c>
      <c r="B3963" s="30">
        <v>9.9999999999999978E-2</v>
      </c>
      <c r="C3963" s="30">
        <v>7.32014E-2</v>
      </c>
    </row>
    <row r="3964" spans="1:3" x14ac:dyDescent="0.25">
      <c r="A3964" s="5">
        <v>3962</v>
      </c>
      <c r="B3964" s="30">
        <v>9.9999999999999978E-2</v>
      </c>
      <c r="C3964" s="30">
        <v>7.2160000000000002E-2</v>
      </c>
    </row>
    <row r="3965" spans="1:3" x14ac:dyDescent="0.25">
      <c r="A3965" s="5">
        <v>3963</v>
      </c>
      <c r="B3965" s="30">
        <v>9.9999999999999978E-2</v>
      </c>
      <c r="C3965" s="30">
        <v>4.6933800000000005E-2</v>
      </c>
    </row>
    <row r="3966" spans="1:3" x14ac:dyDescent="0.25">
      <c r="A3966" s="5">
        <v>3964</v>
      </c>
      <c r="B3966" s="30">
        <v>0.16999999999999998</v>
      </c>
      <c r="C3966" s="30">
        <v>7.3887899999999992E-2</v>
      </c>
    </row>
    <row r="3967" spans="1:3" x14ac:dyDescent="0.25">
      <c r="A3967" s="5">
        <v>3965</v>
      </c>
      <c r="B3967" s="30">
        <v>0.16</v>
      </c>
      <c r="C3967" s="30">
        <v>9.0047500000000003E-2</v>
      </c>
    </row>
    <row r="3968" spans="1:3" x14ac:dyDescent="0.25">
      <c r="A3968" s="5">
        <v>3966</v>
      </c>
      <c r="B3968" s="30">
        <v>0.15</v>
      </c>
      <c r="C3968" s="30">
        <v>8.1616999999999995E-2</v>
      </c>
    </row>
    <row r="3969" spans="1:3" x14ac:dyDescent="0.25">
      <c r="A3969" s="5">
        <v>3967</v>
      </c>
      <c r="B3969" s="30">
        <v>0.12</v>
      </c>
      <c r="C3969" s="30">
        <v>8.6797499999999986E-2</v>
      </c>
    </row>
    <row r="3970" spans="1:3" x14ac:dyDescent="0.25">
      <c r="A3970" s="5">
        <v>3968</v>
      </c>
      <c r="B3970" s="30">
        <v>0.13999999999999999</v>
      </c>
      <c r="C3970" s="30">
        <v>5.4079999999999996E-2</v>
      </c>
    </row>
    <row r="3971" spans="1:3" x14ac:dyDescent="0.25">
      <c r="A3971" s="5">
        <v>3969</v>
      </c>
      <c r="B3971" s="30">
        <v>0.09</v>
      </c>
      <c r="C3971" s="30">
        <v>5.6913500000000006E-2</v>
      </c>
    </row>
    <row r="3972" spans="1:3" x14ac:dyDescent="0.25">
      <c r="A3972" s="5">
        <v>3970</v>
      </c>
      <c r="B3972" s="30">
        <v>7.9999999999999988E-2</v>
      </c>
      <c r="C3972" s="30">
        <v>7.5330000000000008E-2</v>
      </c>
    </row>
    <row r="3973" spans="1:3" x14ac:dyDescent="0.25">
      <c r="A3973" s="5">
        <v>3971</v>
      </c>
      <c r="B3973" s="30">
        <v>0.12</v>
      </c>
      <c r="C3973" s="30">
        <v>7.8304800000000008E-2</v>
      </c>
    </row>
    <row r="3974" spans="1:3" x14ac:dyDescent="0.25">
      <c r="A3974" s="5">
        <v>3972</v>
      </c>
      <c r="B3974" s="30">
        <v>0.12999999999999998</v>
      </c>
      <c r="C3974" s="30">
        <v>6.9580000000000003E-2</v>
      </c>
    </row>
    <row r="3975" spans="1:3" x14ac:dyDescent="0.25">
      <c r="A3975" s="5">
        <v>3973</v>
      </c>
      <c r="B3975" s="30">
        <v>0.12</v>
      </c>
      <c r="C3975" s="30">
        <v>7.4499599999999999E-2</v>
      </c>
    </row>
    <row r="3976" spans="1:3" x14ac:dyDescent="0.25">
      <c r="A3976" s="5">
        <v>3974</v>
      </c>
      <c r="B3976" s="30">
        <v>0.16</v>
      </c>
      <c r="C3976" s="30">
        <v>7.5396299999999999E-2</v>
      </c>
    </row>
    <row r="3977" spans="1:3" x14ac:dyDescent="0.25">
      <c r="A3977" s="5">
        <v>3975</v>
      </c>
      <c r="B3977" s="30">
        <v>0.09</v>
      </c>
      <c r="C3977" s="30">
        <v>5.5026400000000003E-2</v>
      </c>
    </row>
    <row r="3978" spans="1:3" x14ac:dyDescent="0.25">
      <c r="A3978" s="5">
        <v>3976</v>
      </c>
      <c r="B3978" s="30">
        <v>0.15</v>
      </c>
      <c r="C3978" s="30">
        <v>7.4081199999999986E-2</v>
      </c>
    </row>
    <row r="3979" spans="1:3" x14ac:dyDescent="0.25">
      <c r="A3979" s="5">
        <v>3977</v>
      </c>
      <c r="B3979" s="30">
        <v>0.15</v>
      </c>
      <c r="C3979" s="30">
        <v>4.4554800000000006E-2</v>
      </c>
    </row>
    <row r="3980" spans="1:3" x14ac:dyDescent="0.25">
      <c r="A3980" s="5">
        <v>3978</v>
      </c>
      <c r="B3980" s="30">
        <v>0.15</v>
      </c>
      <c r="C3980" s="30">
        <v>3.3016499999999997E-2</v>
      </c>
    </row>
    <row r="3981" spans="1:3" x14ac:dyDescent="0.25">
      <c r="A3981" s="5">
        <v>3979</v>
      </c>
      <c r="B3981" s="30">
        <v>0.12</v>
      </c>
      <c r="C3981" s="30">
        <v>5.1820499999999999E-2</v>
      </c>
    </row>
    <row r="3982" spans="1:3" x14ac:dyDescent="0.25">
      <c r="A3982" s="5">
        <v>3980</v>
      </c>
      <c r="B3982" s="30">
        <v>9.9999999999999978E-2</v>
      </c>
      <c r="C3982" s="30">
        <v>3.4378900000000004E-2</v>
      </c>
    </row>
    <row r="3983" spans="1:3" x14ac:dyDescent="0.25">
      <c r="A3983" s="5">
        <v>3981</v>
      </c>
      <c r="B3983" s="30">
        <v>0.16</v>
      </c>
      <c r="C3983" s="30">
        <v>4.9203799999999992E-2</v>
      </c>
    </row>
    <row r="3984" spans="1:3" x14ac:dyDescent="0.25">
      <c r="A3984" s="5">
        <v>3982</v>
      </c>
      <c r="B3984" s="30">
        <v>0.13999999999999999</v>
      </c>
      <c r="C3984" s="30">
        <v>5.2746000000000001E-2</v>
      </c>
    </row>
    <row r="3985" spans="1:3" x14ac:dyDescent="0.25">
      <c r="A3985" s="5">
        <v>3983</v>
      </c>
      <c r="B3985" s="30">
        <v>0.15</v>
      </c>
      <c r="C3985" s="30">
        <v>4.0166099999999996E-2</v>
      </c>
    </row>
    <row r="3986" spans="1:3" x14ac:dyDescent="0.25">
      <c r="A3986" s="5">
        <v>3984</v>
      </c>
      <c r="B3986" s="30">
        <v>0.13999999999999999</v>
      </c>
      <c r="C3986" s="30">
        <v>3.5721599999999999E-2</v>
      </c>
    </row>
    <row r="3987" spans="1:3" x14ac:dyDescent="0.25">
      <c r="A3987" s="5">
        <v>3985</v>
      </c>
      <c r="B3987" s="30">
        <v>0.12999999999999998</v>
      </c>
      <c r="C3987" s="30">
        <v>6.8819999999999992E-2</v>
      </c>
    </row>
    <row r="3988" spans="1:3" x14ac:dyDescent="0.25">
      <c r="A3988" s="5">
        <v>3986</v>
      </c>
      <c r="B3988" s="30">
        <v>7.9999999999999988E-2</v>
      </c>
      <c r="C3988" s="30">
        <v>5.24016E-2</v>
      </c>
    </row>
    <row r="3989" spans="1:3" x14ac:dyDescent="0.25">
      <c r="A3989" s="5">
        <v>3987</v>
      </c>
      <c r="B3989" s="30">
        <v>0.16</v>
      </c>
      <c r="C3989" s="30">
        <v>7.6771400000000004E-2</v>
      </c>
    </row>
    <row r="3990" spans="1:3" x14ac:dyDescent="0.25">
      <c r="A3990" s="5">
        <v>3988</v>
      </c>
      <c r="B3990" s="30">
        <v>0.09</v>
      </c>
      <c r="C3990" s="30">
        <v>7.7035200000000012E-2</v>
      </c>
    </row>
    <row r="3991" spans="1:3" x14ac:dyDescent="0.25">
      <c r="A3991" s="5">
        <v>3989</v>
      </c>
      <c r="B3991" s="30">
        <v>0.09</v>
      </c>
      <c r="C3991" s="30">
        <v>7.0133700000000007E-2</v>
      </c>
    </row>
    <row r="3992" spans="1:3" x14ac:dyDescent="0.25">
      <c r="A3992" s="5">
        <v>3990</v>
      </c>
      <c r="B3992" s="30">
        <v>0.18</v>
      </c>
      <c r="C3992" s="30">
        <v>6.5348799999999999E-2</v>
      </c>
    </row>
    <row r="3993" spans="1:3" x14ac:dyDescent="0.25">
      <c r="A3993" s="5">
        <v>3991</v>
      </c>
      <c r="B3993" s="30">
        <v>0.15</v>
      </c>
      <c r="C3993" s="30">
        <v>7.5529300000000008E-2</v>
      </c>
    </row>
    <row r="3994" spans="1:3" x14ac:dyDescent="0.25">
      <c r="A3994" s="5">
        <v>3992</v>
      </c>
      <c r="B3994" s="30">
        <v>0.18</v>
      </c>
      <c r="C3994" s="30">
        <v>4.9110399999999998E-2</v>
      </c>
    </row>
    <row r="3995" spans="1:3" x14ac:dyDescent="0.25">
      <c r="A3995" s="5">
        <v>3993</v>
      </c>
      <c r="B3995" s="30">
        <v>0.15</v>
      </c>
      <c r="C3995" s="30">
        <v>6.1612199999999992E-2</v>
      </c>
    </row>
    <row r="3996" spans="1:3" x14ac:dyDescent="0.25">
      <c r="A3996" s="5">
        <v>3994</v>
      </c>
      <c r="B3996" s="30">
        <v>0.13999999999999999</v>
      </c>
      <c r="C3996" s="30">
        <v>8.8682299999999992E-2</v>
      </c>
    </row>
    <row r="3997" spans="1:3" x14ac:dyDescent="0.25">
      <c r="A3997" s="5">
        <v>3995</v>
      </c>
      <c r="B3997" s="30">
        <v>0.12</v>
      </c>
      <c r="C3997" s="30">
        <v>0.1062747</v>
      </c>
    </row>
    <row r="3998" spans="1:3" x14ac:dyDescent="0.25">
      <c r="A3998" s="5">
        <v>3996</v>
      </c>
      <c r="B3998" s="30">
        <v>0.13999999999999999</v>
      </c>
      <c r="C3998" s="30">
        <v>8.6902199999999999E-2</v>
      </c>
    </row>
    <row r="3999" spans="1:3" x14ac:dyDescent="0.25">
      <c r="A3999" s="5">
        <v>3997</v>
      </c>
      <c r="B3999" s="30">
        <v>0.16999999999999998</v>
      </c>
      <c r="C3999" s="30">
        <v>7.7858599999999986E-2</v>
      </c>
    </row>
    <row r="4000" spans="1:3" x14ac:dyDescent="0.25">
      <c r="A4000" s="5">
        <v>3998</v>
      </c>
      <c r="B4000" s="30">
        <v>0.15</v>
      </c>
      <c r="C4000" s="30">
        <v>6.9076799999999994E-2</v>
      </c>
    </row>
    <row r="4001" spans="1:3" x14ac:dyDescent="0.25">
      <c r="A4001" s="5">
        <v>3999</v>
      </c>
      <c r="B4001" s="30">
        <v>9.9999999999999978E-2</v>
      </c>
      <c r="C4001" s="30">
        <v>4.5617600000000001E-2</v>
      </c>
    </row>
    <row r="4002" spans="1:3" x14ac:dyDescent="0.25">
      <c r="A4002" s="5">
        <v>4000</v>
      </c>
      <c r="B4002" s="30">
        <v>9.9999999999999978E-2</v>
      </c>
      <c r="C4002" s="30">
        <v>4.9044799999999993E-2</v>
      </c>
    </row>
    <row r="4003" spans="1:3" x14ac:dyDescent="0.25">
      <c r="A4003" s="5">
        <v>4001</v>
      </c>
      <c r="B4003" s="30">
        <v>7.9999999999999988E-2</v>
      </c>
      <c r="C4003" s="30">
        <v>4.4974199999999999E-2</v>
      </c>
    </row>
    <row r="4004" spans="1:3" x14ac:dyDescent="0.25">
      <c r="A4004" s="5">
        <v>4002</v>
      </c>
      <c r="B4004" s="30">
        <v>9.9999999999999978E-2</v>
      </c>
      <c r="C4004" s="30">
        <v>4.7052000000000004E-2</v>
      </c>
    </row>
    <row r="4005" spans="1:3" x14ac:dyDescent="0.25">
      <c r="A4005" s="5">
        <v>4003</v>
      </c>
      <c r="B4005" s="30">
        <v>0.16999999999999998</v>
      </c>
      <c r="C4005" s="30">
        <v>4.2055000000000009E-2</v>
      </c>
    </row>
    <row r="4006" spans="1:3" x14ac:dyDescent="0.25">
      <c r="A4006" s="5">
        <v>4004</v>
      </c>
      <c r="B4006" s="30">
        <v>9.9999999999999978E-2</v>
      </c>
      <c r="C4006" s="30">
        <v>6.3947299999999999E-2</v>
      </c>
    </row>
    <row r="4007" spans="1:3" x14ac:dyDescent="0.25">
      <c r="A4007" s="5">
        <v>4005</v>
      </c>
      <c r="B4007" s="30">
        <v>0.09</v>
      </c>
      <c r="C4007" s="30">
        <v>4.0360399999999998E-2</v>
      </c>
    </row>
    <row r="4008" spans="1:3" x14ac:dyDescent="0.25">
      <c r="A4008" s="5">
        <v>4006</v>
      </c>
      <c r="B4008" s="30">
        <v>0.09</v>
      </c>
      <c r="C4008" s="30">
        <v>6.0023599999999989E-2</v>
      </c>
    </row>
    <row r="4009" spans="1:3" x14ac:dyDescent="0.25">
      <c r="A4009" s="5">
        <v>4007</v>
      </c>
      <c r="B4009" s="30">
        <v>9.9999999999999978E-2</v>
      </c>
      <c r="C4009" s="30">
        <v>5.7013800000000003E-2</v>
      </c>
    </row>
    <row r="4010" spans="1:3" x14ac:dyDescent="0.25">
      <c r="A4010" s="5">
        <v>4008</v>
      </c>
      <c r="B4010" s="30">
        <v>0.09</v>
      </c>
      <c r="C4010" s="30">
        <v>4.4694000000000005E-2</v>
      </c>
    </row>
    <row r="4011" spans="1:3" x14ac:dyDescent="0.25">
      <c r="A4011" s="5">
        <v>4009</v>
      </c>
      <c r="B4011" s="30">
        <v>0.18</v>
      </c>
      <c r="C4011" s="30">
        <v>4.1267200000000004E-2</v>
      </c>
    </row>
    <row r="4012" spans="1:3" x14ac:dyDescent="0.25">
      <c r="A4012" s="5">
        <v>4010</v>
      </c>
      <c r="B4012" s="30">
        <v>0.12</v>
      </c>
      <c r="C4012" s="30">
        <v>7.0356000000000002E-2</v>
      </c>
    </row>
    <row r="4013" spans="1:3" x14ac:dyDescent="0.25">
      <c r="A4013" s="5">
        <v>4011</v>
      </c>
      <c r="B4013" s="30">
        <v>0.13999999999999999</v>
      </c>
      <c r="C4013" s="30">
        <v>4.4016000000000007E-2</v>
      </c>
    </row>
    <row r="4014" spans="1:3" x14ac:dyDescent="0.25">
      <c r="A4014" s="5">
        <v>4012</v>
      </c>
      <c r="B4014" s="30">
        <v>0.09</v>
      </c>
      <c r="C4014" s="30">
        <v>4.6749199999999998E-2</v>
      </c>
    </row>
    <row r="4015" spans="1:3" x14ac:dyDescent="0.25">
      <c r="A4015" s="5">
        <v>4013</v>
      </c>
      <c r="B4015" s="30">
        <v>0.15</v>
      </c>
      <c r="C4015" s="30">
        <v>5.8784799999999998E-2</v>
      </c>
    </row>
    <row r="4016" spans="1:3" x14ac:dyDescent="0.25">
      <c r="A4016" s="5">
        <v>4014</v>
      </c>
      <c r="B4016" s="30">
        <v>0.12</v>
      </c>
      <c r="C4016" s="30">
        <v>2.3805700000000003E-2</v>
      </c>
    </row>
    <row r="4017" spans="1:3" x14ac:dyDescent="0.25">
      <c r="A4017" s="5">
        <v>4015</v>
      </c>
      <c r="B4017" s="30">
        <v>0.12999999999999998</v>
      </c>
      <c r="C4017" s="30">
        <v>3.4154999999999998E-2</v>
      </c>
    </row>
    <row r="4018" spans="1:3" x14ac:dyDescent="0.25">
      <c r="A4018" s="5">
        <v>4016</v>
      </c>
      <c r="B4018" s="30">
        <v>0.12</v>
      </c>
      <c r="C4018" s="30">
        <v>2.6744399999999998E-2</v>
      </c>
    </row>
    <row r="4019" spans="1:3" x14ac:dyDescent="0.25">
      <c r="A4019" s="5">
        <v>4017</v>
      </c>
      <c r="B4019" s="30">
        <v>0.13999999999999999</v>
      </c>
      <c r="C4019" s="30">
        <v>2.5749899999999996E-2</v>
      </c>
    </row>
    <row r="4020" spans="1:3" x14ac:dyDescent="0.25">
      <c r="A4020" s="5">
        <v>4018</v>
      </c>
      <c r="B4020" s="30">
        <v>7.9999999999999988E-2</v>
      </c>
      <c r="C4020" s="30">
        <v>2.03308E-2</v>
      </c>
    </row>
    <row r="4021" spans="1:3" x14ac:dyDescent="0.25">
      <c r="A4021" s="5">
        <v>4019</v>
      </c>
      <c r="B4021" s="30">
        <v>0.09</v>
      </c>
      <c r="C4021" s="30">
        <v>2.8217000000000006E-2</v>
      </c>
    </row>
    <row r="4022" spans="1:3" x14ac:dyDescent="0.25">
      <c r="A4022" s="5">
        <v>4020</v>
      </c>
      <c r="B4022" s="30">
        <v>0.12999999999999998</v>
      </c>
      <c r="C4022" s="30">
        <v>2.3997599999999997E-2</v>
      </c>
    </row>
    <row r="4023" spans="1:3" x14ac:dyDescent="0.25">
      <c r="A4023" s="5">
        <v>4021</v>
      </c>
      <c r="B4023" s="30">
        <v>0.16</v>
      </c>
      <c r="C4023" s="30">
        <v>2.8862699999999998E-2</v>
      </c>
    </row>
    <row r="4024" spans="1:3" x14ac:dyDescent="0.25">
      <c r="A4024" s="5">
        <v>4022</v>
      </c>
      <c r="B4024" s="30">
        <v>7.9999999999999988E-2</v>
      </c>
      <c r="C4024" s="30">
        <v>3.4113599999999994E-2</v>
      </c>
    </row>
    <row r="4025" spans="1:3" x14ac:dyDescent="0.25">
      <c r="A4025" s="5">
        <v>4023</v>
      </c>
      <c r="B4025" s="30">
        <v>0.13999999999999999</v>
      </c>
      <c r="C4025" s="30">
        <v>1.5841499999999998E-2</v>
      </c>
    </row>
    <row r="4026" spans="1:3" x14ac:dyDescent="0.25">
      <c r="A4026" s="5">
        <v>4024</v>
      </c>
      <c r="B4026" s="30">
        <v>0.09</v>
      </c>
      <c r="C4026" s="30">
        <v>1.2696799999999999E-2</v>
      </c>
    </row>
    <row r="4027" spans="1:3" x14ac:dyDescent="0.25">
      <c r="A4027" s="5">
        <v>4025</v>
      </c>
      <c r="B4027" s="30">
        <v>0.09</v>
      </c>
      <c r="C4027" s="30">
        <v>1.4513399999999999E-2</v>
      </c>
    </row>
    <row r="4028" spans="1:3" x14ac:dyDescent="0.25">
      <c r="A4028" s="5">
        <v>4026</v>
      </c>
      <c r="B4028" s="30">
        <v>0.16</v>
      </c>
      <c r="C4028" s="30">
        <v>1.3912000000000001E-2</v>
      </c>
    </row>
    <row r="4029" spans="1:3" x14ac:dyDescent="0.25">
      <c r="A4029" s="5">
        <v>4027</v>
      </c>
      <c r="B4029" s="30">
        <v>0.12</v>
      </c>
      <c r="C4029" s="30">
        <v>1.1859999999999999E-2</v>
      </c>
    </row>
    <row r="4030" spans="1:3" x14ac:dyDescent="0.25">
      <c r="A4030" s="5">
        <v>4028</v>
      </c>
      <c r="B4030" s="30">
        <v>0.09</v>
      </c>
      <c r="C4030" s="30">
        <v>8.9232000000000009E-3</v>
      </c>
    </row>
    <row r="4031" spans="1:3" x14ac:dyDescent="0.25">
      <c r="A4031" s="5">
        <v>4029</v>
      </c>
      <c r="B4031" s="30">
        <v>0.12</v>
      </c>
      <c r="C4031" s="30">
        <v>9.7520000000000003E-3</v>
      </c>
    </row>
    <row r="4032" spans="1:3" x14ac:dyDescent="0.25">
      <c r="A4032" s="5">
        <v>4030</v>
      </c>
      <c r="B4032" s="30">
        <v>0.16999999999999998</v>
      </c>
      <c r="C4032" s="30">
        <v>1.8017999999999999E-2</v>
      </c>
    </row>
    <row r="4033" spans="1:3" x14ac:dyDescent="0.25">
      <c r="A4033" s="5">
        <v>4031</v>
      </c>
      <c r="B4033" s="30">
        <v>7.9999999999999988E-2</v>
      </c>
      <c r="C4033" s="30">
        <v>2.6443800000000003E-2</v>
      </c>
    </row>
    <row r="4034" spans="1:3" x14ac:dyDescent="0.25">
      <c r="A4034" s="5">
        <v>4032</v>
      </c>
      <c r="B4034" s="30">
        <v>0.16999999999999998</v>
      </c>
      <c r="C4034" s="30">
        <v>7.4220300000000003E-2</v>
      </c>
    </row>
    <row r="4035" spans="1:3" x14ac:dyDescent="0.25">
      <c r="A4035" s="5">
        <v>4033</v>
      </c>
      <c r="B4035" s="30">
        <v>0.15</v>
      </c>
      <c r="C4035" s="30">
        <v>4.6641799999999997E-2</v>
      </c>
    </row>
    <row r="4036" spans="1:3" x14ac:dyDescent="0.25">
      <c r="A4036" s="5">
        <v>4034</v>
      </c>
      <c r="B4036" s="30">
        <v>0.13999999999999999</v>
      </c>
      <c r="C4036" s="30">
        <v>7.338950000000001E-2</v>
      </c>
    </row>
    <row r="4037" spans="1:3" x14ac:dyDescent="0.25">
      <c r="A4037" s="5">
        <v>4035</v>
      </c>
      <c r="B4037" s="30">
        <v>0.13999999999999999</v>
      </c>
      <c r="C4037" s="30">
        <v>4.9032899999999997E-2</v>
      </c>
    </row>
    <row r="4038" spans="1:3" x14ac:dyDescent="0.25">
      <c r="A4038" s="5">
        <v>4036</v>
      </c>
      <c r="B4038" s="30">
        <v>0.12</v>
      </c>
      <c r="C4038" s="30">
        <v>7.4071800000000007E-2</v>
      </c>
    </row>
    <row r="4039" spans="1:3" x14ac:dyDescent="0.25">
      <c r="A4039" s="5">
        <v>4037</v>
      </c>
      <c r="B4039" s="30">
        <v>7.9999999999999988E-2</v>
      </c>
      <c r="C4039" s="30">
        <v>3.8090000000000006E-2</v>
      </c>
    </row>
    <row r="4040" spans="1:3" x14ac:dyDescent="0.25">
      <c r="A4040" s="5">
        <v>4038</v>
      </c>
      <c r="B4040" s="30">
        <v>0.12999999999999998</v>
      </c>
      <c r="C4040" s="30">
        <v>5.8065900000000004E-2</v>
      </c>
    </row>
    <row r="4041" spans="1:3" x14ac:dyDescent="0.25">
      <c r="A4041" s="5">
        <v>4039</v>
      </c>
      <c r="B4041" s="30">
        <v>9.9999999999999978E-2</v>
      </c>
      <c r="C4041" s="30">
        <v>3.4238400000000002E-2</v>
      </c>
    </row>
    <row r="4042" spans="1:3" x14ac:dyDescent="0.25">
      <c r="A4042" s="5">
        <v>4040</v>
      </c>
      <c r="B4042" s="30">
        <v>7.9999999999999988E-2</v>
      </c>
      <c r="C4042" s="30">
        <v>5.1397499999999992E-2</v>
      </c>
    </row>
    <row r="4043" spans="1:3" x14ac:dyDescent="0.25">
      <c r="A4043" s="5">
        <v>4041</v>
      </c>
      <c r="B4043" s="30">
        <v>0.10999999999999999</v>
      </c>
      <c r="C4043" s="30">
        <v>5.1237999999999999E-2</v>
      </c>
    </row>
    <row r="4044" spans="1:3" x14ac:dyDescent="0.25">
      <c r="A4044" s="5">
        <v>4042</v>
      </c>
      <c r="B4044" s="30">
        <v>0.12</v>
      </c>
      <c r="C4044" s="30">
        <v>5.1248000000000009E-2</v>
      </c>
    </row>
    <row r="4045" spans="1:3" x14ac:dyDescent="0.25">
      <c r="A4045" s="5">
        <v>4043</v>
      </c>
      <c r="B4045" s="30">
        <v>0.12999999999999998</v>
      </c>
      <c r="C4045" s="30">
        <v>6.5876400000000002E-2</v>
      </c>
    </row>
    <row r="4046" spans="1:3" x14ac:dyDescent="0.25">
      <c r="A4046" s="5">
        <v>4044</v>
      </c>
      <c r="B4046" s="30">
        <v>0.13999999999999999</v>
      </c>
      <c r="C4046" s="30">
        <v>7.1702400000000013E-2</v>
      </c>
    </row>
    <row r="4047" spans="1:3" x14ac:dyDescent="0.25">
      <c r="A4047" s="5">
        <v>4045</v>
      </c>
      <c r="B4047" s="30">
        <v>0.10999999999999999</v>
      </c>
      <c r="C4047" s="30">
        <v>6.3474000000000003E-2</v>
      </c>
    </row>
    <row r="4048" spans="1:3" x14ac:dyDescent="0.25">
      <c r="A4048" s="5">
        <v>4046</v>
      </c>
      <c r="B4048" s="30">
        <v>0.16</v>
      </c>
      <c r="C4048" s="30">
        <v>5.6781599999999995E-2</v>
      </c>
    </row>
    <row r="4049" spans="1:3" x14ac:dyDescent="0.25">
      <c r="A4049" s="5">
        <v>4047</v>
      </c>
      <c r="B4049" s="30">
        <v>0.10999999999999999</v>
      </c>
      <c r="C4049" s="30">
        <v>7.8919199999999995E-2</v>
      </c>
    </row>
    <row r="4050" spans="1:3" x14ac:dyDescent="0.25">
      <c r="A4050" s="5">
        <v>4048</v>
      </c>
      <c r="B4050" s="30">
        <v>0.12</v>
      </c>
      <c r="C4050" s="30">
        <v>5.8896000000000004E-2</v>
      </c>
    </row>
    <row r="4051" spans="1:3" x14ac:dyDescent="0.25">
      <c r="A4051" s="5">
        <v>4049</v>
      </c>
      <c r="B4051" s="30">
        <v>9.9999999999999978E-2</v>
      </c>
      <c r="C4051" s="30">
        <v>5.6198999999999999E-2</v>
      </c>
    </row>
    <row r="4052" spans="1:3" x14ac:dyDescent="0.25">
      <c r="A4052" s="5">
        <v>4050</v>
      </c>
      <c r="B4052" s="30">
        <v>0.15</v>
      </c>
      <c r="C4052" s="30">
        <v>2.5750799999999997E-2</v>
      </c>
    </row>
    <row r="4053" spans="1:3" x14ac:dyDescent="0.25">
      <c r="A4053" s="5">
        <v>4051</v>
      </c>
      <c r="B4053" s="30">
        <v>7.9999999999999988E-2</v>
      </c>
      <c r="C4053" s="30">
        <v>1.65048E-2</v>
      </c>
    </row>
    <row r="4054" spans="1:3" x14ac:dyDescent="0.25">
      <c r="A4054" s="5">
        <v>4052</v>
      </c>
      <c r="B4054" s="30">
        <v>0.10999999999999999</v>
      </c>
      <c r="C4054" s="30">
        <v>3.2504499999999999E-2</v>
      </c>
    </row>
    <row r="4055" spans="1:3" x14ac:dyDescent="0.25">
      <c r="A4055" s="5">
        <v>4053</v>
      </c>
      <c r="B4055" s="30">
        <v>9.9999999999999978E-2</v>
      </c>
      <c r="C4055" s="30">
        <v>2.3966599999999998E-2</v>
      </c>
    </row>
    <row r="4056" spans="1:3" x14ac:dyDescent="0.25">
      <c r="A4056" s="5">
        <v>4054</v>
      </c>
      <c r="B4056" s="30">
        <v>0.12999999999999998</v>
      </c>
      <c r="C4056" s="30">
        <v>4.4307199999999998E-2</v>
      </c>
    </row>
    <row r="4057" spans="1:3" x14ac:dyDescent="0.25">
      <c r="A4057" s="5">
        <v>4055</v>
      </c>
      <c r="B4057" s="30">
        <v>0.12</v>
      </c>
      <c r="C4057" s="30">
        <v>5.9182199999999997E-2</v>
      </c>
    </row>
    <row r="4058" spans="1:3" x14ac:dyDescent="0.25">
      <c r="A4058" s="5">
        <v>4056</v>
      </c>
      <c r="B4058" s="30">
        <v>0.12999999999999998</v>
      </c>
      <c r="C4058" s="30">
        <v>5.5851600000000008E-2</v>
      </c>
    </row>
    <row r="4059" spans="1:3" x14ac:dyDescent="0.25">
      <c r="A4059" s="5">
        <v>4057</v>
      </c>
      <c r="B4059" s="30">
        <v>0.15</v>
      </c>
      <c r="C4059" s="30">
        <v>8.6271399999999998E-2</v>
      </c>
    </row>
    <row r="4060" spans="1:3" x14ac:dyDescent="0.25">
      <c r="A4060" s="5">
        <v>4058</v>
      </c>
      <c r="B4060" s="30">
        <v>0.16</v>
      </c>
      <c r="C4060" s="30">
        <v>8.9413199999999998E-2</v>
      </c>
    </row>
    <row r="4061" spans="1:3" x14ac:dyDescent="0.25">
      <c r="A4061" s="5">
        <v>4059</v>
      </c>
      <c r="B4061" s="30">
        <v>0.12</v>
      </c>
      <c r="C4061" s="30">
        <v>6.33774E-2</v>
      </c>
    </row>
    <row r="4062" spans="1:3" x14ac:dyDescent="0.25">
      <c r="A4062" s="5">
        <v>4060</v>
      </c>
      <c r="B4062" s="30">
        <v>0.12999999999999998</v>
      </c>
      <c r="C4062" s="30">
        <v>9.141959999999999E-2</v>
      </c>
    </row>
    <row r="4063" spans="1:3" x14ac:dyDescent="0.25">
      <c r="A4063" s="5">
        <v>4061</v>
      </c>
      <c r="B4063" s="30">
        <v>0.12</v>
      </c>
      <c r="C4063" s="30">
        <v>0.136071</v>
      </c>
    </row>
    <row r="4064" spans="1:3" x14ac:dyDescent="0.25">
      <c r="A4064" s="5">
        <v>4062</v>
      </c>
      <c r="B4064" s="30">
        <v>9.9999999999999978E-2</v>
      </c>
      <c r="C4064" s="30">
        <v>0.14033030000000002</v>
      </c>
    </row>
    <row r="4065" spans="1:3" x14ac:dyDescent="0.25">
      <c r="A4065" s="5">
        <v>4063</v>
      </c>
      <c r="B4065" s="30">
        <v>0.18</v>
      </c>
      <c r="C4065" s="30">
        <v>0.12892400000000001</v>
      </c>
    </row>
    <row r="4066" spans="1:3" x14ac:dyDescent="0.25">
      <c r="A4066" s="5">
        <v>4064</v>
      </c>
      <c r="B4066" s="30">
        <v>0.12999999999999998</v>
      </c>
      <c r="C4066" s="30">
        <v>0.13408500000000001</v>
      </c>
    </row>
    <row r="4067" spans="1:3" x14ac:dyDescent="0.25">
      <c r="A4067" s="5">
        <v>4065</v>
      </c>
      <c r="B4067" s="30">
        <v>0.18</v>
      </c>
      <c r="C4067" s="30">
        <v>0.11262239999999998</v>
      </c>
    </row>
    <row r="4068" spans="1:3" x14ac:dyDescent="0.25">
      <c r="A4068" s="5">
        <v>4066</v>
      </c>
      <c r="B4068" s="30">
        <v>0.18</v>
      </c>
      <c r="C4068" s="30">
        <v>7.7052499999999996E-2</v>
      </c>
    </row>
    <row r="4069" spans="1:3" x14ac:dyDescent="0.25">
      <c r="A4069" s="5">
        <v>4067</v>
      </c>
      <c r="B4069" s="30">
        <v>7.9999999999999988E-2</v>
      </c>
      <c r="C4069" s="30">
        <v>6.8556800000000015E-2</v>
      </c>
    </row>
    <row r="4070" spans="1:3" x14ac:dyDescent="0.25">
      <c r="A4070" s="5">
        <v>4068</v>
      </c>
      <c r="B4070" s="30">
        <v>0.12</v>
      </c>
      <c r="C4070" s="30">
        <v>0.10898579999999999</v>
      </c>
    </row>
    <row r="4071" spans="1:3" x14ac:dyDescent="0.25">
      <c r="A4071" s="5">
        <v>4069</v>
      </c>
      <c r="B4071" s="30">
        <v>0.09</v>
      </c>
      <c r="C4071" s="30">
        <v>7.287840000000001E-2</v>
      </c>
    </row>
    <row r="4072" spans="1:3" x14ac:dyDescent="0.25">
      <c r="A4072" s="5">
        <v>4070</v>
      </c>
      <c r="B4072" s="30">
        <v>0.16</v>
      </c>
      <c r="C4072" s="30">
        <v>0.1136046</v>
      </c>
    </row>
    <row r="4073" spans="1:3" x14ac:dyDescent="0.25">
      <c r="A4073" s="5">
        <v>4071</v>
      </c>
      <c r="B4073" s="30">
        <v>0.13999999999999999</v>
      </c>
      <c r="C4073" s="30">
        <v>8.8807999999999984E-2</v>
      </c>
    </row>
    <row r="4074" spans="1:3" x14ac:dyDescent="0.25">
      <c r="A4074" s="5">
        <v>4072</v>
      </c>
      <c r="B4074" s="30">
        <v>0.18</v>
      </c>
      <c r="C4074" s="30">
        <v>0.11362259999999999</v>
      </c>
    </row>
    <row r="4075" spans="1:3" x14ac:dyDescent="0.25">
      <c r="A4075" s="5">
        <v>4073</v>
      </c>
      <c r="B4075" s="30">
        <v>0.09</v>
      </c>
      <c r="C4075" s="30">
        <v>5.4500000000000007E-2</v>
      </c>
    </row>
    <row r="4076" spans="1:3" x14ac:dyDescent="0.25">
      <c r="A4076" s="5">
        <v>4074</v>
      </c>
      <c r="B4076" s="30">
        <v>0.12999999999999998</v>
      </c>
      <c r="C4076" s="30">
        <v>4.5267599999999998E-2</v>
      </c>
    </row>
    <row r="4077" spans="1:3" x14ac:dyDescent="0.25">
      <c r="A4077" s="5">
        <v>4075</v>
      </c>
      <c r="B4077" s="30">
        <v>7.9999999999999988E-2</v>
      </c>
      <c r="C4077" s="30">
        <v>5.5647199999999994E-2</v>
      </c>
    </row>
    <row r="4078" spans="1:3" x14ac:dyDescent="0.25">
      <c r="A4078" s="5">
        <v>4076</v>
      </c>
      <c r="B4078" s="30">
        <v>0.10999999999999999</v>
      </c>
      <c r="C4078" s="30">
        <v>5.4265800000000003E-2</v>
      </c>
    </row>
    <row r="4079" spans="1:3" x14ac:dyDescent="0.25">
      <c r="A4079" s="5">
        <v>4077</v>
      </c>
      <c r="B4079" s="30">
        <v>0.16</v>
      </c>
      <c r="C4079" s="30">
        <v>4.5675E-2</v>
      </c>
    </row>
    <row r="4080" spans="1:3" x14ac:dyDescent="0.25">
      <c r="A4080" s="5">
        <v>4078</v>
      </c>
      <c r="B4080" s="30">
        <v>0.16</v>
      </c>
      <c r="C4080" s="30">
        <v>6.590639999999999E-2</v>
      </c>
    </row>
    <row r="4081" spans="1:3" x14ac:dyDescent="0.25">
      <c r="A4081" s="5">
        <v>4079</v>
      </c>
      <c r="B4081" s="30">
        <v>0.12999999999999998</v>
      </c>
      <c r="C4081" s="30">
        <v>4.1388499999999995E-2</v>
      </c>
    </row>
    <row r="4082" spans="1:3" x14ac:dyDescent="0.25">
      <c r="A4082" s="5">
        <v>4080</v>
      </c>
      <c r="B4082" s="30">
        <v>0.16999999999999998</v>
      </c>
      <c r="C4082" s="30">
        <v>6.4467200000000002E-2</v>
      </c>
    </row>
    <row r="4083" spans="1:3" x14ac:dyDescent="0.25">
      <c r="A4083" s="5">
        <v>4081</v>
      </c>
      <c r="B4083" s="30">
        <v>0.13999999999999999</v>
      </c>
      <c r="C4083" s="30">
        <v>7.9043799999999997E-2</v>
      </c>
    </row>
    <row r="4084" spans="1:3" x14ac:dyDescent="0.25">
      <c r="A4084" s="5">
        <v>4082</v>
      </c>
      <c r="B4084" s="30">
        <v>0.12</v>
      </c>
      <c r="C4084" s="30">
        <v>9.5079199999999989E-2</v>
      </c>
    </row>
    <row r="4085" spans="1:3" x14ac:dyDescent="0.25">
      <c r="A4085" s="5">
        <v>4083</v>
      </c>
      <c r="B4085" s="30">
        <v>9.9999999999999978E-2</v>
      </c>
      <c r="C4085" s="30">
        <v>8.7171999999999999E-2</v>
      </c>
    </row>
    <row r="4086" spans="1:3" x14ac:dyDescent="0.25">
      <c r="A4086" s="5">
        <v>4084</v>
      </c>
      <c r="B4086" s="30">
        <v>9.9999999999999978E-2</v>
      </c>
      <c r="C4086" s="30">
        <v>8.4340799999999994E-2</v>
      </c>
    </row>
    <row r="4087" spans="1:3" x14ac:dyDescent="0.25">
      <c r="A4087" s="5">
        <v>4085</v>
      </c>
      <c r="B4087" s="30">
        <v>9.9999999999999978E-2</v>
      </c>
      <c r="C4087" s="30">
        <v>7.6371600000000012E-2</v>
      </c>
    </row>
    <row r="4088" spans="1:3" x14ac:dyDescent="0.25">
      <c r="A4088" s="5">
        <v>4086</v>
      </c>
      <c r="B4088" s="30">
        <v>0.12999999999999998</v>
      </c>
      <c r="C4088" s="30">
        <v>0.12115619999999999</v>
      </c>
    </row>
    <row r="4089" spans="1:3" x14ac:dyDescent="0.25">
      <c r="A4089" s="5">
        <v>4087</v>
      </c>
      <c r="B4089" s="30">
        <v>0.10999999999999999</v>
      </c>
      <c r="C4089" s="30">
        <v>8.5984999999999992E-2</v>
      </c>
    </row>
    <row r="4090" spans="1:3" x14ac:dyDescent="0.25">
      <c r="A4090" s="5">
        <v>4088</v>
      </c>
      <c r="B4090" s="30">
        <v>0.18</v>
      </c>
      <c r="C4090" s="30">
        <v>0.11741399999999999</v>
      </c>
    </row>
    <row r="4091" spans="1:3" x14ac:dyDescent="0.25">
      <c r="A4091" s="5">
        <v>4089</v>
      </c>
      <c r="B4091" s="30">
        <v>7.9999999999999988E-2</v>
      </c>
      <c r="C4091" s="30">
        <v>6.5176800000000007E-2</v>
      </c>
    </row>
    <row r="4092" spans="1:3" x14ac:dyDescent="0.25">
      <c r="A4092" s="5">
        <v>4090</v>
      </c>
      <c r="B4092" s="30">
        <v>0.12</v>
      </c>
      <c r="C4092" s="30">
        <v>0.10052999999999999</v>
      </c>
    </row>
    <row r="4093" spans="1:3" x14ac:dyDescent="0.25">
      <c r="A4093" s="5">
        <v>4091</v>
      </c>
      <c r="B4093" s="30">
        <v>0.16</v>
      </c>
      <c r="C4093" s="30">
        <v>0.10495800000000001</v>
      </c>
    </row>
    <row r="4094" spans="1:3" x14ac:dyDescent="0.25">
      <c r="A4094" s="5">
        <v>4092</v>
      </c>
      <c r="B4094" s="30">
        <v>0.18</v>
      </c>
      <c r="C4094" s="30">
        <v>0.16262119999999999</v>
      </c>
    </row>
    <row r="4095" spans="1:3" x14ac:dyDescent="0.25">
      <c r="A4095" s="5">
        <v>4093</v>
      </c>
      <c r="B4095" s="30">
        <v>0.16</v>
      </c>
      <c r="C4095" s="30">
        <v>0.1312506</v>
      </c>
    </row>
    <row r="4096" spans="1:3" x14ac:dyDescent="0.25">
      <c r="A4096" s="5">
        <v>4094</v>
      </c>
      <c r="B4096" s="30">
        <v>0.10999999999999999</v>
      </c>
      <c r="C4096" s="30">
        <v>0.1003853</v>
      </c>
    </row>
    <row r="4097" spans="1:3" x14ac:dyDescent="0.25">
      <c r="A4097" s="5">
        <v>4095</v>
      </c>
      <c r="B4097" s="30">
        <v>9.9999999999999978E-2</v>
      </c>
      <c r="C4097" s="30">
        <v>0.1267452</v>
      </c>
    </row>
    <row r="4098" spans="1:3" x14ac:dyDescent="0.25">
      <c r="A4098" s="5">
        <v>4096</v>
      </c>
      <c r="B4098" s="30">
        <v>0.09</v>
      </c>
      <c r="C4098" s="30">
        <v>6.7562499999999998E-2</v>
      </c>
    </row>
    <row r="4099" spans="1:3" x14ac:dyDescent="0.25">
      <c r="A4099" s="5">
        <v>4097</v>
      </c>
      <c r="B4099" s="30">
        <v>0.16999999999999998</v>
      </c>
      <c r="C4099" s="30">
        <v>5.4009500000000002E-2</v>
      </c>
    </row>
    <row r="4100" spans="1:3" x14ac:dyDescent="0.25">
      <c r="A4100" s="5">
        <v>4098</v>
      </c>
      <c r="B4100" s="30">
        <v>0.15</v>
      </c>
      <c r="C4100" s="30">
        <v>8.2291199999999995E-2</v>
      </c>
    </row>
    <row r="4101" spans="1:3" x14ac:dyDescent="0.25">
      <c r="A4101" s="5">
        <v>4099</v>
      </c>
      <c r="B4101" s="30">
        <v>0.10999999999999999</v>
      </c>
      <c r="C4101" s="30">
        <v>6.0572000000000008E-2</v>
      </c>
    </row>
    <row r="4102" spans="1:3" x14ac:dyDescent="0.25">
      <c r="A4102" s="5">
        <v>4100</v>
      </c>
      <c r="B4102" s="30">
        <v>7.9999999999999988E-2</v>
      </c>
      <c r="C4102" s="30">
        <v>5.2467199999999999E-2</v>
      </c>
    </row>
    <row r="4103" spans="1:3" x14ac:dyDescent="0.25">
      <c r="A4103" s="5">
        <v>4101</v>
      </c>
      <c r="B4103" s="30">
        <v>0.16</v>
      </c>
      <c r="C4103" s="30">
        <v>5.3390800000000002E-2</v>
      </c>
    </row>
    <row r="4104" spans="1:3" x14ac:dyDescent="0.25">
      <c r="A4104" s="5">
        <v>4102</v>
      </c>
      <c r="B4104" s="30">
        <v>0.15</v>
      </c>
      <c r="C4104" s="30">
        <v>4.7230400000000006E-2</v>
      </c>
    </row>
    <row r="4105" spans="1:3" x14ac:dyDescent="0.25">
      <c r="A4105" s="5">
        <v>4103</v>
      </c>
      <c r="B4105" s="30">
        <v>0.16</v>
      </c>
      <c r="C4105" s="30">
        <v>8.5727999999999999E-2</v>
      </c>
    </row>
    <row r="4106" spans="1:3" x14ac:dyDescent="0.25">
      <c r="A4106" s="5">
        <v>4104</v>
      </c>
      <c r="B4106" s="30">
        <v>0.16</v>
      </c>
      <c r="C4106" s="30">
        <v>8.7261000000000005E-2</v>
      </c>
    </row>
    <row r="4107" spans="1:3" x14ac:dyDescent="0.25">
      <c r="A4107" s="5">
        <v>4105</v>
      </c>
      <c r="B4107" s="30">
        <v>0.10999999999999999</v>
      </c>
      <c r="C4107" s="30">
        <v>8.4510000000000002E-2</v>
      </c>
    </row>
    <row r="4108" spans="1:3" x14ac:dyDescent="0.25">
      <c r="A4108" s="5">
        <v>4106</v>
      </c>
      <c r="B4108" s="30">
        <v>0.16999999999999998</v>
      </c>
      <c r="C4108" s="30">
        <v>5.9564699999999991E-2</v>
      </c>
    </row>
    <row r="4109" spans="1:3" x14ac:dyDescent="0.25">
      <c r="A4109" s="5">
        <v>4107</v>
      </c>
      <c r="B4109" s="30">
        <v>9.9999999999999978E-2</v>
      </c>
      <c r="C4109" s="30">
        <v>5.4170000000000003E-2</v>
      </c>
    </row>
    <row r="4110" spans="1:3" x14ac:dyDescent="0.25">
      <c r="A4110" s="5">
        <v>4108</v>
      </c>
      <c r="B4110" s="30">
        <v>0.16</v>
      </c>
      <c r="C4110" s="30">
        <v>9.2582999999999999E-2</v>
      </c>
    </row>
    <row r="4111" spans="1:3" x14ac:dyDescent="0.25">
      <c r="A4111" s="5">
        <v>4109</v>
      </c>
      <c r="B4111" s="30">
        <v>0.09</v>
      </c>
      <c r="C4111" s="30">
        <v>0.115311</v>
      </c>
    </row>
    <row r="4112" spans="1:3" x14ac:dyDescent="0.25">
      <c r="A4112" s="5">
        <v>4110</v>
      </c>
      <c r="B4112" s="30">
        <v>0.18</v>
      </c>
      <c r="C4112" s="30">
        <v>0.11552</v>
      </c>
    </row>
    <row r="4113" spans="1:3" x14ac:dyDescent="0.25">
      <c r="A4113" s="5">
        <v>4111</v>
      </c>
      <c r="B4113" s="30">
        <v>0.16</v>
      </c>
      <c r="C4113" s="30">
        <v>6.9650799999999999E-2</v>
      </c>
    </row>
    <row r="4114" spans="1:3" x14ac:dyDescent="0.25">
      <c r="A4114" s="5">
        <v>4112</v>
      </c>
      <c r="B4114" s="30">
        <v>0.16999999999999998</v>
      </c>
      <c r="C4114" s="30">
        <v>9.0981499999999993E-2</v>
      </c>
    </row>
    <row r="4115" spans="1:3" x14ac:dyDescent="0.25">
      <c r="A4115" s="5">
        <v>4113</v>
      </c>
      <c r="B4115" s="30">
        <v>0.15</v>
      </c>
      <c r="C4115" s="30">
        <v>0.11950119999999999</v>
      </c>
    </row>
    <row r="4116" spans="1:3" x14ac:dyDescent="0.25">
      <c r="A4116" s="5">
        <v>4114</v>
      </c>
      <c r="B4116" s="30">
        <v>0.16999999999999998</v>
      </c>
      <c r="C4116" s="30">
        <v>8.1704200000000005E-2</v>
      </c>
    </row>
    <row r="4117" spans="1:3" x14ac:dyDescent="0.25">
      <c r="A4117" s="5">
        <v>4115</v>
      </c>
      <c r="B4117" s="30">
        <v>9.9999999999999978E-2</v>
      </c>
      <c r="C4117" s="30">
        <v>0.11658209999999999</v>
      </c>
    </row>
    <row r="4118" spans="1:3" x14ac:dyDescent="0.25">
      <c r="A4118" s="5">
        <v>4116</v>
      </c>
      <c r="B4118" s="30">
        <v>7.9999999999999988E-2</v>
      </c>
      <c r="C4118" s="30">
        <v>0.10878399999999999</v>
      </c>
    </row>
    <row r="4119" spans="1:3" x14ac:dyDescent="0.25">
      <c r="A4119" s="5">
        <v>4117</v>
      </c>
      <c r="B4119" s="30">
        <v>0.16</v>
      </c>
      <c r="C4119" s="30">
        <v>8.0860399999999985E-2</v>
      </c>
    </row>
    <row r="4120" spans="1:3" x14ac:dyDescent="0.25">
      <c r="A4120" s="5">
        <v>4118</v>
      </c>
      <c r="B4120" s="30">
        <v>0.16999999999999998</v>
      </c>
      <c r="C4120" s="30">
        <v>0.10122299999999999</v>
      </c>
    </row>
    <row r="4121" spans="1:3" x14ac:dyDescent="0.25">
      <c r="A4121" s="5">
        <v>4119</v>
      </c>
      <c r="B4121" s="30">
        <v>0.12</v>
      </c>
      <c r="C4121" s="30">
        <v>8.8249500000000022E-2</v>
      </c>
    </row>
    <row r="4122" spans="1:3" x14ac:dyDescent="0.25">
      <c r="A4122" s="5">
        <v>4120</v>
      </c>
      <c r="B4122" s="30">
        <v>0.12</v>
      </c>
      <c r="C4122" s="30">
        <v>8.8149999999999992E-2</v>
      </c>
    </row>
    <row r="4123" spans="1:3" x14ac:dyDescent="0.25">
      <c r="A4123" s="5">
        <v>4121</v>
      </c>
      <c r="B4123" s="30">
        <v>7.9999999999999988E-2</v>
      </c>
      <c r="C4123" s="30">
        <v>8.0604499999999996E-2</v>
      </c>
    </row>
    <row r="4124" spans="1:3" x14ac:dyDescent="0.25">
      <c r="A4124" s="5">
        <v>4122</v>
      </c>
      <c r="B4124" s="30">
        <v>0.16999999999999998</v>
      </c>
      <c r="C4124" s="30">
        <v>7.5559600000000018E-2</v>
      </c>
    </row>
    <row r="4125" spans="1:3" x14ac:dyDescent="0.25">
      <c r="A4125" s="5">
        <v>4123</v>
      </c>
      <c r="B4125" s="30">
        <v>0.18</v>
      </c>
      <c r="C4125" s="30">
        <v>5.4405000000000002E-2</v>
      </c>
    </row>
    <row r="4126" spans="1:3" x14ac:dyDescent="0.25">
      <c r="A4126" s="5">
        <v>4124</v>
      </c>
      <c r="B4126" s="30">
        <v>7.9999999999999988E-2</v>
      </c>
      <c r="C4126" s="30">
        <v>6.6785399999999995E-2</v>
      </c>
    </row>
    <row r="4127" spans="1:3" x14ac:dyDescent="0.25">
      <c r="A4127" s="5">
        <v>4125</v>
      </c>
      <c r="B4127" s="30">
        <v>0.09</v>
      </c>
      <c r="C4127" s="30">
        <v>5.1523499999999993E-2</v>
      </c>
    </row>
    <row r="4128" spans="1:3" x14ac:dyDescent="0.25">
      <c r="A4128" s="5">
        <v>4126</v>
      </c>
      <c r="B4128" s="30">
        <v>0.10999999999999999</v>
      </c>
      <c r="C4128" s="30">
        <v>4.8115200000000011E-2</v>
      </c>
    </row>
    <row r="4129" spans="1:3" x14ac:dyDescent="0.25">
      <c r="A4129" s="5">
        <v>4127</v>
      </c>
      <c r="B4129" s="30">
        <v>0.10999999999999999</v>
      </c>
      <c r="C4129" s="30">
        <v>6.5559999999999993E-2</v>
      </c>
    </row>
    <row r="4130" spans="1:3" x14ac:dyDescent="0.25">
      <c r="A4130" s="5">
        <v>4128</v>
      </c>
      <c r="B4130" s="30">
        <v>0.12</v>
      </c>
      <c r="C4130" s="30">
        <v>5.5649799999999992E-2</v>
      </c>
    </row>
    <row r="4131" spans="1:3" x14ac:dyDescent="0.25">
      <c r="A4131" s="5">
        <v>4129</v>
      </c>
      <c r="B4131" s="30">
        <v>0.09</v>
      </c>
      <c r="C4131" s="30">
        <v>6.9433200000000014E-2</v>
      </c>
    </row>
    <row r="4132" spans="1:3" x14ac:dyDescent="0.25">
      <c r="A4132" s="5">
        <v>4130</v>
      </c>
      <c r="B4132" s="30">
        <v>0.18</v>
      </c>
      <c r="C4132" s="30">
        <v>8.3379999999999996E-2</v>
      </c>
    </row>
    <row r="4133" spans="1:3" x14ac:dyDescent="0.25">
      <c r="A4133" s="5">
        <v>4131</v>
      </c>
      <c r="B4133" s="30">
        <v>0.10999999999999999</v>
      </c>
      <c r="C4133" s="30">
        <v>6.1010200000000007E-2</v>
      </c>
    </row>
    <row r="4134" spans="1:3" x14ac:dyDescent="0.25">
      <c r="A4134" s="5">
        <v>4132</v>
      </c>
      <c r="B4134" s="30">
        <v>0.12</v>
      </c>
      <c r="C4134" s="30">
        <v>6.3639999999999988E-2</v>
      </c>
    </row>
    <row r="4135" spans="1:3" x14ac:dyDescent="0.25">
      <c r="A4135" s="5">
        <v>4133</v>
      </c>
      <c r="B4135" s="30">
        <v>0.09</v>
      </c>
      <c r="C4135" s="30">
        <v>5.5599000000000003E-2</v>
      </c>
    </row>
    <row r="4136" spans="1:3" x14ac:dyDescent="0.25">
      <c r="A4136" s="5">
        <v>4134</v>
      </c>
      <c r="B4136" s="30">
        <v>0.16</v>
      </c>
      <c r="C4136" s="30">
        <v>4.6045999999999997E-2</v>
      </c>
    </row>
    <row r="4137" spans="1:3" x14ac:dyDescent="0.25">
      <c r="A4137" s="5">
        <v>4135</v>
      </c>
      <c r="B4137" s="30">
        <v>0.15</v>
      </c>
      <c r="C4137" s="30">
        <v>6.3121499999999997E-2</v>
      </c>
    </row>
    <row r="4138" spans="1:3" x14ac:dyDescent="0.25">
      <c r="A4138" s="5">
        <v>4136</v>
      </c>
      <c r="B4138" s="30">
        <v>0.12</v>
      </c>
      <c r="C4138" s="30">
        <v>8.4699999999999998E-2</v>
      </c>
    </row>
    <row r="4139" spans="1:3" x14ac:dyDescent="0.25">
      <c r="A4139" s="5">
        <v>4137</v>
      </c>
      <c r="B4139" s="30">
        <v>0.09</v>
      </c>
      <c r="C4139" s="30">
        <v>8.8137099999999996E-2</v>
      </c>
    </row>
    <row r="4140" spans="1:3" x14ac:dyDescent="0.25">
      <c r="A4140" s="5">
        <v>4138</v>
      </c>
      <c r="B4140" s="30">
        <v>0.16999999999999998</v>
      </c>
      <c r="C4140" s="30">
        <v>7.1286599999999992E-2</v>
      </c>
    </row>
    <row r="4141" spans="1:3" x14ac:dyDescent="0.25">
      <c r="A4141" s="5">
        <v>4139</v>
      </c>
      <c r="B4141" s="30">
        <v>0.16999999999999998</v>
      </c>
      <c r="C4141" s="30">
        <v>5.4324999999999998E-2</v>
      </c>
    </row>
    <row r="4142" spans="1:3" x14ac:dyDescent="0.25">
      <c r="A4142" s="5">
        <v>4140</v>
      </c>
      <c r="B4142" s="30">
        <v>0.18</v>
      </c>
      <c r="C4142" s="30">
        <v>8.2514999999999991E-2</v>
      </c>
    </row>
    <row r="4143" spans="1:3" x14ac:dyDescent="0.25">
      <c r="A4143" s="5">
        <v>4141</v>
      </c>
      <c r="B4143" s="30">
        <v>0.16999999999999998</v>
      </c>
      <c r="C4143" s="30">
        <v>7.8975400000000001E-2</v>
      </c>
    </row>
    <row r="4144" spans="1:3" x14ac:dyDescent="0.25">
      <c r="A4144" s="5">
        <v>4142</v>
      </c>
      <c r="B4144" s="30">
        <v>0.16</v>
      </c>
      <c r="C4144" s="30">
        <v>0.13004760000000001</v>
      </c>
    </row>
    <row r="4145" spans="1:3" x14ac:dyDescent="0.25">
      <c r="A4145" s="5">
        <v>4143</v>
      </c>
      <c r="B4145" s="30">
        <v>9.9999999999999978E-2</v>
      </c>
      <c r="C4145" s="30">
        <v>0.11244480000000001</v>
      </c>
    </row>
    <row r="4146" spans="1:3" x14ac:dyDescent="0.25">
      <c r="A4146" s="5">
        <v>4144</v>
      </c>
      <c r="B4146" s="30">
        <v>7.9999999999999988E-2</v>
      </c>
      <c r="C4146" s="30">
        <v>5.5883299999999997E-2</v>
      </c>
    </row>
    <row r="4147" spans="1:3" x14ac:dyDescent="0.25">
      <c r="A4147" s="5">
        <v>4145</v>
      </c>
      <c r="B4147" s="30">
        <v>0.13999999999999999</v>
      </c>
      <c r="C4147" s="30">
        <v>9.7774800000000009E-2</v>
      </c>
    </row>
    <row r="4148" spans="1:3" x14ac:dyDescent="0.25">
      <c r="A4148" s="5">
        <v>4146</v>
      </c>
      <c r="B4148" s="30">
        <v>0.12</v>
      </c>
      <c r="C4148" s="30">
        <v>6.2136499999999997E-2</v>
      </c>
    </row>
    <row r="4149" spans="1:3" x14ac:dyDescent="0.25">
      <c r="A4149" s="5">
        <v>4147</v>
      </c>
      <c r="B4149" s="30">
        <v>0.16999999999999998</v>
      </c>
      <c r="C4149" s="30">
        <v>6.7202300000000006E-2</v>
      </c>
    </row>
    <row r="4150" spans="1:3" x14ac:dyDescent="0.25">
      <c r="A4150" s="5">
        <v>4148</v>
      </c>
      <c r="B4150" s="30">
        <v>0.16999999999999998</v>
      </c>
      <c r="C4150" s="30">
        <v>3.8531500000000003E-2</v>
      </c>
    </row>
    <row r="4151" spans="1:3" x14ac:dyDescent="0.25">
      <c r="A4151" s="5">
        <v>4149</v>
      </c>
      <c r="B4151" s="30">
        <v>0.09</v>
      </c>
      <c r="C4151" s="30">
        <v>4.21394E-2</v>
      </c>
    </row>
    <row r="4152" spans="1:3" x14ac:dyDescent="0.25">
      <c r="A4152" s="5">
        <v>4150</v>
      </c>
      <c r="B4152" s="30">
        <v>7.9999999999999988E-2</v>
      </c>
      <c r="C4152" s="30">
        <v>5.2518400000000007E-2</v>
      </c>
    </row>
    <row r="4153" spans="1:3" x14ac:dyDescent="0.25">
      <c r="A4153" s="5">
        <v>4151</v>
      </c>
      <c r="B4153" s="30">
        <v>0.15</v>
      </c>
      <c r="C4153" s="30">
        <v>7.0904999999999996E-2</v>
      </c>
    </row>
    <row r="4154" spans="1:3" x14ac:dyDescent="0.25">
      <c r="A4154" s="5">
        <v>4152</v>
      </c>
      <c r="B4154" s="30">
        <v>0.10999999999999999</v>
      </c>
      <c r="C4154" s="30">
        <v>5.9333400000000001E-2</v>
      </c>
    </row>
    <row r="4155" spans="1:3" x14ac:dyDescent="0.25">
      <c r="A4155" s="5">
        <v>4153</v>
      </c>
      <c r="B4155" s="30">
        <v>0.12</v>
      </c>
      <c r="C4155" s="30">
        <v>5.2984400000000001E-2</v>
      </c>
    </row>
    <row r="4156" spans="1:3" x14ac:dyDescent="0.25">
      <c r="A4156" s="5">
        <v>4154</v>
      </c>
      <c r="B4156" s="30">
        <v>9.9999999999999978E-2</v>
      </c>
      <c r="C4156" s="30">
        <v>7.4500800000000006E-2</v>
      </c>
    </row>
    <row r="4157" spans="1:3" x14ac:dyDescent="0.25">
      <c r="A4157" s="5">
        <v>4155</v>
      </c>
      <c r="B4157" s="30">
        <v>9.9999999999999978E-2</v>
      </c>
      <c r="C4157" s="30">
        <v>5.7461999999999992E-2</v>
      </c>
    </row>
    <row r="4158" spans="1:3" x14ac:dyDescent="0.25">
      <c r="A4158" s="5">
        <v>4156</v>
      </c>
      <c r="B4158" s="30">
        <v>0.16999999999999998</v>
      </c>
      <c r="C4158" s="30">
        <v>4.8797700000000006E-2</v>
      </c>
    </row>
    <row r="4159" spans="1:3" x14ac:dyDescent="0.25">
      <c r="A4159" s="5">
        <v>4157</v>
      </c>
      <c r="B4159" s="30">
        <v>0.15</v>
      </c>
      <c r="C4159" s="30">
        <v>3.9568400000000004E-2</v>
      </c>
    </row>
    <row r="4160" spans="1:3" x14ac:dyDescent="0.25">
      <c r="A4160" s="5">
        <v>4158</v>
      </c>
      <c r="B4160" s="30">
        <v>9.9999999999999978E-2</v>
      </c>
      <c r="C4160" s="30">
        <v>4.2442199999999999E-2</v>
      </c>
    </row>
    <row r="4161" spans="1:3" x14ac:dyDescent="0.25">
      <c r="A4161" s="5">
        <v>4159</v>
      </c>
      <c r="B4161" s="30">
        <v>0.18</v>
      </c>
      <c r="C4161" s="30">
        <v>4.0792500000000002E-2</v>
      </c>
    </row>
    <row r="4162" spans="1:3" x14ac:dyDescent="0.25">
      <c r="A4162" s="5">
        <v>4160</v>
      </c>
      <c r="B4162" s="30">
        <v>0.12</v>
      </c>
      <c r="C4162" s="30">
        <v>2.0405699999999999E-2</v>
      </c>
    </row>
    <row r="4163" spans="1:3" x14ac:dyDescent="0.25">
      <c r="A4163" s="5">
        <v>4161</v>
      </c>
      <c r="B4163" s="30">
        <v>0.10999999999999999</v>
      </c>
      <c r="C4163" s="30">
        <v>2.4671999999999999E-2</v>
      </c>
    </row>
    <row r="4164" spans="1:3" x14ac:dyDescent="0.25">
      <c r="A4164" s="5">
        <v>4162</v>
      </c>
      <c r="B4164" s="30">
        <v>0.09</v>
      </c>
      <c r="C4164" s="30">
        <v>2.8890300000000001E-2</v>
      </c>
    </row>
    <row r="4165" spans="1:3" x14ac:dyDescent="0.25">
      <c r="A4165" s="5">
        <v>4163</v>
      </c>
      <c r="B4165" s="30">
        <v>0.18</v>
      </c>
      <c r="C4165" s="30">
        <v>3.2442600000000002E-2</v>
      </c>
    </row>
    <row r="4166" spans="1:3" x14ac:dyDescent="0.25">
      <c r="A4166" s="5">
        <v>4164</v>
      </c>
      <c r="B4166" s="30">
        <v>0.10999999999999999</v>
      </c>
      <c r="C4166" s="30">
        <v>3.4419200000000004E-2</v>
      </c>
    </row>
    <row r="4167" spans="1:3" x14ac:dyDescent="0.25">
      <c r="A4167" s="5">
        <v>4165</v>
      </c>
      <c r="B4167" s="30">
        <v>0.12</v>
      </c>
      <c r="C4167" s="30">
        <v>3.8274799999999998E-2</v>
      </c>
    </row>
    <row r="4168" spans="1:3" x14ac:dyDescent="0.25">
      <c r="A4168" s="5">
        <v>4166</v>
      </c>
      <c r="B4168" s="30">
        <v>0.12999999999999998</v>
      </c>
      <c r="C4168" s="30">
        <v>7.2484500000000007E-2</v>
      </c>
    </row>
    <row r="4169" spans="1:3" x14ac:dyDescent="0.25">
      <c r="A4169" s="5">
        <v>4167</v>
      </c>
      <c r="B4169" s="30">
        <v>0.16</v>
      </c>
      <c r="C4169" s="30">
        <v>7.1231000000000003E-2</v>
      </c>
    </row>
    <row r="4170" spans="1:3" x14ac:dyDescent="0.25">
      <c r="A4170" s="5">
        <v>4168</v>
      </c>
      <c r="B4170" s="30">
        <v>0.10999999999999999</v>
      </c>
      <c r="C4170" s="30">
        <v>3.9912500000000004E-2</v>
      </c>
    </row>
    <row r="4171" spans="1:3" x14ac:dyDescent="0.25">
      <c r="A4171" s="5">
        <v>4169</v>
      </c>
      <c r="B4171" s="30">
        <v>7.9999999999999988E-2</v>
      </c>
      <c r="C4171" s="30">
        <v>3.0463399999999998E-2</v>
      </c>
    </row>
    <row r="4172" spans="1:3" x14ac:dyDescent="0.25">
      <c r="A4172" s="5">
        <v>4170</v>
      </c>
      <c r="B4172" s="30">
        <v>0.12</v>
      </c>
      <c r="C4172" s="30">
        <v>4.5716400000000004E-2</v>
      </c>
    </row>
    <row r="4173" spans="1:3" x14ac:dyDescent="0.25">
      <c r="A4173" s="5">
        <v>4171</v>
      </c>
      <c r="B4173" s="30">
        <v>0.12</v>
      </c>
      <c r="C4173" s="30">
        <v>5.0530199999999997E-2</v>
      </c>
    </row>
    <row r="4174" spans="1:3" x14ac:dyDescent="0.25">
      <c r="A4174" s="5">
        <v>4172</v>
      </c>
      <c r="B4174" s="30">
        <v>0.16</v>
      </c>
      <c r="C4174" s="30">
        <v>3.0724899999999999E-2</v>
      </c>
    </row>
    <row r="4175" spans="1:3" x14ac:dyDescent="0.25">
      <c r="A4175" s="5">
        <v>4173</v>
      </c>
      <c r="B4175" s="30">
        <v>0.09</v>
      </c>
      <c r="C4175" s="30">
        <v>4.4685099999999998E-2</v>
      </c>
    </row>
    <row r="4176" spans="1:3" x14ac:dyDescent="0.25">
      <c r="A4176" s="5">
        <v>4174</v>
      </c>
      <c r="B4176" s="30">
        <v>7.9999999999999988E-2</v>
      </c>
      <c r="C4176" s="30">
        <v>5.2049999999999999E-2</v>
      </c>
    </row>
    <row r="4177" spans="1:3" x14ac:dyDescent="0.25">
      <c r="A4177" s="5">
        <v>4175</v>
      </c>
      <c r="B4177" s="30">
        <v>0.18</v>
      </c>
      <c r="C4177" s="30">
        <v>5.5644400000000004E-2</v>
      </c>
    </row>
    <row r="4178" spans="1:3" x14ac:dyDescent="0.25">
      <c r="A4178" s="5">
        <v>4176</v>
      </c>
      <c r="B4178" s="30">
        <v>0.16</v>
      </c>
      <c r="C4178" s="30">
        <v>2.9542999999999996E-2</v>
      </c>
    </row>
    <row r="4179" spans="1:3" x14ac:dyDescent="0.25">
      <c r="A4179" s="5">
        <v>4177</v>
      </c>
      <c r="B4179" s="30">
        <v>0.16</v>
      </c>
      <c r="C4179" s="30">
        <v>2.1556499999999999E-2</v>
      </c>
    </row>
    <row r="4180" spans="1:3" x14ac:dyDescent="0.25">
      <c r="A4180" s="5">
        <v>4178</v>
      </c>
      <c r="B4180" s="30">
        <v>0.12999999999999998</v>
      </c>
      <c r="C4180" s="30">
        <v>1.8600000000000002E-2</v>
      </c>
    </row>
    <row r="4181" spans="1:3" x14ac:dyDescent="0.25">
      <c r="A4181" s="5">
        <v>4179</v>
      </c>
      <c r="B4181" s="30">
        <v>0.10999999999999999</v>
      </c>
      <c r="C4181" s="30">
        <v>1.6350600000000003E-2</v>
      </c>
    </row>
    <row r="4182" spans="1:3" x14ac:dyDescent="0.25">
      <c r="A4182" s="5">
        <v>4180</v>
      </c>
      <c r="B4182" s="30">
        <v>0.09</v>
      </c>
      <c r="C4182" s="30">
        <v>1.9602399999999999E-2</v>
      </c>
    </row>
    <row r="4183" spans="1:3" x14ac:dyDescent="0.25">
      <c r="A4183" s="5">
        <v>4181</v>
      </c>
      <c r="B4183" s="30">
        <v>0.09</v>
      </c>
      <c r="C4183" s="30">
        <v>2.8639999999999999E-2</v>
      </c>
    </row>
    <row r="4184" spans="1:3" x14ac:dyDescent="0.25">
      <c r="A4184" s="5">
        <v>4182</v>
      </c>
      <c r="B4184" s="30">
        <v>0.12</v>
      </c>
      <c r="C4184" s="30">
        <v>2.8775600000000002E-2</v>
      </c>
    </row>
    <row r="4185" spans="1:3" x14ac:dyDescent="0.25">
      <c r="A4185" s="5">
        <v>4183</v>
      </c>
      <c r="B4185" s="30">
        <v>0.13999999999999999</v>
      </c>
      <c r="C4185" s="30">
        <v>1.8690499999999999E-2</v>
      </c>
    </row>
    <row r="4186" spans="1:3" x14ac:dyDescent="0.25">
      <c r="A4186" s="5">
        <v>4184</v>
      </c>
      <c r="B4186" s="30">
        <v>0.10999999999999999</v>
      </c>
      <c r="C4186" s="30">
        <v>9.9946000000000011E-3</v>
      </c>
    </row>
    <row r="4187" spans="1:3" x14ac:dyDescent="0.25">
      <c r="A4187" s="5">
        <v>4185</v>
      </c>
      <c r="B4187" s="30">
        <v>0.18</v>
      </c>
      <c r="C4187" s="30">
        <v>1.1833499999999999E-2</v>
      </c>
    </row>
    <row r="4188" spans="1:3" x14ac:dyDescent="0.25">
      <c r="A4188" s="5">
        <v>4186</v>
      </c>
      <c r="B4188" s="30">
        <v>0.16999999999999998</v>
      </c>
      <c r="C4188" s="30">
        <v>9.1799999999999989E-3</v>
      </c>
    </row>
    <row r="4189" spans="1:3" x14ac:dyDescent="0.25">
      <c r="A4189" s="5">
        <v>4187</v>
      </c>
      <c r="B4189" s="30">
        <v>0.12999999999999998</v>
      </c>
      <c r="C4189" s="30">
        <v>1.345E-2</v>
      </c>
    </row>
    <row r="4190" spans="1:3" x14ac:dyDescent="0.25">
      <c r="A4190" s="5">
        <v>4188</v>
      </c>
      <c r="B4190" s="30">
        <v>7.9999999999999988E-2</v>
      </c>
      <c r="C4190" s="30">
        <v>1.9112999999999998E-2</v>
      </c>
    </row>
    <row r="4191" spans="1:3" x14ac:dyDescent="0.25">
      <c r="A4191" s="5">
        <v>4189</v>
      </c>
      <c r="B4191" s="30">
        <v>0.16</v>
      </c>
      <c r="C4191" s="30">
        <v>2.65344E-2</v>
      </c>
    </row>
    <row r="4192" spans="1:3" x14ac:dyDescent="0.25">
      <c r="A4192" s="5">
        <v>4190</v>
      </c>
      <c r="B4192" s="30">
        <v>0.13999999999999999</v>
      </c>
      <c r="C4192" s="30">
        <v>2.5576499999999999E-2</v>
      </c>
    </row>
    <row r="4193" spans="1:3" x14ac:dyDescent="0.25">
      <c r="A4193" s="5">
        <v>4191</v>
      </c>
      <c r="B4193" s="30">
        <v>0.10999999999999999</v>
      </c>
      <c r="C4193" s="30">
        <v>2.7351200000000003E-2</v>
      </c>
    </row>
    <row r="4194" spans="1:3" x14ac:dyDescent="0.25">
      <c r="A4194" s="5">
        <v>4192</v>
      </c>
      <c r="B4194" s="30">
        <v>0.09</v>
      </c>
      <c r="C4194" s="30">
        <v>2.0292000000000001E-2</v>
      </c>
    </row>
    <row r="4195" spans="1:3" x14ac:dyDescent="0.25">
      <c r="A4195" s="5">
        <v>4193</v>
      </c>
      <c r="B4195" s="30">
        <v>0.18</v>
      </c>
      <c r="C4195" s="30">
        <v>1.3431199999999999E-2</v>
      </c>
    </row>
    <row r="4196" spans="1:3" x14ac:dyDescent="0.25">
      <c r="A4196" s="5">
        <v>4194</v>
      </c>
      <c r="B4196" s="30">
        <v>0.18</v>
      </c>
      <c r="C4196" s="30">
        <v>1.56442E-2</v>
      </c>
    </row>
    <row r="4197" spans="1:3" x14ac:dyDescent="0.25">
      <c r="A4197" s="5">
        <v>4195</v>
      </c>
      <c r="B4197" s="30">
        <v>0.15</v>
      </c>
      <c r="C4197" s="30">
        <v>1.8736800000000001E-2</v>
      </c>
    </row>
    <row r="4198" spans="1:3" x14ac:dyDescent="0.25">
      <c r="A4198" s="5">
        <v>4196</v>
      </c>
      <c r="B4198" s="30">
        <v>0.12999999999999998</v>
      </c>
      <c r="C4198" s="30">
        <v>1.8543199999999999E-2</v>
      </c>
    </row>
    <row r="4199" spans="1:3" x14ac:dyDescent="0.25">
      <c r="A4199" s="5">
        <v>4197</v>
      </c>
      <c r="B4199" s="30">
        <v>0.16999999999999998</v>
      </c>
      <c r="C4199" s="30">
        <v>3.1998600000000002E-2</v>
      </c>
    </row>
    <row r="4200" spans="1:3" x14ac:dyDescent="0.25">
      <c r="A4200" s="5">
        <v>4198</v>
      </c>
      <c r="B4200" s="30">
        <v>0.12999999999999998</v>
      </c>
      <c r="C4200" s="30">
        <v>2.6385599999999999E-2</v>
      </c>
    </row>
    <row r="4201" spans="1:3" x14ac:dyDescent="0.25">
      <c r="A4201" s="5">
        <v>4199</v>
      </c>
      <c r="B4201" s="30">
        <v>0.16999999999999998</v>
      </c>
      <c r="C4201" s="30">
        <v>2.9071900000000005E-2</v>
      </c>
    </row>
    <row r="4202" spans="1:3" x14ac:dyDescent="0.25">
      <c r="A4202" s="5">
        <v>4200</v>
      </c>
      <c r="B4202" s="30">
        <v>9.9999999999999978E-2</v>
      </c>
      <c r="C4202" s="30">
        <v>5.8500699999999996E-2</v>
      </c>
    </row>
    <row r="4203" spans="1:3" x14ac:dyDescent="0.25">
      <c r="A4203" s="5">
        <v>4201</v>
      </c>
      <c r="B4203" s="30">
        <v>0.15</v>
      </c>
      <c r="C4203" s="30">
        <v>7.1041300000000016E-2</v>
      </c>
    </row>
    <row r="4204" spans="1:3" x14ac:dyDescent="0.25">
      <c r="A4204" s="5">
        <v>4202</v>
      </c>
      <c r="B4204" s="30">
        <v>0.13999999999999999</v>
      </c>
      <c r="C4204" s="30">
        <v>3.8115000000000003E-2</v>
      </c>
    </row>
    <row r="4205" spans="1:3" x14ac:dyDescent="0.25">
      <c r="A4205" s="5">
        <v>4203</v>
      </c>
      <c r="B4205" s="30">
        <v>0.16999999999999998</v>
      </c>
      <c r="C4205" s="30">
        <v>5.0885999999999994E-2</v>
      </c>
    </row>
    <row r="4206" spans="1:3" x14ac:dyDescent="0.25">
      <c r="A4206" s="5">
        <v>4204</v>
      </c>
      <c r="B4206" s="30">
        <v>0.15</v>
      </c>
      <c r="C4206" s="30">
        <v>5.5529600000000005E-2</v>
      </c>
    </row>
    <row r="4207" spans="1:3" x14ac:dyDescent="0.25">
      <c r="A4207" s="5">
        <v>4205</v>
      </c>
      <c r="B4207" s="30">
        <v>0.09</v>
      </c>
      <c r="C4207" s="30">
        <v>5.4693600000000002E-2</v>
      </c>
    </row>
    <row r="4208" spans="1:3" x14ac:dyDescent="0.25">
      <c r="A4208" s="5">
        <v>4206</v>
      </c>
      <c r="B4208" s="30">
        <v>7.9999999999999988E-2</v>
      </c>
      <c r="C4208" s="30">
        <v>5.1652000000000003E-2</v>
      </c>
    </row>
    <row r="4209" spans="1:3" x14ac:dyDescent="0.25">
      <c r="A4209" s="5">
        <v>4207</v>
      </c>
      <c r="B4209" s="30">
        <v>0.16999999999999998</v>
      </c>
      <c r="C4209" s="30">
        <v>5.5588499999999992E-2</v>
      </c>
    </row>
    <row r="4210" spans="1:3" x14ac:dyDescent="0.25">
      <c r="A4210" s="5">
        <v>4208</v>
      </c>
      <c r="B4210" s="30">
        <v>0.15</v>
      </c>
      <c r="C4210" s="30">
        <v>4.7334700000000007E-2</v>
      </c>
    </row>
    <row r="4211" spans="1:3" x14ac:dyDescent="0.25">
      <c r="A4211" s="5">
        <v>4209</v>
      </c>
      <c r="B4211" s="30">
        <v>0.09</v>
      </c>
      <c r="C4211" s="30">
        <v>4.9265399999999994E-2</v>
      </c>
    </row>
    <row r="4212" spans="1:3" x14ac:dyDescent="0.25">
      <c r="A4212" s="5">
        <v>4210</v>
      </c>
      <c r="B4212" s="30">
        <v>9.9999999999999978E-2</v>
      </c>
      <c r="C4212" s="30">
        <v>6.8127499999999994E-2</v>
      </c>
    </row>
    <row r="4213" spans="1:3" x14ac:dyDescent="0.25">
      <c r="A4213" s="5">
        <v>4211</v>
      </c>
      <c r="B4213" s="30">
        <v>0.12999999999999998</v>
      </c>
      <c r="C4213" s="30">
        <v>4.4297400000000001E-2</v>
      </c>
    </row>
    <row r="4214" spans="1:3" x14ac:dyDescent="0.25">
      <c r="A4214" s="5">
        <v>4212</v>
      </c>
      <c r="B4214" s="30">
        <v>0.12999999999999998</v>
      </c>
      <c r="C4214" s="30">
        <v>6.4059599999999994E-2</v>
      </c>
    </row>
    <row r="4215" spans="1:3" x14ac:dyDescent="0.25">
      <c r="A4215" s="5">
        <v>4213</v>
      </c>
      <c r="B4215" s="30">
        <v>7.9999999999999988E-2</v>
      </c>
      <c r="C4215" s="30">
        <v>7.3514999999999997E-2</v>
      </c>
    </row>
    <row r="4216" spans="1:3" x14ac:dyDescent="0.25">
      <c r="A4216" s="5">
        <v>4214</v>
      </c>
      <c r="B4216" s="30">
        <v>9.9999999999999978E-2</v>
      </c>
      <c r="C4216" s="30">
        <v>5.1459000000000005E-2</v>
      </c>
    </row>
    <row r="4217" spans="1:3" x14ac:dyDescent="0.25">
      <c r="A4217" s="5">
        <v>4215</v>
      </c>
      <c r="B4217" s="30">
        <v>9.9999999999999978E-2</v>
      </c>
      <c r="C4217" s="30">
        <v>6.3554399999999997E-2</v>
      </c>
    </row>
    <row r="4218" spans="1:3" x14ac:dyDescent="0.25">
      <c r="A4218" s="5">
        <v>4216</v>
      </c>
      <c r="B4218" s="30">
        <v>0.15</v>
      </c>
      <c r="C4218" s="30">
        <v>6.4879799999999987E-2</v>
      </c>
    </row>
    <row r="4219" spans="1:3" x14ac:dyDescent="0.25">
      <c r="A4219" s="5">
        <v>4217</v>
      </c>
      <c r="B4219" s="30">
        <v>7.9999999999999988E-2</v>
      </c>
      <c r="C4219" s="30">
        <v>6.2945100000000004E-2</v>
      </c>
    </row>
    <row r="4220" spans="1:3" x14ac:dyDescent="0.25">
      <c r="A4220" s="5">
        <v>4218</v>
      </c>
      <c r="B4220" s="30">
        <v>0.09</v>
      </c>
      <c r="C4220" s="30">
        <v>2.8859599999999999E-2</v>
      </c>
    </row>
    <row r="4221" spans="1:3" x14ac:dyDescent="0.25">
      <c r="A4221" s="5">
        <v>4219</v>
      </c>
      <c r="B4221" s="30">
        <v>0.13999999999999999</v>
      </c>
      <c r="C4221" s="30">
        <v>2.83413E-2</v>
      </c>
    </row>
    <row r="4222" spans="1:3" x14ac:dyDescent="0.25">
      <c r="A4222" s="5">
        <v>4220</v>
      </c>
      <c r="B4222" s="30">
        <v>0.12999999999999998</v>
      </c>
      <c r="C4222" s="30">
        <v>2.5603999999999998E-2</v>
      </c>
    </row>
    <row r="4223" spans="1:3" x14ac:dyDescent="0.25">
      <c r="A4223" s="5">
        <v>4221</v>
      </c>
      <c r="B4223" s="30">
        <v>0.12999999999999998</v>
      </c>
      <c r="C4223" s="30">
        <v>3.53732E-2</v>
      </c>
    </row>
    <row r="4224" spans="1:3" x14ac:dyDescent="0.25">
      <c r="A4224" s="5">
        <v>4222</v>
      </c>
      <c r="B4224" s="30">
        <v>0.12999999999999998</v>
      </c>
      <c r="C4224" s="30">
        <v>3.1007999999999997E-2</v>
      </c>
    </row>
    <row r="4225" spans="1:3" x14ac:dyDescent="0.25">
      <c r="A4225" s="5">
        <v>4223</v>
      </c>
      <c r="B4225" s="30">
        <v>0.15</v>
      </c>
      <c r="C4225" s="30">
        <v>3.4099999999999998E-2</v>
      </c>
    </row>
    <row r="4226" spans="1:3" x14ac:dyDescent="0.25">
      <c r="A4226" s="5">
        <v>4224</v>
      </c>
      <c r="B4226" s="30">
        <v>0.10999999999999999</v>
      </c>
      <c r="C4226" s="30">
        <v>7.2231299999999998E-2</v>
      </c>
    </row>
    <row r="4227" spans="1:3" x14ac:dyDescent="0.25">
      <c r="A4227" s="5">
        <v>4225</v>
      </c>
      <c r="B4227" s="30">
        <v>0.12999999999999998</v>
      </c>
      <c r="C4227" s="30">
        <v>7.6723100000000002E-2</v>
      </c>
    </row>
    <row r="4228" spans="1:3" x14ac:dyDescent="0.25">
      <c r="A4228" s="5">
        <v>4226</v>
      </c>
      <c r="B4228" s="30">
        <v>0.15</v>
      </c>
      <c r="C4228" s="30">
        <v>8.4067799999999998E-2</v>
      </c>
    </row>
    <row r="4229" spans="1:3" x14ac:dyDescent="0.25">
      <c r="A4229" s="5">
        <v>4227</v>
      </c>
      <c r="B4229" s="30">
        <v>0.10999999999999999</v>
      </c>
      <c r="C4229" s="30">
        <v>8.7124999999999994E-2</v>
      </c>
    </row>
    <row r="4230" spans="1:3" x14ac:dyDescent="0.25">
      <c r="A4230" s="5">
        <v>4228</v>
      </c>
      <c r="B4230" s="30">
        <v>0.12</v>
      </c>
      <c r="C4230" s="30">
        <v>7.3996199999999998E-2</v>
      </c>
    </row>
    <row r="4231" spans="1:3" x14ac:dyDescent="0.25">
      <c r="A4231" s="5">
        <v>4229</v>
      </c>
      <c r="B4231" s="30">
        <v>0.18</v>
      </c>
      <c r="C4231" s="30">
        <v>4.9388400000000006E-2</v>
      </c>
    </row>
    <row r="4232" spans="1:3" x14ac:dyDescent="0.25">
      <c r="A4232" s="5">
        <v>4230</v>
      </c>
      <c r="B4232" s="30">
        <v>0.10999999999999999</v>
      </c>
      <c r="C4232" s="30">
        <v>5.6349999999999997E-2</v>
      </c>
    </row>
    <row r="4233" spans="1:3" x14ac:dyDescent="0.25">
      <c r="A4233" s="5">
        <v>4231</v>
      </c>
      <c r="B4233" s="30">
        <v>0.16</v>
      </c>
      <c r="C4233" s="30">
        <v>7.9058199999999995E-2</v>
      </c>
    </row>
    <row r="4234" spans="1:3" x14ac:dyDescent="0.25">
      <c r="A4234" s="5">
        <v>4232</v>
      </c>
      <c r="B4234" s="30">
        <v>0.15</v>
      </c>
      <c r="C4234" s="30">
        <v>6.5722500000000003E-2</v>
      </c>
    </row>
    <row r="4235" spans="1:3" x14ac:dyDescent="0.25">
      <c r="A4235" s="5">
        <v>4233</v>
      </c>
      <c r="B4235" s="30">
        <v>0.16999999999999998</v>
      </c>
      <c r="C4235" s="30">
        <v>7.1474999999999997E-2</v>
      </c>
    </row>
    <row r="4236" spans="1:3" x14ac:dyDescent="0.25">
      <c r="A4236" s="5">
        <v>4234</v>
      </c>
      <c r="B4236" s="30">
        <v>0.16999999999999998</v>
      </c>
      <c r="C4236" s="30">
        <v>6.3996800000000006E-2</v>
      </c>
    </row>
    <row r="4237" spans="1:3" x14ac:dyDescent="0.25">
      <c r="A4237" s="5">
        <v>4235</v>
      </c>
      <c r="B4237" s="30">
        <v>0.10999999999999999</v>
      </c>
      <c r="C4237" s="30">
        <v>7.1344000000000005E-2</v>
      </c>
    </row>
    <row r="4238" spans="1:3" x14ac:dyDescent="0.25">
      <c r="A4238" s="5">
        <v>4236</v>
      </c>
      <c r="B4238" s="30">
        <v>0.12</v>
      </c>
      <c r="C4238" s="30">
        <v>0.1050753</v>
      </c>
    </row>
    <row r="4239" spans="1:3" x14ac:dyDescent="0.25">
      <c r="A4239" s="5">
        <v>4237</v>
      </c>
      <c r="B4239" s="30">
        <v>0.18</v>
      </c>
      <c r="C4239" s="30">
        <v>7.9096599999999989E-2</v>
      </c>
    </row>
    <row r="4240" spans="1:3" x14ac:dyDescent="0.25">
      <c r="A4240" s="5">
        <v>4238</v>
      </c>
      <c r="B4240" s="30">
        <v>0.10999999999999999</v>
      </c>
      <c r="C4240" s="30">
        <v>8.4924599999999989E-2</v>
      </c>
    </row>
    <row r="4241" spans="1:3" x14ac:dyDescent="0.25">
      <c r="A4241" s="5">
        <v>4239</v>
      </c>
      <c r="B4241" s="30">
        <v>0.12</v>
      </c>
      <c r="C4241" s="30">
        <v>0.1063854</v>
      </c>
    </row>
    <row r="4242" spans="1:3" x14ac:dyDescent="0.25">
      <c r="A4242" s="5">
        <v>4240</v>
      </c>
      <c r="B4242" s="30">
        <v>7.9999999999999988E-2</v>
      </c>
      <c r="C4242" s="30">
        <v>9.578289999999999E-2</v>
      </c>
    </row>
    <row r="4243" spans="1:3" x14ac:dyDescent="0.25">
      <c r="A4243" s="5">
        <v>4241</v>
      </c>
      <c r="B4243" s="30">
        <v>0.12999999999999998</v>
      </c>
      <c r="C4243" s="30">
        <v>6.1875200000000005E-2</v>
      </c>
    </row>
    <row r="4244" spans="1:3" x14ac:dyDescent="0.25">
      <c r="A4244" s="5">
        <v>4242</v>
      </c>
      <c r="B4244" s="30">
        <v>0.10999999999999999</v>
      </c>
      <c r="C4244" s="30">
        <v>5.0997999999999995E-2</v>
      </c>
    </row>
    <row r="4245" spans="1:3" x14ac:dyDescent="0.25">
      <c r="A4245" s="5">
        <v>4243</v>
      </c>
      <c r="B4245" s="30">
        <v>0.09</v>
      </c>
      <c r="C4245" s="30">
        <v>2.2209E-2</v>
      </c>
    </row>
    <row r="4246" spans="1:3" x14ac:dyDescent="0.25">
      <c r="A4246" s="5">
        <v>4244</v>
      </c>
      <c r="B4246" s="30">
        <v>0.10999999999999999</v>
      </c>
      <c r="C4246" s="30">
        <v>1.6955999999999999E-2</v>
      </c>
    </row>
    <row r="4247" spans="1:3" x14ac:dyDescent="0.25">
      <c r="A4247" s="5">
        <v>4245</v>
      </c>
      <c r="B4247" s="30">
        <v>0.12</v>
      </c>
      <c r="C4247" s="30">
        <v>1.7153999999999999E-2</v>
      </c>
    </row>
    <row r="4248" spans="1:3" x14ac:dyDescent="0.25">
      <c r="A4248" s="5">
        <v>4246</v>
      </c>
      <c r="B4248" s="30">
        <v>0.15</v>
      </c>
      <c r="C4248" s="30">
        <v>1.9106000000000001E-2</v>
      </c>
    </row>
    <row r="4249" spans="1:3" x14ac:dyDescent="0.25">
      <c r="A4249" s="5">
        <v>4247</v>
      </c>
      <c r="B4249" s="30">
        <v>0.12999999999999998</v>
      </c>
      <c r="C4249" s="30">
        <v>3.2174999999999995E-2</v>
      </c>
    </row>
    <row r="4250" spans="1:3" x14ac:dyDescent="0.25">
      <c r="A4250" s="5">
        <v>4248</v>
      </c>
      <c r="B4250" s="30">
        <v>7.9999999999999988E-2</v>
      </c>
      <c r="C4250" s="30">
        <v>8.2354199999999989E-2</v>
      </c>
    </row>
    <row r="4251" spans="1:3" x14ac:dyDescent="0.25">
      <c r="A4251" s="5">
        <v>4249</v>
      </c>
      <c r="B4251" s="30">
        <v>0.10999999999999999</v>
      </c>
      <c r="C4251" s="30">
        <v>0.112037</v>
      </c>
    </row>
    <row r="4252" spans="1:3" x14ac:dyDescent="0.25">
      <c r="A4252" s="5">
        <v>4250</v>
      </c>
      <c r="B4252" s="30">
        <v>0.16</v>
      </c>
      <c r="C4252" s="30">
        <v>0.10329360000000001</v>
      </c>
    </row>
    <row r="4253" spans="1:3" x14ac:dyDescent="0.25">
      <c r="A4253" s="5">
        <v>4251</v>
      </c>
      <c r="B4253" s="30">
        <v>0.15</v>
      </c>
      <c r="C4253" s="30">
        <v>7.8720499999999999E-2</v>
      </c>
    </row>
    <row r="4254" spans="1:3" x14ac:dyDescent="0.25">
      <c r="A4254" s="5">
        <v>4252</v>
      </c>
      <c r="B4254" s="30">
        <v>0.12999999999999998</v>
      </c>
      <c r="C4254" s="30">
        <v>7.2038400000000002E-2</v>
      </c>
    </row>
    <row r="4255" spans="1:3" x14ac:dyDescent="0.25">
      <c r="A4255" s="5">
        <v>4253</v>
      </c>
      <c r="B4255" s="30">
        <v>0.16999999999999998</v>
      </c>
      <c r="C4255" s="30">
        <v>6.2447100000000005E-2</v>
      </c>
    </row>
    <row r="4256" spans="1:3" x14ac:dyDescent="0.25">
      <c r="A4256" s="5">
        <v>4254</v>
      </c>
      <c r="B4256" s="30">
        <v>0.10999999999999999</v>
      </c>
      <c r="C4256" s="30">
        <v>5.5768800000000014E-2</v>
      </c>
    </row>
    <row r="4257" spans="1:3" x14ac:dyDescent="0.25">
      <c r="A4257" s="5">
        <v>4255</v>
      </c>
      <c r="B4257" s="30">
        <v>0.12</v>
      </c>
      <c r="C4257" s="30">
        <v>5.9839499999999997E-2</v>
      </c>
    </row>
    <row r="4258" spans="1:3" x14ac:dyDescent="0.25">
      <c r="A4258" s="5">
        <v>4256</v>
      </c>
      <c r="B4258" s="30">
        <v>0.13999999999999999</v>
      </c>
      <c r="C4258" s="30">
        <v>6.99713E-2</v>
      </c>
    </row>
    <row r="4259" spans="1:3" x14ac:dyDescent="0.25">
      <c r="A4259" s="5">
        <v>4257</v>
      </c>
      <c r="B4259" s="30">
        <v>0.13999999999999999</v>
      </c>
      <c r="C4259" s="30">
        <v>8.8555999999999996E-2</v>
      </c>
    </row>
    <row r="4260" spans="1:3" x14ac:dyDescent="0.25">
      <c r="A4260" s="5">
        <v>4258</v>
      </c>
      <c r="B4260" s="30">
        <v>0.18</v>
      </c>
      <c r="C4260" s="30">
        <v>7.5194999999999998E-2</v>
      </c>
    </row>
    <row r="4261" spans="1:3" x14ac:dyDescent="0.25">
      <c r="A4261" s="5">
        <v>4259</v>
      </c>
      <c r="B4261" s="30">
        <v>0.10999999999999999</v>
      </c>
      <c r="C4261" s="30">
        <v>9.3898499999999996E-2</v>
      </c>
    </row>
    <row r="4262" spans="1:3" x14ac:dyDescent="0.25">
      <c r="A4262" s="5">
        <v>4260</v>
      </c>
      <c r="B4262" s="30">
        <v>9.9999999999999978E-2</v>
      </c>
      <c r="C4262" s="30">
        <v>9.2769600000000008E-2</v>
      </c>
    </row>
    <row r="4263" spans="1:3" x14ac:dyDescent="0.25">
      <c r="A4263" s="5">
        <v>4261</v>
      </c>
      <c r="B4263" s="30">
        <v>0.16</v>
      </c>
      <c r="C4263" s="30">
        <v>0.10385330000000001</v>
      </c>
    </row>
    <row r="4264" spans="1:3" x14ac:dyDescent="0.25">
      <c r="A4264" s="5">
        <v>4262</v>
      </c>
      <c r="B4264" s="30">
        <v>0.12999999999999998</v>
      </c>
      <c r="C4264" s="30">
        <v>7.05147E-2</v>
      </c>
    </row>
    <row r="4265" spans="1:3" x14ac:dyDescent="0.25">
      <c r="A4265" s="5">
        <v>4263</v>
      </c>
      <c r="B4265" s="30">
        <v>0.13999999999999999</v>
      </c>
      <c r="C4265" s="30">
        <v>5.30775E-2</v>
      </c>
    </row>
    <row r="4266" spans="1:3" x14ac:dyDescent="0.25">
      <c r="A4266" s="5">
        <v>4264</v>
      </c>
      <c r="B4266" s="30">
        <v>0.16999999999999998</v>
      </c>
      <c r="C4266" s="30">
        <v>6.2840699999999999E-2</v>
      </c>
    </row>
    <row r="4267" spans="1:3" x14ac:dyDescent="0.25">
      <c r="A4267" s="5">
        <v>4265</v>
      </c>
      <c r="B4267" s="30">
        <v>0.18</v>
      </c>
      <c r="C4267" s="30">
        <v>7.4844000000000008E-2</v>
      </c>
    </row>
    <row r="4268" spans="1:3" x14ac:dyDescent="0.25">
      <c r="A4268" s="5">
        <v>4266</v>
      </c>
      <c r="B4268" s="30">
        <v>0.13999999999999999</v>
      </c>
      <c r="C4268" s="30">
        <v>6.1492799999999993E-2</v>
      </c>
    </row>
    <row r="4269" spans="1:3" x14ac:dyDescent="0.25">
      <c r="A4269" s="5">
        <v>4267</v>
      </c>
      <c r="B4269" s="30">
        <v>0.16999999999999998</v>
      </c>
      <c r="C4269" s="30">
        <v>4.0810699999999998E-2</v>
      </c>
    </row>
    <row r="4270" spans="1:3" x14ac:dyDescent="0.25">
      <c r="A4270" s="5">
        <v>4268</v>
      </c>
      <c r="B4270" s="30">
        <v>0.09</v>
      </c>
      <c r="C4270" s="30">
        <v>3.6565300000000009E-2</v>
      </c>
    </row>
    <row r="4271" spans="1:3" x14ac:dyDescent="0.25">
      <c r="A4271" s="5">
        <v>4269</v>
      </c>
      <c r="B4271" s="30">
        <v>0.10999999999999999</v>
      </c>
      <c r="C4271" s="30">
        <v>5.1116799999999997E-2</v>
      </c>
    </row>
    <row r="4272" spans="1:3" x14ac:dyDescent="0.25">
      <c r="A4272" s="5">
        <v>4270</v>
      </c>
      <c r="B4272" s="30">
        <v>9.9999999999999978E-2</v>
      </c>
      <c r="C4272" s="30">
        <v>5.7669399999999996E-2</v>
      </c>
    </row>
    <row r="4273" spans="1:3" x14ac:dyDescent="0.25">
      <c r="A4273" s="5">
        <v>4271</v>
      </c>
      <c r="B4273" s="30">
        <v>0.16</v>
      </c>
      <c r="C4273" s="30">
        <v>4.6911700000000008E-2</v>
      </c>
    </row>
    <row r="4274" spans="1:3" x14ac:dyDescent="0.25">
      <c r="A4274" s="5">
        <v>4272</v>
      </c>
      <c r="B4274" s="30">
        <v>0.15</v>
      </c>
      <c r="C4274" s="30">
        <v>7.2504400000000011E-2</v>
      </c>
    </row>
    <row r="4275" spans="1:3" x14ac:dyDescent="0.25">
      <c r="A4275" s="5">
        <v>4273</v>
      </c>
      <c r="B4275" s="30">
        <v>7.9999999999999988E-2</v>
      </c>
      <c r="C4275" s="30">
        <v>6.1988299999999996E-2</v>
      </c>
    </row>
    <row r="4276" spans="1:3" x14ac:dyDescent="0.25">
      <c r="A4276" s="5">
        <v>4274</v>
      </c>
      <c r="B4276" s="30">
        <v>7.9999999999999988E-2</v>
      </c>
      <c r="C4276" s="30">
        <v>6.8989200000000001E-2</v>
      </c>
    </row>
    <row r="4277" spans="1:3" x14ac:dyDescent="0.25">
      <c r="A4277" s="5">
        <v>4275</v>
      </c>
      <c r="B4277" s="30">
        <v>0.13999999999999999</v>
      </c>
      <c r="C4277" s="30">
        <v>0.10531319999999998</v>
      </c>
    </row>
    <row r="4278" spans="1:3" x14ac:dyDescent="0.25">
      <c r="A4278" s="5">
        <v>4276</v>
      </c>
      <c r="B4278" s="30">
        <v>7.9999999999999988E-2</v>
      </c>
      <c r="C4278" s="30">
        <v>8.064360000000001E-2</v>
      </c>
    </row>
    <row r="4279" spans="1:3" x14ac:dyDescent="0.25">
      <c r="A4279" s="5">
        <v>4277</v>
      </c>
      <c r="B4279" s="30">
        <v>0.16999999999999998</v>
      </c>
      <c r="C4279" s="30">
        <v>0.108018</v>
      </c>
    </row>
    <row r="4280" spans="1:3" x14ac:dyDescent="0.25">
      <c r="A4280" s="5">
        <v>4278</v>
      </c>
      <c r="B4280" s="30">
        <v>0.16</v>
      </c>
      <c r="C4280" s="30">
        <v>0.1001088</v>
      </c>
    </row>
    <row r="4281" spans="1:3" x14ac:dyDescent="0.25">
      <c r="A4281" s="5">
        <v>4279</v>
      </c>
      <c r="B4281" s="30">
        <v>7.9999999999999988E-2</v>
      </c>
      <c r="C4281" s="30">
        <v>0.10794960000000001</v>
      </c>
    </row>
    <row r="4282" spans="1:3" x14ac:dyDescent="0.25">
      <c r="A4282" s="5">
        <v>4280</v>
      </c>
      <c r="B4282" s="30">
        <v>0.12</v>
      </c>
      <c r="C4282" s="30">
        <v>9.2080800000000018E-2</v>
      </c>
    </row>
    <row r="4283" spans="1:3" x14ac:dyDescent="0.25">
      <c r="A4283" s="5">
        <v>4281</v>
      </c>
      <c r="B4283" s="30">
        <v>9.9999999999999978E-2</v>
      </c>
      <c r="C4283" s="30">
        <v>7.8392599999999993E-2</v>
      </c>
    </row>
    <row r="4284" spans="1:3" x14ac:dyDescent="0.25">
      <c r="A4284" s="5">
        <v>4282</v>
      </c>
      <c r="B4284" s="30">
        <v>0.15</v>
      </c>
      <c r="C4284" s="30">
        <v>8.431799999999999E-2</v>
      </c>
    </row>
    <row r="4285" spans="1:3" x14ac:dyDescent="0.25">
      <c r="A4285" s="5">
        <v>4283</v>
      </c>
      <c r="B4285" s="30">
        <v>0.12</v>
      </c>
      <c r="C4285" s="30">
        <v>8.0791200000000007E-2</v>
      </c>
    </row>
    <row r="4286" spans="1:3" x14ac:dyDescent="0.25">
      <c r="A4286" s="5">
        <v>4284</v>
      </c>
      <c r="B4286" s="30">
        <v>0.12</v>
      </c>
      <c r="C4286" s="30">
        <v>0.11180080000000001</v>
      </c>
    </row>
    <row r="4287" spans="1:3" x14ac:dyDescent="0.25">
      <c r="A4287" s="5">
        <v>4285</v>
      </c>
      <c r="B4287" s="30">
        <v>0.15</v>
      </c>
      <c r="C4287" s="30">
        <v>0.12398820000000001</v>
      </c>
    </row>
    <row r="4288" spans="1:3" x14ac:dyDescent="0.25">
      <c r="A4288" s="5">
        <v>4286</v>
      </c>
      <c r="B4288" s="30">
        <v>0.18</v>
      </c>
      <c r="C4288" s="30">
        <v>0.1269016</v>
      </c>
    </row>
    <row r="4289" spans="1:3" x14ac:dyDescent="0.25">
      <c r="A4289" s="5">
        <v>4287</v>
      </c>
      <c r="B4289" s="30">
        <v>0.12</v>
      </c>
      <c r="C4289" s="30">
        <v>7.9309500000000005E-2</v>
      </c>
    </row>
    <row r="4290" spans="1:3" x14ac:dyDescent="0.25">
      <c r="A4290" s="5">
        <v>4288</v>
      </c>
      <c r="B4290" s="30">
        <v>0.16</v>
      </c>
      <c r="C4290" s="30">
        <v>7.5756800000000013E-2</v>
      </c>
    </row>
    <row r="4291" spans="1:3" x14ac:dyDescent="0.25">
      <c r="A4291" s="5">
        <v>4289</v>
      </c>
      <c r="B4291" s="30">
        <v>9.9999999999999978E-2</v>
      </c>
      <c r="C4291" s="30">
        <v>7.9732799999999993E-2</v>
      </c>
    </row>
    <row r="4292" spans="1:3" x14ac:dyDescent="0.25">
      <c r="A4292" s="5">
        <v>4290</v>
      </c>
      <c r="B4292" s="30">
        <v>9.9999999999999978E-2</v>
      </c>
      <c r="C4292" s="30">
        <v>6.0825600000000001E-2</v>
      </c>
    </row>
    <row r="4293" spans="1:3" x14ac:dyDescent="0.25">
      <c r="A4293" s="5">
        <v>4291</v>
      </c>
      <c r="B4293" s="30">
        <v>0.09</v>
      </c>
      <c r="C4293" s="30">
        <v>7.0092600000000005E-2</v>
      </c>
    </row>
    <row r="4294" spans="1:3" x14ac:dyDescent="0.25">
      <c r="A4294" s="5">
        <v>4292</v>
      </c>
      <c r="B4294" s="30">
        <v>0.09</v>
      </c>
      <c r="C4294" s="30">
        <v>4.0854000000000001E-2</v>
      </c>
    </row>
    <row r="4295" spans="1:3" x14ac:dyDescent="0.25">
      <c r="A4295" s="5">
        <v>4293</v>
      </c>
      <c r="B4295" s="30">
        <v>0.09</v>
      </c>
      <c r="C4295" s="30">
        <v>6.0824400000000008E-2</v>
      </c>
    </row>
    <row r="4296" spans="1:3" x14ac:dyDescent="0.25">
      <c r="A4296" s="5">
        <v>4294</v>
      </c>
      <c r="B4296" s="30">
        <v>0.10999999999999999</v>
      </c>
      <c r="C4296" s="30">
        <v>4.5236800000000008E-2</v>
      </c>
    </row>
    <row r="4297" spans="1:3" x14ac:dyDescent="0.25">
      <c r="A4297" s="5">
        <v>4295</v>
      </c>
      <c r="B4297" s="30">
        <v>0.18</v>
      </c>
      <c r="C4297" s="30">
        <v>6.2998799999999994E-2</v>
      </c>
    </row>
    <row r="4298" spans="1:3" x14ac:dyDescent="0.25">
      <c r="A4298" s="5">
        <v>4296</v>
      </c>
      <c r="B4298" s="30">
        <v>0.12999999999999998</v>
      </c>
      <c r="C4298" s="30">
        <v>8.5063199999999992E-2</v>
      </c>
    </row>
    <row r="4299" spans="1:3" x14ac:dyDescent="0.25">
      <c r="A4299" s="5">
        <v>4297</v>
      </c>
      <c r="B4299" s="30">
        <v>0.15</v>
      </c>
      <c r="C4299" s="30">
        <v>9.4862100000000005E-2</v>
      </c>
    </row>
    <row r="4300" spans="1:3" x14ac:dyDescent="0.25">
      <c r="A4300" s="5">
        <v>4298</v>
      </c>
      <c r="B4300" s="30">
        <v>0.12999999999999998</v>
      </c>
      <c r="C4300" s="30">
        <v>9.8480299999999993E-2</v>
      </c>
    </row>
    <row r="4301" spans="1:3" x14ac:dyDescent="0.25">
      <c r="A4301" s="5">
        <v>4299</v>
      </c>
      <c r="B4301" s="30">
        <v>0.15</v>
      </c>
      <c r="C4301" s="30">
        <v>9.6217200000000003E-2</v>
      </c>
    </row>
    <row r="4302" spans="1:3" x14ac:dyDescent="0.25">
      <c r="A4302" s="5">
        <v>4300</v>
      </c>
      <c r="B4302" s="30">
        <v>9.9999999999999978E-2</v>
      </c>
      <c r="C4302" s="30">
        <v>7.7943799999999994E-2</v>
      </c>
    </row>
    <row r="4303" spans="1:3" x14ac:dyDescent="0.25">
      <c r="A4303" s="5">
        <v>4301</v>
      </c>
      <c r="B4303" s="30">
        <v>0.18</v>
      </c>
      <c r="C4303" s="30">
        <v>6.5867999999999996E-2</v>
      </c>
    </row>
    <row r="4304" spans="1:3" x14ac:dyDescent="0.25">
      <c r="A4304" s="5">
        <v>4302</v>
      </c>
      <c r="B4304" s="30">
        <v>0.18</v>
      </c>
      <c r="C4304" s="30">
        <v>6.9357000000000002E-2</v>
      </c>
    </row>
    <row r="4305" spans="1:3" x14ac:dyDescent="0.25">
      <c r="A4305" s="5">
        <v>4303</v>
      </c>
      <c r="B4305" s="30">
        <v>0.18</v>
      </c>
      <c r="C4305" s="30">
        <v>0.10664</v>
      </c>
    </row>
    <row r="4306" spans="1:3" x14ac:dyDescent="0.25">
      <c r="A4306" s="5">
        <v>4304</v>
      </c>
      <c r="B4306" s="30">
        <v>0.10999999999999999</v>
      </c>
      <c r="C4306" s="30">
        <v>9.0534000000000003E-2</v>
      </c>
    </row>
    <row r="4307" spans="1:3" x14ac:dyDescent="0.25">
      <c r="A4307" s="5">
        <v>4305</v>
      </c>
      <c r="B4307" s="30">
        <v>0.12</v>
      </c>
      <c r="C4307" s="30">
        <v>4.8394800000000009E-2</v>
      </c>
    </row>
    <row r="4308" spans="1:3" x14ac:dyDescent="0.25">
      <c r="A4308" s="5">
        <v>4306</v>
      </c>
      <c r="B4308" s="30">
        <v>0.18</v>
      </c>
      <c r="C4308" s="30">
        <v>5.0707300000000004E-2</v>
      </c>
    </row>
    <row r="4309" spans="1:3" x14ac:dyDescent="0.25">
      <c r="A4309" s="5">
        <v>4307</v>
      </c>
      <c r="B4309" s="30">
        <v>0.18</v>
      </c>
      <c r="C4309" s="30">
        <v>5.8044199999999997E-2</v>
      </c>
    </row>
    <row r="4310" spans="1:3" x14ac:dyDescent="0.25">
      <c r="A4310" s="5">
        <v>4308</v>
      </c>
      <c r="B4310" s="30">
        <v>0.18</v>
      </c>
      <c r="C4310" s="30">
        <v>6.8582799999999999E-2</v>
      </c>
    </row>
    <row r="4311" spans="1:3" x14ac:dyDescent="0.25">
      <c r="A4311" s="5">
        <v>4309</v>
      </c>
      <c r="B4311" s="30">
        <v>0.16</v>
      </c>
      <c r="C4311" s="30">
        <v>9.0849600000000003E-2</v>
      </c>
    </row>
    <row r="4312" spans="1:3" x14ac:dyDescent="0.25">
      <c r="A4312" s="5">
        <v>4310</v>
      </c>
      <c r="B4312" s="30">
        <v>0.09</v>
      </c>
      <c r="C4312" s="30">
        <v>8.2239000000000007E-2</v>
      </c>
    </row>
    <row r="4313" spans="1:3" x14ac:dyDescent="0.25">
      <c r="A4313" s="5">
        <v>4311</v>
      </c>
      <c r="B4313" s="30">
        <v>7.9999999999999988E-2</v>
      </c>
      <c r="C4313" s="30">
        <v>7.2309600000000016E-2</v>
      </c>
    </row>
    <row r="4314" spans="1:3" x14ac:dyDescent="0.25">
      <c r="A4314" s="5">
        <v>4312</v>
      </c>
      <c r="B4314" s="30">
        <v>0.15</v>
      </c>
      <c r="C4314" s="30">
        <v>7.0144200000000004E-2</v>
      </c>
    </row>
    <row r="4315" spans="1:3" x14ac:dyDescent="0.25">
      <c r="A4315" s="5">
        <v>4313</v>
      </c>
      <c r="B4315" s="30">
        <v>0.16</v>
      </c>
      <c r="C4315" s="30">
        <v>7.97929E-2</v>
      </c>
    </row>
    <row r="4316" spans="1:3" x14ac:dyDescent="0.25">
      <c r="A4316" s="5">
        <v>4314</v>
      </c>
      <c r="B4316" s="30">
        <v>0.12999999999999998</v>
      </c>
      <c r="C4316" s="30">
        <v>7.3747199999999999E-2</v>
      </c>
    </row>
    <row r="4317" spans="1:3" x14ac:dyDescent="0.25">
      <c r="A4317" s="5">
        <v>4315</v>
      </c>
      <c r="B4317" s="30">
        <v>0.15</v>
      </c>
      <c r="C4317" s="30">
        <v>4.3317999999999995E-2</v>
      </c>
    </row>
    <row r="4318" spans="1:3" x14ac:dyDescent="0.25">
      <c r="A4318" s="5">
        <v>4316</v>
      </c>
      <c r="B4318" s="30">
        <v>0.13999999999999999</v>
      </c>
      <c r="C4318" s="30">
        <v>4.8698000000000005E-2</v>
      </c>
    </row>
    <row r="4319" spans="1:3" x14ac:dyDescent="0.25">
      <c r="A4319" s="5">
        <v>4317</v>
      </c>
      <c r="B4319" s="30">
        <v>9.9999999999999978E-2</v>
      </c>
      <c r="C4319" s="30">
        <v>3.6023000000000006E-2</v>
      </c>
    </row>
    <row r="4320" spans="1:3" x14ac:dyDescent="0.25">
      <c r="A4320" s="5">
        <v>4318</v>
      </c>
      <c r="B4320" s="30">
        <v>0.10999999999999999</v>
      </c>
      <c r="C4320" s="30">
        <v>4.7104799999999995E-2</v>
      </c>
    </row>
    <row r="4321" spans="1:3" x14ac:dyDescent="0.25">
      <c r="A4321" s="5">
        <v>4319</v>
      </c>
      <c r="B4321" s="30">
        <v>0.18</v>
      </c>
      <c r="C4321" s="30">
        <v>5.4356700000000001E-2</v>
      </c>
    </row>
    <row r="4322" spans="1:3" x14ac:dyDescent="0.25">
      <c r="A4322" s="5">
        <v>4320</v>
      </c>
      <c r="B4322" s="30">
        <v>0.12999999999999998</v>
      </c>
      <c r="C4322" s="30">
        <v>8.8404799999999992E-2</v>
      </c>
    </row>
    <row r="4323" spans="1:3" x14ac:dyDescent="0.25">
      <c r="A4323" s="5">
        <v>4321</v>
      </c>
      <c r="B4323" s="30">
        <v>0.16</v>
      </c>
      <c r="C4323" s="30">
        <v>7.9727999999999993E-2</v>
      </c>
    </row>
    <row r="4324" spans="1:3" x14ac:dyDescent="0.25">
      <c r="A4324" s="5">
        <v>4322</v>
      </c>
      <c r="B4324" s="30">
        <v>0.18</v>
      </c>
      <c r="C4324" s="30">
        <v>8.7998400000000018E-2</v>
      </c>
    </row>
    <row r="4325" spans="1:3" x14ac:dyDescent="0.25">
      <c r="A4325" s="5">
        <v>4323</v>
      </c>
      <c r="B4325" s="30">
        <v>0.10999999999999999</v>
      </c>
      <c r="C4325" s="30">
        <v>9.7688800000000006E-2</v>
      </c>
    </row>
    <row r="4326" spans="1:3" x14ac:dyDescent="0.25">
      <c r="A4326" s="5">
        <v>4324</v>
      </c>
      <c r="B4326" s="30">
        <v>0.10999999999999999</v>
      </c>
      <c r="C4326" s="30">
        <v>4.8108000000000005E-2</v>
      </c>
    </row>
    <row r="4327" spans="1:3" x14ac:dyDescent="0.25">
      <c r="A4327" s="5">
        <v>4325</v>
      </c>
      <c r="B4327" s="30">
        <v>9.9999999999999978E-2</v>
      </c>
      <c r="C4327" s="30">
        <v>7.50165E-2</v>
      </c>
    </row>
    <row r="4328" spans="1:3" x14ac:dyDescent="0.25">
      <c r="A4328" s="5">
        <v>4326</v>
      </c>
      <c r="B4328" s="30">
        <v>0.15</v>
      </c>
      <c r="C4328" s="30">
        <v>6.0160000000000005E-2</v>
      </c>
    </row>
    <row r="4329" spans="1:3" x14ac:dyDescent="0.25">
      <c r="A4329" s="5">
        <v>4327</v>
      </c>
      <c r="B4329" s="30">
        <v>0.12999999999999998</v>
      </c>
      <c r="C4329" s="30">
        <v>3.4103399999999992E-2</v>
      </c>
    </row>
    <row r="4330" spans="1:3" x14ac:dyDescent="0.25">
      <c r="A4330" s="5">
        <v>4328</v>
      </c>
      <c r="B4330" s="30">
        <v>9.9999999999999978E-2</v>
      </c>
      <c r="C4330" s="30">
        <v>2.7028200000000002E-2</v>
      </c>
    </row>
    <row r="4331" spans="1:3" x14ac:dyDescent="0.25">
      <c r="A4331" s="5">
        <v>4329</v>
      </c>
      <c r="B4331" s="30">
        <v>0.18</v>
      </c>
      <c r="C4331" s="30">
        <v>3.6987800000000001E-2</v>
      </c>
    </row>
    <row r="4332" spans="1:3" x14ac:dyDescent="0.25">
      <c r="A4332" s="5">
        <v>4330</v>
      </c>
      <c r="B4332" s="30">
        <v>0.10999999999999999</v>
      </c>
      <c r="C4332" s="30">
        <v>4.2163199999999998E-2</v>
      </c>
    </row>
    <row r="4333" spans="1:3" x14ac:dyDescent="0.25">
      <c r="A4333" s="5">
        <v>4331</v>
      </c>
      <c r="B4333" s="30">
        <v>0.18</v>
      </c>
      <c r="C4333" s="30">
        <v>5.2194999999999991E-2</v>
      </c>
    </row>
    <row r="4334" spans="1:3" x14ac:dyDescent="0.25">
      <c r="A4334" s="5">
        <v>4332</v>
      </c>
      <c r="B4334" s="30">
        <v>0.10999999999999999</v>
      </c>
      <c r="C4334" s="30">
        <v>7.1315999999999991E-2</v>
      </c>
    </row>
    <row r="4335" spans="1:3" x14ac:dyDescent="0.25">
      <c r="A4335" s="5">
        <v>4333</v>
      </c>
      <c r="B4335" s="30">
        <v>0.16</v>
      </c>
      <c r="C4335" s="30">
        <v>4.3898400000000004E-2</v>
      </c>
    </row>
    <row r="4336" spans="1:3" x14ac:dyDescent="0.25">
      <c r="A4336" s="5">
        <v>4334</v>
      </c>
      <c r="B4336" s="30">
        <v>0.16999999999999998</v>
      </c>
      <c r="C4336" s="30">
        <v>7.4165300000000003E-2</v>
      </c>
    </row>
    <row r="4337" spans="1:3" x14ac:dyDescent="0.25">
      <c r="A4337" s="5">
        <v>4335</v>
      </c>
      <c r="B4337" s="30">
        <v>0.16999999999999998</v>
      </c>
      <c r="C4337" s="30">
        <v>8.3284200000000003E-2</v>
      </c>
    </row>
    <row r="4338" spans="1:3" x14ac:dyDescent="0.25">
      <c r="A4338" s="5">
        <v>4336</v>
      </c>
      <c r="B4338" s="30">
        <v>7.9999999999999988E-2</v>
      </c>
      <c r="C4338" s="30">
        <v>5.3967800000000003E-2</v>
      </c>
    </row>
    <row r="4339" spans="1:3" x14ac:dyDescent="0.25">
      <c r="A4339" s="5">
        <v>4337</v>
      </c>
      <c r="B4339" s="30">
        <v>0.13999999999999999</v>
      </c>
      <c r="C4339" s="30">
        <v>3.4260800000000001E-2</v>
      </c>
    </row>
    <row r="4340" spans="1:3" x14ac:dyDescent="0.25">
      <c r="A4340" s="5">
        <v>4338</v>
      </c>
      <c r="B4340" s="30">
        <v>0.16</v>
      </c>
      <c r="C4340" s="30">
        <v>3.5720099999999998E-2</v>
      </c>
    </row>
    <row r="4341" spans="1:3" x14ac:dyDescent="0.25">
      <c r="A4341" s="5">
        <v>4339</v>
      </c>
      <c r="B4341" s="30">
        <v>0.09</v>
      </c>
      <c r="C4341" s="30">
        <v>5.8731399999999996E-2</v>
      </c>
    </row>
    <row r="4342" spans="1:3" x14ac:dyDescent="0.25">
      <c r="A4342" s="5">
        <v>4340</v>
      </c>
      <c r="B4342" s="30">
        <v>9.9999999999999978E-2</v>
      </c>
      <c r="C4342" s="30">
        <v>5.1961400000000005E-2</v>
      </c>
    </row>
    <row r="4343" spans="1:3" x14ac:dyDescent="0.25">
      <c r="A4343" s="5">
        <v>4341</v>
      </c>
      <c r="B4343" s="30">
        <v>0.12</v>
      </c>
      <c r="C4343" s="30">
        <v>7.0531499999999997E-2</v>
      </c>
    </row>
    <row r="4344" spans="1:3" x14ac:dyDescent="0.25">
      <c r="A4344" s="5">
        <v>4342</v>
      </c>
      <c r="B4344" s="30">
        <v>0.13999999999999999</v>
      </c>
      <c r="C4344" s="30">
        <v>5.8626099999999993E-2</v>
      </c>
    </row>
    <row r="4345" spans="1:3" x14ac:dyDescent="0.25">
      <c r="A4345" s="5">
        <v>4343</v>
      </c>
      <c r="B4345" s="30">
        <v>7.9999999999999988E-2</v>
      </c>
      <c r="C4345" s="30">
        <v>7.623690000000001E-2</v>
      </c>
    </row>
    <row r="4346" spans="1:3" x14ac:dyDescent="0.25">
      <c r="A4346" s="5">
        <v>4344</v>
      </c>
      <c r="B4346" s="30">
        <v>0.10999999999999999</v>
      </c>
      <c r="C4346" s="30">
        <v>8.1248100000000004E-2</v>
      </c>
    </row>
    <row r="4347" spans="1:3" x14ac:dyDescent="0.25">
      <c r="A4347" s="5">
        <v>4345</v>
      </c>
      <c r="B4347" s="30">
        <v>0.13999999999999999</v>
      </c>
      <c r="C4347" s="30">
        <v>8.07586E-2</v>
      </c>
    </row>
    <row r="4348" spans="1:3" x14ac:dyDescent="0.25">
      <c r="A4348" s="5">
        <v>4346</v>
      </c>
      <c r="B4348" s="30">
        <v>0.10999999999999999</v>
      </c>
      <c r="C4348" s="30">
        <v>5.1867200000000009E-2</v>
      </c>
    </row>
    <row r="4349" spans="1:3" x14ac:dyDescent="0.25">
      <c r="A4349" s="5">
        <v>4347</v>
      </c>
      <c r="B4349" s="30">
        <v>9.9999999999999978E-2</v>
      </c>
      <c r="C4349" s="30">
        <v>6.4653000000000002E-2</v>
      </c>
    </row>
    <row r="4350" spans="1:3" x14ac:dyDescent="0.25">
      <c r="A4350" s="5">
        <v>4348</v>
      </c>
      <c r="B4350" s="30">
        <v>0.15</v>
      </c>
      <c r="C4350" s="30">
        <v>4.8704999999999998E-2</v>
      </c>
    </row>
    <row r="4351" spans="1:3" x14ac:dyDescent="0.25">
      <c r="A4351" s="5">
        <v>4349</v>
      </c>
      <c r="B4351" s="30">
        <v>7.9999999999999988E-2</v>
      </c>
      <c r="C4351" s="30">
        <v>9.8180000000000003E-2</v>
      </c>
    </row>
    <row r="4352" spans="1:3" x14ac:dyDescent="0.25">
      <c r="A4352" s="5">
        <v>4350</v>
      </c>
      <c r="B4352" s="30">
        <v>9.9999999999999978E-2</v>
      </c>
      <c r="C4352" s="30">
        <v>4.8094200000000004E-2</v>
      </c>
    </row>
    <row r="4353" spans="1:3" x14ac:dyDescent="0.25">
      <c r="A4353" s="5">
        <v>4351</v>
      </c>
      <c r="B4353" s="30">
        <v>0.16999999999999998</v>
      </c>
      <c r="C4353" s="30">
        <v>4.6127899999999999E-2</v>
      </c>
    </row>
    <row r="4354" spans="1:3" x14ac:dyDescent="0.25">
      <c r="A4354" s="5">
        <v>4352</v>
      </c>
      <c r="B4354" s="30">
        <v>0.09</v>
      </c>
      <c r="C4354" s="30">
        <v>3.2004000000000005E-2</v>
      </c>
    </row>
    <row r="4355" spans="1:3" x14ac:dyDescent="0.25">
      <c r="A4355" s="5">
        <v>4353</v>
      </c>
      <c r="B4355" s="30">
        <v>0.18</v>
      </c>
      <c r="C4355" s="30">
        <v>5.9699200000000001E-2</v>
      </c>
    </row>
    <row r="4356" spans="1:3" x14ac:dyDescent="0.25">
      <c r="A4356" s="5">
        <v>4354</v>
      </c>
      <c r="B4356" s="30">
        <v>0.09</v>
      </c>
      <c r="C4356" s="30">
        <v>6.3047699999999998E-2</v>
      </c>
    </row>
    <row r="4357" spans="1:3" x14ac:dyDescent="0.25">
      <c r="A4357" s="5">
        <v>4355</v>
      </c>
      <c r="B4357" s="30">
        <v>0.12999999999999998</v>
      </c>
      <c r="C4357" s="30">
        <v>5.1663500000000001E-2</v>
      </c>
    </row>
    <row r="4358" spans="1:3" x14ac:dyDescent="0.25">
      <c r="A4358" s="5">
        <v>4356</v>
      </c>
      <c r="B4358" s="30">
        <v>0.16999999999999998</v>
      </c>
      <c r="C4358" s="30">
        <v>4.9889200000000009E-2</v>
      </c>
    </row>
    <row r="4359" spans="1:3" x14ac:dyDescent="0.25">
      <c r="A4359" s="5">
        <v>4357</v>
      </c>
      <c r="B4359" s="30">
        <v>0.16999999999999998</v>
      </c>
      <c r="C4359" s="30">
        <v>2.8671000000000002E-2</v>
      </c>
    </row>
    <row r="4360" spans="1:3" x14ac:dyDescent="0.25">
      <c r="A4360" s="5">
        <v>4358</v>
      </c>
      <c r="B4360" s="30">
        <v>9.9999999999999978E-2</v>
      </c>
      <c r="C4360" s="30">
        <v>3.5974399999999997E-2</v>
      </c>
    </row>
    <row r="4361" spans="1:3" x14ac:dyDescent="0.25">
      <c r="A4361" s="5">
        <v>4359</v>
      </c>
      <c r="B4361" s="30">
        <v>0.18</v>
      </c>
      <c r="C4361" s="30">
        <v>3.1185000000000001E-2</v>
      </c>
    </row>
    <row r="4362" spans="1:3" x14ac:dyDescent="0.25">
      <c r="A4362" s="5">
        <v>4360</v>
      </c>
      <c r="B4362" s="30">
        <v>0.16999999999999998</v>
      </c>
      <c r="C4362" s="30">
        <v>2.2714999999999999E-2</v>
      </c>
    </row>
    <row r="4363" spans="1:3" x14ac:dyDescent="0.25">
      <c r="A4363" s="5">
        <v>4361</v>
      </c>
      <c r="B4363" s="30">
        <v>0.10999999999999999</v>
      </c>
      <c r="C4363" s="30">
        <v>2.0044799999999998E-2</v>
      </c>
    </row>
    <row r="4364" spans="1:3" x14ac:dyDescent="0.25">
      <c r="A4364" s="5">
        <v>4362</v>
      </c>
      <c r="B4364" s="30">
        <v>0.13999999999999999</v>
      </c>
      <c r="C4364" s="30">
        <v>1.2228500000000002E-2</v>
      </c>
    </row>
    <row r="4365" spans="1:3" x14ac:dyDescent="0.25">
      <c r="A4365" s="5">
        <v>4363</v>
      </c>
      <c r="B4365" s="30">
        <v>0.09</v>
      </c>
      <c r="C4365" s="30">
        <v>1.7023200000000002E-2</v>
      </c>
    </row>
    <row r="4366" spans="1:3" x14ac:dyDescent="0.25">
      <c r="A4366" s="5">
        <v>4364</v>
      </c>
      <c r="B4366" s="30">
        <v>0.18</v>
      </c>
      <c r="C4366" s="30">
        <v>2.7028E-2</v>
      </c>
    </row>
    <row r="4367" spans="1:3" x14ac:dyDescent="0.25">
      <c r="A4367" s="5">
        <v>4365</v>
      </c>
      <c r="B4367" s="30">
        <v>0.12999999999999998</v>
      </c>
      <c r="C4367" s="30">
        <v>2.4658200000000005E-2</v>
      </c>
    </row>
    <row r="4368" spans="1:3" x14ac:dyDescent="0.25">
      <c r="A4368" s="5">
        <v>4366</v>
      </c>
      <c r="B4368" s="30">
        <v>0.18</v>
      </c>
      <c r="C4368" s="30">
        <v>4.2477600000000004E-2</v>
      </c>
    </row>
    <row r="4369" spans="1:3" x14ac:dyDescent="0.25">
      <c r="A4369" s="5">
        <v>4367</v>
      </c>
      <c r="B4369" s="30">
        <v>7.9999999999999988E-2</v>
      </c>
      <c r="C4369" s="30">
        <v>6.7861800000000014E-2</v>
      </c>
    </row>
    <row r="4370" spans="1:3" x14ac:dyDescent="0.25">
      <c r="A4370" s="5">
        <v>4368</v>
      </c>
      <c r="B4370" s="30">
        <v>0.09</v>
      </c>
      <c r="C4370" s="30">
        <v>4.9969000000000006E-2</v>
      </c>
    </row>
    <row r="4371" spans="1:3" x14ac:dyDescent="0.25">
      <c r="A4371" s="5">
        <v>4369</v>
      </c>
      <c r="B4371" s="30">
        <v>0.16999999999999998</v>
      </c>
      <c r="C4371" s="30">
        <v>7.1918600000000013E-2</v>
      </c>
    </row>
    <row r="4372" spans="1:3" x14ac:dyDescent="0.25">
      <c r="A4372" s="5">
        <v>4370</v>
      </c>
      <c r="B4372" s="30">
        <v>0.12999999999999998</v>
      </c>
      <c r="C4372" s="30">
        <v>7.4545700000000006E-2</v>
      </c>
    </row>
    <row r="4373" spans="1:3" x14ac:dyDescent="0.25">
      <c r="A4373" s="5">
        <v>4371</v>
      </c>
      <c r="B4373" s="30">
        <v>0.16999999999999998</v>
      </c>
      <c r="C4373" s="30">
        <v>7.2125899999999993E-2</v>
      </c>
    </row>
    <row r="4374" spans="1:3" x14ac:dyDescent="0.25">
      <c r="A4374" s="5">
        <v>4372</v>
      </c>
      <c r="B4374" s="30">
        <v>0.09</v>
      </c>
      <c r="C4374" s="30">
        <v>9.0039599999999997E-2</v>
      </c>
    </row>
    <row r="4375" spans="1:3" x14ac:dyDescent="0.25">
      <c r="A4375" s="5">
        <v>4373</v>
      </c>
      <c r="B4375" s="30">
        <v>0.15</v>
      </c>
      <c r="C4375" s="30">
        <v>0.1021016</v>
      </c>
    </row>
    <row r="4376" spans="1:3" x14ac:dyDescent="0.25">
      <c r="A4376" s="5">
        <v>4374</v>
      </c>
      <c r="B4376" s="30">
        <v>0.15</v>
      </c>
      <c r="C4376" s="30">
        <v>7.0637399999999989E-2</v>
      </c>
    </row>
    <row r="4377" spans="1:3" x14ac:dyDescent="0.25">
      <c r="A4377" s="5">
        <v>4375</v>
      </c>
      <c r="B4377" s="30">
        <v>0.10999999999999999</v>
      </c>
      <c r="C4377" s="30">
        <v>7.245349999999999E-2</v>
      </c>
    </row>
    <row r="4378" spans="1:3" x14ac:dyDescent="0.25">
      <c r="A4378" s="5">
        <v>4376</v>
      </c>
      <c r="B4378" s="30">
        <v>0.16999999999999998</v>
      </c>
      <c r="C4378" s="30">
        <v>0.113468</v>
      </c>
    </row>
    <row r="4379" spans="1:3" x14ac:dyDescent="0.25">
      <c r="A4379" s="5">
        <v>4377</v>
      </c>
      <c r="B4379" s="30">
        <v>0.10999999999999999</v>
      </c>
      <c r="C4379" s="30">
        <v>0.12056</v>
      </c>
    </row>
    <row r="4380" spans="1:3" x14ac:dyDescent="0.25">
      <c r="A4380" s="5">
        <v>4378</v>
      </c>
      <c r="B4380" s="30">
        <v>9.9999999999999978E-2</v>
      </c>
      <c r="C4380" s="30">
        <v>7.9314599999999999E-2</v>
      </c>
    </row>
    <row r="4381" spans="1:3" x14ac:dyDescent="0.25">
      <c r="A4381" s="5">
        <v>4379</v>
      </c>
      <c r="B4381" s="30">
        <v>0.12</v>
      </c>
      <c r="C4381" s="30">
        <v>0.10279110000000001</v>
      </c>
    </row>
    <row r="4382" spans="1:3" x14ac:dyDescent="0.25">
      <c r="A4382" s="5">
        <v>4380</v>
      </c>
      <c r="B4382" s="30">
        <v>9.9999999999999978E-2</v>
      </c>
      <c r="C4382" s="30">
        <v>8.2657600000000012E-2</v>
      </c>
    </row>
    <row r="4383" spans="1:3" x14ac:dyDescent="0.25">
      <c r="A4383" s="5">
        <v>4381</v>
      </c>
      <c r="B4383" s="30">
        <v>0.13999999999999999</v>
      </c>
      <c r="C4383" s="30">
        <v>5.8369500000000005E-2</v>
      </c>
    </row>
    <row r="4384" spans="1:3" x14ac:dyDescent="0.25">
      <c r="A4384" s="5">
        <v>4382</v>
      </c>
      <c r="B4384" s="30">
        <v>7.9999999999999988E-2</v>
      </c>
      <c r="C4384" s="30">
        <v>6.2218799999999998E-2</v>
      </c>
    </row>
    <row r="4385" spans="1:3" x14ac:dyDescent="0.25">
      <c r="A4385" s="5">
        <v>4383</v>
      </c>
      <c r="B4385" s="30">
        <v>0.12</v>
      </c>
      <c r="C4385" s="30">
        <v>6.6757999999999998E-2</v>
      </c>
    </row>
    <row r="4386" spans="1:3" x14ac:dyDescent="0.25">
      <c r="A4386" s="5">
        <v>4384</v>
      </c>
      <c r="B4386" s="30">
        <v>0.13999999999999999</v>
      </c>
      <c r="C4386" s="30">
        <v>9.2697600000000005E-2</v>
      </c>
    </row>
    <row r="4387" spans="1:3" x14ac:dyDescent="0.25">
      <c r="A4387" s="5">
        <v>4385</v>
      </c>
      <c r="B4387" s="30">
        <v>7.9999999999999988E-2</v>
      </c>
      <c r="C4387" s="30">
        <v>4.3561499999999989E-2</v>
      </c>
    </row>
    <row r="4388" spans="1:3" x14ac:dyDescent="0.25">
      <c r="A4388" s="5">
        <v>4386</v>
      </c>
      <c r="B4388" s="30">
        <v>0.12999999999999998</v>
      </c>
      <c r="C4388" s="30">
        <v>4.1021599999999998E-2</v>
      </c>
    </row>
    <row r="4389" spans="1:3" x14ac:dyDescent="0.25">
      <c r="A4389" s="5">
        <v>4387</v>
      </c>
      <c r="B4389" s="30">
        <v>9.9999999999999978E-2</v>
      </c>
      <c r="C4389" s="30">
        <v>2.4862000000000002E-2</v>
      </c>
    </row>
    <row r="4390" spans="1:3" x14ac:dyDescent="0.25">
      <c r="A4390" s="5">
        <v>4388</v>
      </c>
      <c r="B4390" s="30">
        <v>0.16</v>
      </c>
      <c r="C4390" s="30">
        <v>2.0468599999999997E-2</v>
      </c>
    </row>
    <row r="4391" spans="1:3" x14ac:dyDescent="0.25">
      <c r="A4391" s="5">
        <v>4389</v>
      </c>
      <c r="B4391" s="30">
        <v>0.10999999999999999</v>
      </c>
      <c r="C4391" s="30">
        <v>3.2292899999999992E-2</v>
      </c>
    </row>
    <row r="4392" spans="1:3" x14ac:dyDescent="0.25">
      <c r="A4392" s="5">
        <v>4390</v>
      </c>
      <c r="B4392" s="30">
        <v>0.18</v>
      </c>
      <c r="C4392" s="30">
        <v>3.4513599999999998E-2</v>
      </c>
    </row>
    <row r="4393" spans="1:3" x14ac:dyDescent="0.25">
      <c r="A4393" s="5">
        <v>4391</v>
      </c>
      <c r="B4393" s="30">
        <v>0.13999999999999999</v>
      </c>
      <c r="C4393" s="30">
        <v>5.6007099999999997E-2</v>
      </c>
    </row>
    <row r="4394" spans="1:3" x14ac:dyDescent="0.25">
      <c r="A4394" s="5">
        <v>4392</v>
      </c>
      <c r="B4394" s="30">
        <v>0.15</v>
      </c>
      <c r="C4394" s="30">
        <v>6.2829200000000016E-2</v>
      </c>
    </row>
    <row r="4395" spans="1:3" x14ac:dyDescent="0.25">
      <c r="A4395" s="5">
        <v>4393</v>
      </c>
      <c r="B4395" s="30">
        <v>0.09</v>
      </c>
      <c r="C4395" s="30">
        <v>6.9355E-2</v>
      </c>
    </row>
    <row r="4396" spans="1:3" x14ac:dyDescent="0.25">
      <c r="A4396" s="5">
        <v>4394</v>
      </c>
      <c r="B4396" s="30">
        <v>0.12999999999999998</v>
      </c>
      <c r="C4396" s="30">
        <v>8.4562499999999985E-2</v>
      </c>
    </row>
    <row r="4397" spans="1:3" x14ac:dyDescent="0.25">
      <c r="A4397" s="5">
        <v>4395</v>
      </c>
      <c r="B4397" s="30">
        <v>0.16999999999999998</v>
      </c>
      <c r="C4397" s="30">
        <v>7.02372E-2</v>
      </c>
    </row>
    <row r="4398" spans="1:3" x14ac:dyDescent="0.25">
      <c r="A4398" s="5">
        <v>4396</v>
      </c>
      <c r="B4398" s="30">
        <v>0.12</v>
      </c>
      <c r="C4398" s="30">
        <v>6.3893700000000012E-2</v>
      </c>
    </row>
    <row r="4399" spans="1:3" x14ac:dyDescent="0.25">
      <c r="A4399" s="5">
        <v>4397</v>
      </c>
      <c r="B4399" s="30">
        <v>0.16</v>
      </c>
      <c r="C4399" s="30">
        <v>9.1104000000000004E-2</v>
      </c>
    </row>
    <row r="4400" spans="1:3" x14ac:dyDescent="0.25">
      <c r="A4400" s="5">
        <v>4398</v>
      </c>
      <c r="B4400" s="30">
        <v>0.16</v>
      </c>
      <c r="C4400" s="30">
        <v>9.8928000000000002E-2</v>
      </c>
    </row>
    <row r="4401" spans="1:3" x14ac:dyDescent="0.25">
      <c r="A4401" s="5">
        <v>4399</v>
      </c>
      <c r="B4401" s="30">
        <v>0.10999999999999999</v>
      </c>
      <c r="C4401" s="30">
        <v>9.1866699999999996E-2</v>
      </c>
    </row>
    <row r="4402" spans="1:3" x14ac:dyDescent="0.25">
      <c r="A4402" s="5">
        <v>4400</v>
      </c>
      <c r="B4402" s="30">
        <v>9.9999999999999978E-2</v>
      </c>
      <c r="C4402" s="30">
        <v>0.10505440000000001</v>
      </c>
    </row>
    <row r="4403" spans="1:3" x14ac:dyDescent="0.25">
      <c r="A4403" s="5">
        <v>4401</v>
      </c>
      <c r="B4403" s="30">
        <v>0.13999999999999999</v>
      </c>
      <c r="C4403" s="30">
        <v>0.10790820000000001</v>
      </c>
    </row>
    <row r="4404" spans="1:3" x14ac:dyDescent="0.25">
      <c r="A4404" s="5">
        <v>4402</v>
      </c>
      <c r="B4404" s="30">
        <v>0.18</v>
      </c>
      <c r="C4404" s="30">
        <v>0.11494</v>
      </c>
    </row>
    <row r="4405" spans="1:3" x14ac:dyDescent="0.25">
      <c r="A4405" s="5">
        <v>4403</v>
      </c>
      <c r="B4405" s="30">
        <v>0.16</v>
      </c>
      <c r="C4405" s="30">
        <v>7.4398999999999993E-2</v>
      </c>
    </row>
    <row r="4406" spans="1:3" x14ac:dyDescent="0.25">
      <c r="A4406" s="5">
        <v>4404</v>
      </c>
      <c r="B4406" s="30">
        <v>0.15</v>
      </c>
      <c r="C4406" s="30">
        <v>0.13066999999999998</v>
      </c>
    </row>
    <row r="4407" spans="1:3" x14ac:dyDescent="0.25">
      <c r="A4407" s="5">
        <v>4405</v>
      </c>
      <c r="B4407" s="30">
        <v>0.09</v>
      </c>
      <c r="C4407" s="30">
        <v>7.3230000000000003E-2</v>
      </c>
    </row>
    <row r="4408" spans="1:3" x14ac:dyDescent="0.25">
      <c r="A4408" s="5">
        <v>4406</v>
      </c>
      <c r="B4408" s="30">
        <v>0.12999999999999998</v>
      </c>
      <c r="C4408" s="30">
        <v>0.13157839999999998</v>
      </c>
    </row>
    <row r="4409" spans="1:3" x14ac:dyDescent="0.25">
      <c r="A4409" s="5">
        <v>4407</v>
      </c>
      <c r="B4409" s="30">
        <v>7.9999999999999988E-2</v>
      </c>
      <c r="C4409" s="30">
        <v>0.108322</v>
      </c>
    </row>
    <row r="4410" spans="1:3" x14ac:dyDescent="0.25">
      <c r="A4410" s="5">
        <v>4408</v>
      </c>
      <c r="B4410" s="30">
        <v>0.10999999999999999</v>
      </c>
      <c r="C4410" s="30">
        <v>7.6991999999999991E-2</v>
      </c>
    </row>
    <row r="4411" spans="1:3" x14ac:dyDescent="0.25">
      <c r="A4411" s="5">
        <v>4409</v>
      </c>
      <c r="B4411" s="30">
        <v>0.15</v>
      </c>
      <c r="C4411" s="30">
        <v>8.980429999999999E-2</v>
      </c>
    </row>
    <row r="4412" spans="1:3" x14ac:dyDescent="0.25">
      <c r="A4412" s="5">
        <v>4410</v>
      </c>
      <c r="B4412" s="30">
        <v>0.09</v>
      </c>
      <c r="C4412" s="30">
        <v>5.9516099999999995E-2</v>
      </c>
    </row>
    <row r="4413" spans="1:3" x14ac:dyDescent="0.25">
      <c r="A4413" s="5">
        <v>4411</v>
      </c>
      <c r="B4413" s="30">
        <v>0.16999999999999998</v>
      </c>
      <c r="C4413" s="30">
        <v>5.6235600000000004E-2</v>
      </c>
    </row>
    <row r="4414" spans="1:3" x14ac:dyDescent="0.25">
      <c r="A4414" s="5">
        <v>4412</v>
      </c>
      <c r="B4414" s="30">
        <v>0.12999999999999998</v>
      </c>
      <c r="C4414" s="30">
        <v>3.5765600000000008E-2</v>
      </c>
    </row>
    <row r="4415" spans="1:3" x14ac:dyDescent="0.25">
      <c r="A4415" s="5">
        <v>4413</v>
      </c>
      <c r="B4415" s="30">
        <v>0.16999999999999998</v>
      </c>
      <c r="C4415" s="30">
        <v>7.2789000000000006E-2</v>
      </c>
    </row>
    <row r="4416" spans="1:3" x14ac:dyDescent="0.25">
      <c r="A4416" s="5">
        <v>4414</v>
      </c>
      <c r="B4416" s="30">
        <v>0.09</v>
      </c>
      <c r="C4416" s="30">
        <v>6.9912500000000002E-2</v>
      </c>
    </row>
    <row r="4417" spans="1:3" x14ac:dyDescent="0.25">
      <c r="A4417" s="5">
        <v>4415</v>
      </c>
      <c r="B4417" s="30">
        <v>7.9999999999999988E-2</v>
      </c>
      <c r="C4417" s="30">
        <v>7.7007000000000006E-2</v>
      </c>
    </row>
    <row r="4418" spans="1:3" x14ac:dyDescent="0.25">
      <c r="A4418" s="5">
        <v>4416</v>
      </c>
      <c r="B4418" s="30">
        <v>9.9999999999999978E-2</v>
      </c>
      <c r="C4418" s="30">
        <v>7.6607999999999996E-2</v>
      </c>
    </row>
    <row r="4419" spans="1:3" x14ac:dyDescent="0.25">
      <c r="A4419" s="5">
        <v>4417</v>
      </c>
      <c r="B4419" s="30">
        <v>0.13999999999999999</v>
      </c>
      <c r="C4419" s="30">
        <v>7.5409000000000004E-2</v>
      </c>
    </row>
    <row r="4420" spans="1:3" x14ac:dyDescent="0.25">
      <c r="A4420" s="5">
        <v>4418</v>
      </c>
      <c r="B4420" s="30">
        <v>9.9999999999999978E-2</v>
      </c>
      <c r="C4420" s="30">
        <v>9.2871999999999996E-2</v>
      </c>
    </row>
    <row r="4421" spans="1:3" x14ac:dyDescent="0.25">
      <c r="A4421" s="5">
        <v>4419</v>
      </c>
      <c r="B4421" s="30">
        <v>0.12999999999999998</v>
      </c>
      <c r="C4421" s="30">
        <v>6.804629999999999E-2</v>
      </c>
    </row>
    <row r="4422" spans="1:3" x14ac:dyDescent="0.25">
      <c r="A4422" s="5">
        <v>4420</v>
      </c>
      <c r="B4422" s="30">
        <v>0.16</v>
      </c>
      <c r="C4422" s="30">
        <v>6.5725500000000006E-2</v>
      </c>
    </row>
    <row r="4423" spans="1:3" x14ac:dyDescent="0.25">
      <c r="A4423" s="5">
        <v>4421</v>
      </c>
      <c r="B4423" s="30">
        <v>9.9999999999999978E-2</v>
      </c>
      <c r="C4423" s="30">
        <v>7.6304799999999992E-2</v>
      </c>
    </row>
    <row r="4424" spans="1:3" x14ac:dyDescent="0.25">
      <c r="A4424" s="5">
        <v>4422</v>
      </c>
      <c r="B4424" s="30">
        <v>9.9999999999999978E-2</v>
      </c>
      <c r="C4424" s="30">
        <v>6.3812400000000005E-2</v>
      </c>
    </row>
    <row r="4425" spans="1:3" x14ac:dyDescent="0.25">
      <c r="A4425" s="5">
        <v>4423</v>
      </c>
      <c r="B4425" s="30">
        <v>0.16999999999999998</v>
      </c>
      <c r="C4425" s="30">
        <v>8.9694200000000002E-2</v>
      </c>
    </row>
    <row r="4426" spans="1:3" x14ac:dyDescent="0.25">
      <c r="A4426" s="5">
        <v>4424</v>
      </c>
      <c r="B4426" s="30">
        <v>0.12</v>
      </c>
      <c r="C4426" s="30">
        <v>0.10420070000000002</v>
      </c>
    </row>
    <row r="4427" spans="1:3" x14ac:dyDescent="0.25">
      <c r="A4427" s="5">
        <v>4425</v>
      </c>
      <c r="B4427" s="30">
        <v>0.16</v>
      </c>
      <c r="C4427" s="30">
        <v>7.2862200000000002E-2</v>
      </c>
    </row>
    <row r="4428" spans="1:3" x14ac:dyDescent="0.25">
      <c r="A4428" s="5">
        <v>4426</v>
      </c>
      <c r="B4428" s="30">
        <v>0.12</v>
      </c>
      <c r="C4428" s="30">
        <v>0.101192</v>
      </c>
    </row>
    <row r="4429" spans="1:3" x14ac:dyDescent="0.25">
      <c r="A4429" s="5">
        <v>4427</v>
      </c>
      <c r="B4429" s="30">
        <v>0.12999999999999998</v>
      </c>
      <c r="C4429" s="30">
        <v>0.1082128</v>
      </c>
    </row>
    <row r="4430" spans="1:3" x14ac:dyDescent="0.25">
      <c r="A4430" s="5">
        <v>4428</v>
      </c>
      <c r="B4430" s="30">
        <v>0.13999999999999999</v>
      </c>
      <c r="C4430" s="30">
        <v>6.3398400000000008E-2</v>
      </c>
    </row>
    <row r="4431" spans="1:3" x14ac:dyDescent="0.25">
      <c r="A4431" s="5">
        <v>4429</v>
      </c>
      <c r="B4431" s="30">
        <v>0.10999999999999999</v>
      </c>
      <c r="C4431" s="30">
        <v>8.9488200000000004E-2</v>
      </c>
    </row>
    <row r="4432" spans="1:3" x14ac:dyDescent="0.25">
      <c r="A4432" s="5">
        <v>4430</v>
      </c>
      <c r="B4432" s="30">
        <v>0.16</v>
      </c>
      <c r="C4432" s="30">
        <v>7.0338000000000012E-2</v>
      </c>
    </row>
    <row r="4433" spans="1:3" x14ac:dyDescent="0.25">
      <c r="A4433" s="5">
        <v>4431</v>
      </c>
      <c r="B4433" s="30">
        <v>9.9999999999999978E-2</v>
      </c>
      <c r="C4433" s="30">
        <v>0.1080981</v>
      </c>
    </row>
    <row r="4434" spans="1:3" x14ac:dyDescent="0.25">
      <c r="A4434" s="5">
        <v>4432</v>
      </c>
      <c r="B4434" s="30">
        <v>7.9999999999999988E-2</v>
      </c>
      <c r="C4434" s="30">
        <v>9.690059999999999E-2</v>
      </c>
    </row>
    <row r="4435" spans="1:3" x14ac:dyDescent="0.25">
      <c r="A4435" s="5">
        <v>4433</v>
      </c>
      <c r="B4435" s="30">
        <v>0.13999999999999999</v>
      </c>
      <c r="C4435" s="30">
        <v>5.4568800000000001E-2</v>
      </c>
    </row>
    <row r="4436" spans="1:3" x14ac:dyDescent="0.25">
      <c r="A4436" s="5">
        <v>4434</v>
      </c>
      <c r="B4436" s="30">
        <v>0.16999999999999998</v>
      </c>
      <c r="C4436" s="30">
        <v>5.5202400000000006E-2</v>
      </c>
    </row>
    <row r="4437" spans="1:3" x14ac:dyDescent="0.25">
      <c r="A4437" s="5">
        <v>4435</v>
      </c>
      <c r="B4437" s="30">
        <v>0.16</v>
      </c>
      <c r="C4437" s="30">
        <v>4.9321799999999992E-2</v>
      </c>
    </row>
    <row r="4438" spans="1:3" x14ac:dyDescent="0.25">
      <c r="A4438" s="5">
        <v>4436</v>
      </c>
      <c r="B4438" s="30">
        <v>7.9999999999999988E-2</v>
      </c>
      <c r="C4438" s="30">
        <v>6.4845399999999997E-2</v>
      </c>
    </row>
    <row r="4439" spans="1:3" x14ac:dyDescent="0.25">
      <c r="A4439" s="5">
        <v>4437</v>
      </c>
      <c r="B4439" s="30">
        <v>0.13999999999999999</v>
      </c>
      <c r="C4439" s="30">
        <v>4.0046499999999999E-2</v>
      </c>
    </row>
    <row r="4440" spans="1:3" x14ac:dyDescent="0.25">
      <c r="A4440" s="5">
        <v>4438</v>
      </c>
      <c r="B4440" s="30">
        <v>7.9999999999999988E-2</v>
      </c>
      <c r="C4440" s="30">
        <v>4.1947200000000011E-2</v>
      </c>
    </row>
    <row r="4441" spans="1:3" x14ac:dyDescent="0.25">
      <c r="A4441" s="5">
        <v>4439</v>
      </c>
      <c r="B4441" s="30">
        <v>0.09</v>
      </c>
      <c r="C4441" s="30">
        <v>6.837399999999999E-2</v>
      </c>
    </row>
    <row r="4442" spans="1:3" x14ac:dyDescent="0.25">
      <c r="A4442" s="5">
        <v>4440</v>
      </c>
      <c r="B4442" s="30">
        <v>0.09</v>
      </c>
      <c r="C4442" s="30">
        <v>6.2697599999999992E-2</v>
      </c>
    </row>
    <row r="4443" spans="1:3" x14ac:dyDescent="0.25">
      <c r="A4443" s="5">
        <v>4441</v>
      </c>
      <c r="B4443" s="30">
        <v>0.16999999999999998</v>
      </c>
      <c r="C4443" s="30">
        <v>6.9442400000000001E-2</v>
      </c>
    </row>
    <row r="4444" spans="1:3" x14ac:dyDescent="0.25">
      <c r="A4444" s="5">
        <v>4442</v>
      </c>
      <c r="B4444" s="30">
        <v>0.09</v>
      </c>
      <c r="C4444" s="30">
        <v>0.10118000000000001</v>
      </c>
    </row>
    <row r="4445" spans="1:3" x14ac:dyDescent="0.25">
      <c r="A4445" s="5">
        <v>4443</v>
      </c>
      <c r="B4445" s="30">
        <v>9.9999999999999978E-2</v>
      </c>
      <c r="C4445" s="30">
        <v>5.7912000000000005E-2</v>
      </c>
    </row>
    <row r="4446" spans="1:3" x14ac:dyDescent="0.25">
      <c r="A4446" s="5">
        <v>4444</v>
      </c>
      <c r="B4446" s="30">
        <v>0.10999999999999999</v>
      </c>
      <c r="C4446" s="30">
        <v>6.1084800000000002E-2</v>
      </c>
    </row>
    <row r="4447" spans="1:3" x14ac:dyDescent="0.25">
      <c r="A4447" s="5">
        <v>4445</v>
      </c>
      <c r="B4447" s="30">
        <v>9.9999999999999978E-2</v>
      </c>
      <c r="C4447" s="30">
        <v>0.1117056</v>
      </c>
    </row>
    <row r="4448" spans="1:3" x14ac:dyDescent="0.25">
      <c r="A4448" s="5">
        <v>4446</v>
      </c>
      <c r="B4448" s="30">
        <v>0.12999999999999998</v>
      </c>
      <c r="C4448" s="30">
        <v>0.1165649</v>
      </c>
    </row>
    <row r="4449" spans="1:3" x14ac:dyDescent="0.25">
      <c r="A4449" s="5">
        <v>4447</v>
      </c>
      <c r="B4449" s="30">
        <v>0.18</v>
      </c>
      <c r="C4449" s="30">
        <v>0.10757120000000001</v>
      </c>
    </row>
    <row r="4450" spans="1:3" x14ac:dyDescent="0.25">
      <c r="A4450" s="5">
        <v>4448</v>
      </c>
      <c r="B4450" s="30">
        <v>7.9999999999999988E-2</v>
      </c>
      <c r="C4450" s="30">
        <v>8.1223999999999991E-2</v>
      </c>
    </row>
    <row r="4451" spans="1:3" x14ac:dyDescent="0.25">
      <c r="A4451" s="5">
        <v>4449</v>
      </c>
      <c r="B4451" s="30">
        <v>7.9999999999999988E-2</v>
      </c>
      <c r="C4451" s="30">
        <v>6.6395999999999997E-2</v>
      </c>
    </row>
    <row r="4452" spans="1:3" x14ac:dyDescent="0.25">
      <c r="A4452" s="5">
        <v>4450</v>
      </c>
      <c r="B4452" s="30">
        <v>7.9999999999999988E-2</v>
      </c>
      <c r="C4452" s="30">
        <v>7.6295299999999996E-2</v>
      </c>
    </row>
    <row r="4453" spans="1:3" x14ac:dyDescent="0.25">
      <c r="A4453" s="5">
        <v>4451</v>
      </c>
      <c r="B4453" s="30">
        <v>0.15</v>
      </c>
      <c r="C4453" s="30">
        <v>9.6616800000000003E-2</v>
      </c>
    </row>
    <row r="4454" spans="1:3" x14ac:dyDescent="0.25">
      <c r="A4454" s="5">
        <v>4452</v>
      </c>
      <c r="B4454" s="30">
        <v>0.09</v>
      </c>
      <c r="C4454" s="30">
        <v>7.1873800000000002E-2</v>
      </c>
    </row>
    <row r="4455" spans="1:3" x14ac:dyDescent="0.25">
      <c r="A4455" s="5">
        <v>4453</v>
      </c>
      <c r="B4455" s="30">
        <v>0.13999999999999999</v>
      </c>
      <c r="C4455" s="30">
        <v>6.2150400000000001E-2</v>
      </c>
    </row>
    <row r="4456" spans="1:3" x14ac:dyDescent="0.25">
      <c r="A4456" s="5">
        <v>4454</v>
      </c>
      <c r="B4456" s="30">
        <v>0.15</v>
      </c>
      <c r="C4456" s="30">
        <v>0.10251360000000002</v>
      </c>
    </row>
    <row r="4457" spans="1:3" x14ac:dyDescent="0.25">
      <c r="A4457" s="5">
        <v>4455</v>
      </c>
      <c r="B4457" s="30">
        <v>0.09</v>
      </c>
      <c r="C4457" s="30">
        <v>0.1142048</v>
      </c>
    </row>
    <row r="4458" spans="1:3" x14ac:dyDescent="0.25">
      <c r="A4458" s="5">
        <v>4456</v>
      </c>
      <c r="B4458" s="30">
        <v>0.10999999999999999</v>
      </c>
      <c r="C4458" s="30">
        <v>6.4913600000000002E-2</v>
      </c>
    </row>
    <row r="4459" spans="1:3" x14ac:dyDescent="0.25">
      <c r="A4459" s="5">
        <v>4457</v>
      </c>
      <c r="B4459" s="30">
        <v>7.9999999999999988E-2</v>
      </c>
      <c r="C4459" s="30">
        <v>6.9391999999999995E-2</v>
      </c>
    </row>
    <row r="4460" spans="1:3" x14ac:dyDescent="0.25">
      <c r="A4460" s="5">
        <v>4458</v>
      </c>
      <c r="B4460" s="30">
        <v>0.10999999999999999</v>
      </c>
      <c r="C4460" s="30">
        <v>4.0733699999999991E-2</v>
      </c>
    </row>
    <row r="4461" spans="1:3" x14ac:dyDescent="0.25">
      <c r="A4461" s="5">
        <v>4459</v>
      </c>
      <c r="B4461" s="30">
        <v>0.16999999999999998</v>
      </c>
      <c r="C4461" s="30">
        <v>3.00594E-2</v>
      </c>
    </row>
    <row r="4462" spans="1:3" x14ac:dyDescent="0.25">
      <c r="A4462" s="5">
        <v>4460</v>
      </c>
      <c r="B4462" s="30">
        <v>0.13999999999999999</v>
      </c>
      <c r="C4462" s="30">
        <v>3.9328500000000002E-2</v>
      </c>
    </row>
    <row r="4463" spans="1:3" x14ac:dyDescent="0.25">
      <c r="A4463" s="5">
        <v>4461</v>
      </c>
      <c r="B4463" s="30">
        <v>0.10999999999999999</v>
      </c>
      <c r="C4463" s="30">
        <v>4.8538400000000002E-2</v>
      </c>
    </row>
    <row r="4464" spans="1:3" x14ac:dyDescent="0.25">
      <c r="A4464" s="5">
        <v>4462</v>
      </c>
      <c r="B4464" s="30">
        <v>0.12999999999999998</v>
      </c>
      <c r="C4464" s="30">
        <v>6.1920100000000013E-2</v>
      </c>
    </row>
    <row r="4465" spans="1:3" x14ac:dyDescent="0.25">
      <c r="A4465" s="5">
        <v>4463</v>
      </c>
      <c r="B4465" s="30">
        <v>0.10999999999999999</v>
      </c>
      <c r="C4465" s="30">
        <v>4.9495200000000003E-2</v>
      </c>
    </row>
    <row r="4466" spans="1:3" x14ac:dyDescent="0.25">
      <c r="A4466" s="5">
        <v>4464</v>
      </c>
      <c r="B4466" s="30">
        <v>9.9999999999999978E-2</v>
      </c>
      <c r="C4466" s="30">
        <v>8.6169799999999991E-2</v>
      </c>
    </row>
    <row r="4467" spans="1:3" x14ac:dyDescent="0.25">
      <c r="A4467" s="5">
        <v>4465</v>
      </c>
      <c r="B4467" s="30">
        <v>7.9999999999999988E-2</v>
      </c>
      <c r="C4467" s="30">
        <v>7.5182399999999996E-2</v>
      </c>
    </row>
    <row r="4468" spans="1:3" x14ac:dyDescent="0.25">
      <c r="A4468" s="5">
        <v>4466</v>
      </c>
      <c r="B4468" s="30">
        <v>0.13999999999999999</v>
      </c>
      <c r="C4468" s="30">
        <v>7.5647300000000001E-2</v>
      </c>
    </row>
    <row r="4469" spans="1:3" x14ac:dyDescent="0.25">
      <c r="A4469" s="5">
        <v>4467</v>
      </c>
      <c r="B4469" s="30">
        <v>0.18</v>
      </c>
      <c r="C4469" s="30">
        <v>7.5200299999999998E-2</v>
      </c>
    </row>
    <row r="4470" spans="1:3" x14ac:dyDescent="0.25">
      <c r="A4470" s="5">
        <v>4468</v>
      </c>
      <c r="B4470" s="30">
        <v>0.10999999999999999</v>
      </c>
      <c r="C4470" s="30">
        <v>9.2167000000000013E-2</v>
      </c>
    </row>
    <row r="4471" spans="1:3" x14ac:dyDescent="0.25">
      <c r="A4471" s="5">
        <v>4469</v>
      </c>
      <c r="B4471" s="30">
        <v>0.16</v>
      </c>
      <c r="C4471" s="30">
        <v>5.7649999999999993E-2</v>
      </c>
    </row>
    <row r="4472" spans="1:3" x14ac:dyDescent="0.25">
      <c r="A4472" s="5">
        <v>4470</v>
      </c>
      <c r="B4472" s="30">
        <v>0.13999999999999999</v>
      </c>
      <c r="C4472" s="30">
        <v>5.8633200000000003E-2</v>
      </c>
    </row>
    <row r="4473" spans="1:3" x14ac:dyDescent="0.25">
      <c r="A4473" s="5">
        <v>4471</v>
      </c>
      <c r="B4473" s="30">
        <v>9.9999999999999978E-2</v>
      </c>
      <c r="C4473" s="30">
        <v>8.1270499999999996E-2</v>
      </c>
    </row>
    <row r="4474" spans="1:3" x14ac:dyDescent="0.25">
      <c r="A4474" s="5">
        <v>4472</v>
      </c>
      <c r="B4474" s="30">
        <v>0.10999999999999999</v>
      </c>
      <c r="C4474" s="30">
        <v>8.7700799999999995E-2</v>
      </c>
    </row>
    <row r="4475" spans="1:3" x14ac:dyDescent="0.25">
      <c r="A4475" s="5">
        <v>4473</v>
      </c>
      <c r="B4475" s="30">
        <v>0.16999999999999998</v>
      </c>
      <c r="C4475" s="30">
        <v>5.4736500000000007E-2</v>
      </c>
    </row>
    <row r="4476" spans="1:3" x14ac:dyDescent="0.25">
      <c r="A4476" s="5">
        <v>4474</v>
      </c>
      <c r="B4476" s="30">
        <v>0.16</v>
      </c>
      <c r="C4476" s="30">
        <v>7.3453500000000005E-2</v>
      </c>
    </row>
    <row r="4477" spans="1:3" x14ac:dyDescent="0.25">
      <c r="A4477" s="5">
        <v>4475</v>
      </c>
      <c r="B4477" s="30">
        <v>0.13999999999999999</v>
      </c>
      <c r="C4477" s="30">
        <v>0.1275548</v>
      </c>
    </row>
    <row r="4478" spans="1:3" x14ac:dyDescent="0.25">
      <c r="A4478" s="5">
        <v>4476</v>
      </c>
      <c r="B4478" s="30">
        <v>0.16999999999999998</v>
      </c>
      <c r="C4478" s="30">
        <v>0.13093399999999999</v>
      </c>
    </row>
    <row r="4479" spans="1:3" x14ac:dyDescent="0.25">
      <c r="A4479" s="5">
        <v>4477</v>
      </c>
      <c r="B4479" s="30">
        <v>0.13999999999999999</v>
      </c>
      <c r="C4479" s="30">
        <v>0.12451079999999999</v>
      </c>
    </row>
    <row r="4480" spans="1:3" x14ac:dyDescent="0.25">
      <c r="A4480" s="5">
        <v>4478</v>
      </c>
      <c r="B4480" s="30">
        <v>0.10999999999999999</v>
      </c>
      <c r="C4480" s="30">
        <v>8.6715999999999988E-2</v>
      </c>
    </row>
    <row r="4481" spans="1:3" x14ac:dyDescent="0.25">
      <c r="A4481" s="5">
        <v>4479</v>
      </c>
      <c r="B4481" s="30">
        <v>0.12</v>
      </c>
      <c r="C4481" s="30">
        <v>0.10054840000000001</v>
      </c>
    </row>
    <row r="4482" spans="1:3" x14ac:dyDescent="0.25">
      <c r="A4482" s="5">
        <v>4480</v>
      </c>
      <c r="B4482" s="30">
        <v>0.18</v>
      </c>
      <c r="C4482" s="30">
        <v>8.0211600000000008E-2</v>
      </c>
    </row>
    <row r="4483" spans="1:3" x14ac:dyDescent="0.25">
      <c r="A4483" s="5">
        <v>4481</v>
      </c>
      <c r="B4483" s="30">
        <v>9.9999999999999978E-2</v>
      </c>
      <c r="C4483" s="30">
        <v>6.6677500000000001E-2</v>
      </c>
    </row>
    <row r="4484" spans="1:3" x14ac:dyDescent="0.25">
      <c r="A4484" s="5">
        <v>4482</v>
      </c>
      <c r="B4484" s="30">
        <v>9.9999999999999978E-2</v>
      </c>
      <c r="C4484" s="30">
        <v>3.8907000000000004E-2</v>
      </c>
    </row>
    <row r="4485" spans="1:3" x14ac:dyDescent="0.25">
      <c r="A4485" s="5">
        <v>4483</v>
      </c>
      <c r="B4485" s="30">
        <v>7.9999999999999988E-2</v>
      </c>
      <c r="C4485" s="30">
        <v>5.2088399999999993E-2</v>
      </c>
    </row>
    <row r="4486" spans="1:3" x14ac:dyDescent="0.25">
      <c r="A4486" s="5">
        <v>4484</v>
      </c>
      <c r="B4486" s="30">
        <v>7.9999999999999988E-2</v>
      </c>
      <c r="C4486" s="30">
        <v>6.3431100000000018E-2</v>
      </c>
    </row>
    <row r="4487" spans="1:3" x14ac:dyDescent="0.25">
      <c r="A4487" s="5">
        <v>4485</v>
      </c>
      <c r="B4487" s="30">
        <v>0.10999999999999999</v>
      </c>
      <c r="C4487" s="30">
        <v>6.1094999999999997E-2</v>
      </c>
    </row>
    <row r="4488" spans="1:3" x14ac:dyDescent="0.25">
      <c r="A4488" s="5">
        <v>4486</v>
      </c>
      <c r="B4488" s="30">
        <v>0.15</v>
      </c>
      <c r="C4488" s="30">
        <v>5.9811099999999999E-2</v>
      </c>
    </row>
    <row r="4489" spans="1:3" x14ac:dyDescent="0.25">
      <c r="A4489" s="5">
        <v>4487</v>
      </c>
      <c r="B4489" s="30">
        <v>0.18</v>
      </c>
      <c r="C4489" s="30">
        <v>7.5087600000000004E-2</v>
      </c>
    </row>
    <row r="4490" spans="1:3" x14ac:dyDescent="0.25">
      <c r="A4490" s="5">
        <v>4488</v>
      </c>
      <c r="B4490" s="30">
        <v>0.12999999999999998</v>
      </c>
      <c r="C4490" s="30">
        <v>5.6277700000000007E-2</v>
      </c>
    </row>
    <row r="4491" spans="1:3" x14ac:dyDescent="0.25">
      <c r="A4491" s="5">
        <v>4489</v>
      </c>
      <c r="B4491" s="30">
        <v>0.15</v>
      </c>
      <c r="C4491" s="30">
        <v>5.6133500000000003E-2</v>
      </c>
    </row>
    <row r="4492" spans="1:3" x14ac:dyDescent="0.25">
      <c r="A4492" s="5">
        <v>4490</v>
      </c>
      <c r="B4492" s="30">
        <v>0.16</v>
      </c>
      <c r="C4492" s="30">
        <v>5.8449600000000004E-2</v>
      </c>
    </row>
    <row r="4493" spans="1:3" x14ac:dyDescent="0.25">
      <c r="A4493" s="5">
        <v>4491</v>
      </c>
      <c r="B4493" s="30">
        <v>7.9999999999999988E-2</v>
      </c>
      <c r="C4493" s="30">
        <v>7.0089600000000002E-2</v>
      </c>
    </row>
    <row r="4494" spans="1:3" x14ac:dyDescent="0.25">
      <c r="A4494" s="5">
        <v>4492</v>
      </c>
      <c r="B4494" s="30">
        <v>0.16999999999999998</v>
      </c>
      <c r="C4494" s="30">
        <v>6.608E-2</v>
      </c>
    </row>
    <row r="4495" spans="1:3" x14ac:dyDescent="0.25">
      <c r="A4495" s="5">
        <v>4493</v>
      </c>
      <c r="B4495" s="30">
        <v>0.12</v>
      </c>
      <c r="C4495" s="30">
        <v>7.3604799999999998E-2</v>
      </c>
    </row>
    <row r="4496" spans="1:3" x14ac:dyDescent="0.25">
      <c r="A4496" s="5">
        <v>4494</v>
      </c>
      <c r="B4496" s="30">
        <v>9.9999999999999978E-2</v>
      </c>
      <c r="C4496" s="30">
        <v>4.5696000000000007E-2</v>
      </c>
    </row>
    <row r="4497" spans="1:3" x14ac:dyDescent="0.25">
      <c r="A4497" s="5">
        <v>4495</v>
      </c>
      <c r="B4497" s="30">
        <v>7.9999999999999988E-2</v>
      </c>
      <c r="C4497" s="30">
        <v>7.7044999999999988E-2</v>
      </c>
    </row>
    <row r="4498" spans="1:3" x14ac:dyDescent="0.25">
      <c r="A4498" s="5">
        <v>4496</v>
      </c>
      <c r="B4498" s="30">
        <v>0.12</v>
      </c>
      <c r="C4498" s="30">
        <v>4.6666999999999993E-2</v>
      </c>
    </row>
    <row r="4499" spans="1:3" x14ac:dyDescent="0.25">
      <c r="A4499" s="5">
        <v>4497</v>
      </c>
      <c r="B4499" s="30">
        <v>0.16</v>
      </c>
      <c r="C4499" s="30">
        <v>7.9585700000000009E-2</v>
      </c>
    </row>
    <row r="4500" spans="1:3" x14ac:dyDescent="0.25">
      <c r="A4500" s="5">
        <v>4498</v>
      </c>
      <c r="B4500" s="30">
        <v>0.16999999999999998</v>
      </c>
      <c r="C4500" s="30">
        <v>8.5201199999999991E-2</v>
      </c>
    </row>
    <row r="4501" spans="1:3" x14ac:dyDescent="0.25">
      <c r="A4501" s="5">
        <v>4499</v>
      </c>
      <c r="B4501" s="30">
        <v>0.13999999999999999</v>
      </c>
      <c r="C4501" s="30">
        <v>8.6105000000000001E-2</v>
      </c>
    </row>
    <row r="4502" spans="1:3" x14ac:dyDescent="0.25">
      <c r="A4502" s="5">
        <v>4500</v>
      </c>
      <c r="B4502" s="30">
        <v>7.9999999999999988E-2</v>
      </c>
      <c r="C4502" s="30">
        <v>5.4421200000000003E-2</v>
      </c>
    </row>
    <row r="4503" spans="1:3" x14ac:dyDescent="0.25">
      <c r="A4503" s="5">
        <v>4501</v>
      </c>
      <c r="B4503" s="30">
        <v>0.12999999999999998</v>
      </c>
      <c r="C4503" s="30">
        <v>7.0870100000000005E-2</v>
      </c>
    </row>
    <row r="4504" spans="1:3" x14ac:dyDescent="0.25">
      <c r="A4504" s="5">
        <v>4502</v>
      </c>
      <c r="B4504" s="30">
        <v>7.9999999999999988E-2</v>
      </c>
      <c r="C4504" s="30">
        <v>6.36544E-2</v>
      </c>
    </row>
    <row r="4505" spans="1:3" x14ac:dyDescent="0.25">
      <c r="A4505" s="5">
        <v>4503</v>
      </c>
      <c r="B4505" s="30">
        <v>0.15</v>
      </c>
      <c r="C4505" s="30">
        <v>4.9689899999999995E-2</v>
      </c>
    </row>
    <row r="4506" spans="1:3" x14ac:dyDescent="0.25">
      <c r="A4506" s="5">
        <v>4504</v>
      </c>
      <c r="B4506" s="30">
        <v>0.10999999999999999</v>
      </c>
      <c r="C4506" s="30">
        <v>6.6402000000000003E-2</v>
      </c>
    </row>
    <row r="4507" spans="1:3" x14ac:dyDescent="0.25">
      <c r="A4507" s="5">
        <v>4505</v>
      </c>
      <c r="B4507" s="30">
        <v>0.12999999999999998</v>
      </c>
      <c r="C4507" s="30">
        <v>3.7656800000000004E-2</v>
      </c>
    </row>
    <row r="4508" spans="1:3" x14ac:dyDescent="0.25">
      <c r="A4508" s="5">
        <v>4506</v>
      </c>
      <c r="B4508" s="30">
        <v>0.16999999999999998</v>
      </c>
      <c r="C4508" s="30">
        <v>5.3773999999999995E-2</v>
      </c>
    </row>
    <row r="4509" spans="1:3" x14ac:dyDescent="0.25">
      <c r="A4509" s="5">
        <v>4507</v>
      </c>
      <c r="B4509" s="30">
        <v>0.18</v>
      </c>
      <c r="C4509" s="30">
        <v>6.1908399999999995E-2</v>
      </c>
    </row>
    <row r="4510" spans="1:3" x14ac:dyDescent="0.25">
      <c r="A4510" s="5">
        <v>4508</v>
      </c>
      <c r="B4510" s="30">
        <v>0.18</v>
      </c>
      <c r="C4510" s="30">
        <v>5.5784500000000001E-2</v>
      </c>
    </row>
    <row r="4511" spans="1:3" x14ac:dyDescent="0.25">
      <c r="A4511" s="5">
        <v>4509</v>
      </c>
      <c r="B4511" s="30">
        <v>0.13999999999999999</v>
      </c>
      <c r="C4511" s="30">
        <v>5.9053500000000002E-2</v>
      </c>
    </row>
    <row r="4512" spans="1:3" x14ac:dyDescent="0.25">
      <c r="A4512" s="5">
        <v>4510</v>
      </c>
      <c r="B4512" s="30">
        <v>0.12999999999999998</v>
      </c>
      <c r="C4512" s="30">
        <v>6.2513100000000002E-2</v>
      </c>
    </row>
    <row r="4513" spans="1:3" x14ac:dyDescent="0.25">
      <c r="A4513" s="5">
        <v>4511</v>
      </c>
      <c r="B4513" s="30">
        <v>0.18</v>
      </c>
      <c r="C4513" s="30">
        <v>6.4386300000000007E-2</v>
      </c>
    </row>
    <row r="4514" spans="1:3" x14ac:dyDescent="0.25">
      <c r="A4514" s="5">
        <v>4512</v>
      </c>
      <c r="B4514" s="30">
        <v>0.16999999999999998</v>
      </c>
      <c r="C4514" s="30">
        <v>4.8201500000000008E-2</v>
      </c>
    </row>
    <row r="4515" spans="1:3" x14ac:dyDescent="0.25">
      <c r="A4515" s="5">
        <v>4513</v>
      </c>
      <c r="B4515" s="30">
        <v>7.9999999999999988E-2</v>
      </c>
      <c r="C4515" s="30">
        <v>4.5383E-2</v>
      </c>
    </row>
    <row r="4516" spans="1:3" x14ac:dyDescent="0.25">
      <c r="A4516" s="5">
        <v>4514</v>
      </c>
      <c r="B4516" s="30">
        <v>0.16999999999999998</v>
      </c>
      <c r="C4516" s="30">
        <v>5.978300000000001E-2</v>
      </c>
    </row>
    <row r="4517" spans="1:3" x14ac:dyDescent="0.25">
      <c r="A4517" s="5">
        <v>4515</v>
      </c>
      <c r="B4517" s="30">
        <v>0.09</v>
      </c>
      <c r="C4517" s="30">
        <v>5.3625599999999995E-2</v>
      </c>
    </row>
    <row r="4518" spans="1:3" x14ac:dyDescent="0.25">
      <c r="A4518" s="5">
        <v>4516</v>
      </c>
      <c r="B4518" s="30">
        <v>0.13999999999999999</v>
      </c>
      <c r="C4518" s="30">
        <v>2.8320399999999999E-2</v>
      </c>
    </row>
    <row r="4519" spans="1:3" x14ac:dyDescent="0.25">
      <c r="A4519" s="5">
        <v>4517</v>
      </c>
      <c r="B4519" s="30">
        <v>0.12</v>
      </c>
      <c r="C4519" s="30">
        <v>2.1620400000000001E-2</v>
      </c>
    </row>
    <row r="4520" spans="1:3" x14ac:dyDescent="0.25">
      <c r="A4520" s="5">
        <v>4518</v>
      </c>
      <c r="B4520" s="30">
        <v>0.12999999999999998</v>
      </c>
      <c r="C4520" s="30">
        <v>1.2542400000000002E-2</v>
      </c>
    </row>
    <row r="4521" spans="1:3" x14ac:dyDescent="0.25">
      <c r="A4521" s="5">
        <v>4519</v>
      </c>
      <c r="B4521" s="30">
        <v>0.09</v>
      </c>
      <c r="C4521" s="30">
        <v>1.1077000000000002E-2</v>
      </c>
    </row>
    <row r="4522" spans="1:3" x14ac:dyDescent="0.25">
      <c r="A4522" s="5">
        <v>4520</v>
      </c>
      <c r="B4522" s="30">
        <v>0.18</v>
      </c>
      <c r="C4522" s="30">
        <v>1.2558E-2</v>
      </c>
    </row>
    <row r="4523" spans="1:3" x14ac:dyDescent="0.25">
      <c r="A4523" s="5">
        <v>4521</v>
      </c>
      <c r="B4523" s="30">
        <v>0.10999999999999999</v>
      </c>
      <c r="C4523" s="30">
        <v>1.3462400000000001E-2</v>
      </c>
    </row>
    <row r="4524" spans="1:3" x14ac:dyDescent="0.25">
      <c r="A4524" s="5">
        <v>4522</v>
      </c>
      <c r="B4524" s="30">
        <v>0.16999999999999998</v>
      </c>
      <c r="C4524" s="30">
        <v>2.9849399999999998E-2</v>
      </c>
    </row>
    <row r="4525" spans="1:3" x14ac:dyDescent="0.25">
      <c r="A4525" s="5">
        <v>4523</v>
      </c>
      <c r="B4525" s="30">
        <v>0.10999999999999999</v>
      </c>
      <c r="C4525" s="30">
        <v>5.245600000000001E-2</v>
      </c>
    </row>
    <row r="4526" spans="1:3" x14ac:dyDescent="0.25">
      <c r="A4526" s="5">
        <v>4524</v>
      </c>
      <c r="B4526" s="30">
        <v>0.18</v>
      </c>
      <c r="C4526" s="30">
        <v>3.2796400000000003E-2</v>
      </c>
    </row>
    <row r="4527" spans="1:3" x14ac:dyDescent="0.25">
      <c r="A4527" s="5">
        <v>4525</v>
      </c>
      <c r="B4527" s="30">
        <v>0.09</v>
      </c>
      <c r="C4527" s="30">
        <v>3.5553400000000006E-2</v>
      </c>
    </row>
    <row r="4528" spans="1:3" x14ac:dyDescent="0.25">
      <c r="A4528" s="5">
        <v>4526</v>
      </c>
      <c r="B4528" s="30">
        <v>9.9999999999999978E-2</v>
      </c>
      <c r="C4528" s="30">
        <v>5.4036000000000001E-2</v>
      </c>
    </row>
    <row r="4529" spans="1:3" x14ac:dyDescent="0.25">
      <c r="A4529" s="5">
        <v>4527</v>
      </c>
      <c r="B4529" s="30">
        <v>0.12</v>
      </c>
      <c r="C4529" s="30">
        <v>2.4040599999999999E-2</v>
      </c>
    </row>
    <row r="4530" spans="1:3" x14ac:dyDescent="0.25">
      <c r="A4530" s="5">
        <v>4528</v>
      </c>
      <c r="B4530" s="30">
        <v>0.12</v>
      </c>
      <c r="C4530" s="30">
        <v>1.9483200000000003E-2</v>
      </c>
    </row>
    <row r="4531" spans="1:3" x14ac:dyDescent="0.25">
      <c r="A4531" s="5">
        <v>4529</v>
      </c>
      <c r="B4531" s="30">
        <v>0.12999999999999998</v>
      </c>
      <c r="C4531" s="30">
        <v>1.9742099999999999E-2</v>
      </c>
    </row>
    <row r="4532" spans="1:3" x14ac:dyDescent="0.25">
      <c r="A4532" s="5">
        <v>4530</v>
      </c>
      <c r="B4532" s="30">
        <v>0.16</v>
      </c>
      <c r="C4532" s="30">
        <v>1.95847E-2</v>
      </c>
    </row>
    <row r="4533" spans="1:3" x14ac:dyDescent="0.25">
      <c r="A4533" s="5">
        <v>4531</v>
      </c>
      <c r="B4533" s="30">
        <v>0.18</v>
      </c>
      <c r="C4533" s="30">
        <v>1.9605400000000002E-2</v>
      </c>
    </row>
    <row r="4534" spans="1:3" x14ac:dyDescent="0.25">
      <c r="A4534" s="5">
        <v>4532</v>
      </c>
      <c r="B4534" s="30">
        <v>0.16</v>
      </c>
      <c r="C4534" s="30">
        <v>1.6561200000000002E-2</v>
      </c>
    </row>
    <row r="4535" spans="1:3" x14ac:dyDescent="0.25">
      <c r="A4535" s="5">
        <v>4533</v>
      </c>
      <c r="B4535" s="30">
        <v>0.10999999999999999</v>
      </c>
      <c r="C4535" s="30">
        <v>2.82543E-2</v>
      </c>
    </row>
    <row r="4536" spans="1:3" x14ac:dyDescent="0.25">
      <c r="A4536" s="5">
        <v>4534</v>
      </c>
      <c r="B4536" s="30">
        <v>0.16</v>
      </c>
      <c r="C4536" s="30">
        <v>4.77799E-2</v>
      </c>
    </row>
    <row r="4537" spans="1:3" x14ac:dyDescent="0.25">
      <c r="A4537" s="5">
        <v>4535</v>
      </c>
      <c r="B4537" s="30">
        <v>0.12999999999999998</v>
      </c>
      <c r="C4537" s="30">
        <v>3.5618000000000011E-2</v>
      </c>
    </row>
    <row r="4538" spans="1:3" x14ac:dyDescent="0.25">
      <c r="A4538" s="5">
        <v>4536</v>
      </c>
      <c r="B4538" s="30">
        <v>7.9999999999999988E-2</v>
      </c>
      <c r="C4538" s="30">
        <v>6.8046599999999999E-2</v>
      </c>
    </row>
    <row r="4539" spans="1:3" x14ac:dyDescent="0.25">
      <c r="A4539" s="5">
        <v>4537</v>
      </c>
      <c r="B4539" s="30">
        <v>0.12999999999999998</v>
      </c>
      <c r="C4539" s="30">
        <v>0.1054935</v>
      </c>
    </row>
    <row r="4540" spans="1:3" x14ac:dyDescent="0.25">
      <c r="A4540" s="5">
        <v>4538</v>
      </c>
      <c r="B4540" s="30">
        <v>0.12999999999999998</v>
      </c>
      <c r="C4540" s="30">
        <v>6.6989099999999996E-2</v>
      </c>
    </row>
    <row r="4541" spans="1:3" x14ac:dyDescent="0.25">
      <c r="A4541" s="5">
        <v>4539</v>
      </c>
      <c r="B4541" s="30">
        <v>0.12</v>
      </c>
      <c r="C4541" s="30">
        <v>9.0283600000000006E-2</v>
      </c>
    </row>
    <row r="4542" spans="1:3" x14ac:dyDescent="0.25">
      <c r="A4542" s="5">
        <v>4540</v>
      </c>
      <c r="B4542" s="30">
        <v>0.18</v>
      </c>
      <c r="C4542" s="30">
        <v>5.1479399999999995E-2</v>
      </c>
    </row>
    <row r="4543" spans="1:3" x14ac:dyDescent="0.25">
      <c r="A4543" s="5">
        <v>4541</v>
      </c>
      <c r="B4543" s="30">
        <v>0.13999999999999999</v>
      </c>
      <c r="C4543" s="30">
        <v>5.7861200000000002E-2</v>
      </c>
    </row>
    <row r="4544" spans="1:3" x14ac:dyDescent="0.25">
      <c r="A4544" s="5">
        <v>4542</v>
      </c>
      <c r="B4544" s="30">
        <v>0.09</v>
      </c>
      <c r="C4544" s="30">
        <v>5.9228000000000003E-2</v>
      </c>
    </row>
    <row r="4545" spans="1:3" x14ac:dyDescent="0.25">
      <c r="A4545" s="5">
        <v>4543</v>
      </c>
      <c r="B4545" s="30">
        <v>0.16</v>
      </c>
      <c r="C4545" s="30">
        <v>5.6513399999999998E-2</v>
      </c>
    </row>
    <row r="4546" spans="1:3" x14ac:dyDescent="0.25">
      <c r="A4546" s="5">
        <v>4544</v>
      </c>
      <c r="B4546" s="30">
        <v>9.9999999999999978E-2</v>
      </c>
      <c r="C4546" s="30">
        <v>5.3264599999999995E-2</v>
      </c>
    </row>
    <row r="4547" spans="1:3" x14ac:dyDescent="0.25">
      <c r="A4547" s="5">
        <v>4545</v>
      </c>
      <c r="B4547" s="30">
        <v>0.12</v>
      </c>
      <c r="C4547" s="30">
        <v>6.679750000000001E-2</v>
      </c>
    </row>
    <row r="4548" spans="1:3" x14ac:dyDescent="0.25">
      <c r="A4548" s="5">
        <v>4546</v>
      </c>
      <c r="B4548" s="30">
        <v>0.16999999999999998</v>
      </c>
      <c r="C4548" s="30">
        <v>6.0377400000000012E-2</v>
      </c>
    </row>
    <row r="4549" spans="1:3" x14ac:dyDescent="0.25">
      <c r="A4549" s="5">
        <v>4547</v>
      </c>
      <c r="B4549" s="30">
        <v>0.16</v>
      </c>
      <c r="C4549" s="30">
        <v>7.4593999999999994E-2</v>
      </c>
    </row>
    <row r="4550" spans="1:3" x14ac:dyDescent="0.25">
      <c r="A4550" s="5">
        <v>4548</v>
      </c>
      <c r="B4550" s="30">
        <v>0.12</v>
      </c>
      <c r="C4550" s="30">
        <v>7.1850600000000001E-2</v>
      </c>
    </row>
    <row r="4551" spans="1:3" x14ac:dyDescent="0.25">
      <c r="A4551" s="5">
        <v>4549</v>
      </c>
      <c r="B4551" s="30">
        <v>0.12</v>
      </c>
      <c r="C4551" s="30">
        <v>8.69418E-2</v>
      </c>
    </row>
    <row r="4552" spans="1:3" x14ac:dyDescent="0.25">
      <c r="A4552" s="5">
        <v>4550</v>
      </c>
      <c r="B4552" s="30">
        <v>9.9999999999999978E-2</v>
      </c>
      <c r="C4552" s="30">
        <v>7.6169100000000003E-2</v>
      </c>
    </row>
    <row r="4553" spans="1:3" x14ac:dyDescent="0.25">
      <c r="A4553" s="5">
        <v>4551</v>
      </c>
      <c r="B4553" s="30">
        <v>7.9999999999999988E-2</v>
      </c>
      <c r="C4553" s="30">
        <v>8.2397999999999999E-2</v>
      </c>
    </row>
    <row r="4554" spans="1:3" x14ac:dyDescent="0.25">
      <c r="A4554" s="5">
        <v>4552</v>
      </c>
      <c r="B4554" s="30">
        <v>0.16</v>
      </c>
      <c r="C4554" s="30">
        <v>7.1858599999999995E-2</v>
      </c>
    </row>
    <row r="4555" spans="1:3" x14ac:dyDescent="0.25">
      <c r="A4555" s="5">
        <v>4553</v>
      </c>
      <c r="B4555" s="30">
        <v>0.16</v>
      </c>
      <c r="C4555" s="30">
        <v>3.6865200000000001E-2</v>
      </c>
    </row>
    <row r="4556" spans="1:3" x14ac:dyDescent="0.25">
      <c r="A4556" s="5">
        <v>4554</v>
      </c>
      <c r="B4556" s="30">
        <v>0.13999999999999999</v>
      </c>
      <c r="C4556" s="30">
        <v>2.3100000000000002E-2</v>
      </c>
    </row>
    <row r="4557" spans="1:3" x14ac:dyDescent="0.25">
      <c r="A4557" s="5">
        <v>4555</v>
      </c>
      <c r="B4557" s="30">
        <v>7.9999999999999988E-2</v>
      </c>
      <c r="C4557" s="30">
        <v>2.0007799999999999E-2</v>
      </c>
    </row>
    <row r="4558" spans="1:3" x14ac:dyDescent="0.25">
      <c r="A4558" s="5">
        <v>4556</v>
      </c>
      <c r="B4558" s="30">
        <v>0.12999999999999998</v>
      </c>
      <c r="C4558" s="30">
        <v>1.9303999999999998E-2</v>
      </c>
    </row>
    <row r="4559" spans="1:3" x14ac:dyDescent="0.25">
      <c r="A4559" s="5">
        <v>4557</v>
      </c>
      <c r="B4559" s="30">
        <v>0.15</v>
      </c>
      <c r="C4559" s="30">
        <v>1.8981600000000001E-2</v>
      </c>
    </row>
    <row r="4560" spans="1:3" x14ac:dyDescent="0.25">
      <c r="A4560" s="5">
        <v>4558</v>
      </c>
      <c r="B4560" s="30">
        <v>0.18</v>
      </c>
      <c r="C4560" s="30">
        <v>2.2520399999999999E-2</v>
      </c>
    </row>
    <row r="4561" spans="1:3" x14ac:dyDescent="0.25">
      <c r="A4561" s="5">
        <v>4559</v>
      </c>
      <c r="B4561" s="30">
        <v>0.16</v>
      </c>
      <c r="C4561" s="30">
        <v>2.2951200000000001E-2</v>
      </c>
    </row>
    <row r="4562" spans="1:3" x14ac:dyDescent="0.25">
      <c r="A4562" s="5">
        <v>4560</v>
      </c>
      <c r="B4562" s="30">
        <v>0.12999999999999998</v>
      </c>
      <c r="C4562" s="30">
        <v>4.9480199999999995E-2</v>
      </c>
    </row>
    <row r="4563" spans="1:3" x14ac:dyDescent="0.25">
      <c r="A4563" s="5">
        <v>4561</v>
      </c>
      <c r="B4563" s="30">
        <v>0.12999999999999998</v>
      </c>
      <c r="C4563" s="30">
        <v>9.7846599999999992E-2</v>
      </c>
    </row>
    <row r="4564" spans="1:3" x14ac:dyDescent="0.25">
      <c r="A4564" s="5">
        <v>4562</v>
      </c>
      <c r="B4564" s="30">
        <v>0.12999999999999998</v>
      </c>
      <c r="C4564" s="30">
        <v>6.14952E-2</v>
      </c>
    </row>
    <row r="4565" spans="1:3" x14ac:dyDescent="0.25">
      <c r="A4565" s="5">
        <v>4563</v>
      </c>
      <c r="B4565" s="30">
        <v>0.12</v>
      </c>
      <c r="C4565" s="30">
        <v>8.0570700000000009E-2</v>
      </c>
    </row>
    <row r="4566" spans="1:3" x14ac:dyDescent="0.25">
      <c r="A4566" s="5">
        <v>4564</v>
      </c>
      <c r="B4566" s="30">
        <v>0.18</v>
      </c>
      <c r="C4566" s="30">
        <v>0.101672</v>
      </c>
    </row>
    <row r="4567" spans="1:3" x14ac:dyDescent="0.25">
      <c r="A4567" s="5">
        <v>4565</v>
      </c>
      <c r="B4567" s="30">
        <v>0.16999999999999998</v>
      </c>
      <c r="C4567" s="30">
        <v>6.62354E-2</v>
      </c>
    </row>
    <row r="4568" spans="1:3" x14ac:dyDescent="0.25">
      <c r="A4568" s="5">
        <v>4566</v>
      </c>
      <c r="B4568" s="30">
        <v>0.13999999999999999</v>
      </c>
      <c r="C4568" s="30">
        <v>7.4317099999999997E-2</v>
      </c>
    </row>
    <row r="4569" spans="1:3" x14ac:dyDescent="0.25">
      <c r="A4569" s="5">
        <v>4567</v>
      </c>
      <c r="B4569" s="30">
        <v>0.13999999999999999</v>
      </c>
      <c r="C4569" s="30">
        <v>5.90105E-2</v>
      </c>
    </row>
    <row r="4570" spans="1:3" x14ac:dyDescent="0.25">
      <c r="A4570" s="5">
        <v>4568</v>
      </c>
      <c r="B4570" s="30">
        <v>0.18</v>
      </c>
      <c r="C4570" s="30">
        <v>8.7275099999999994E-2</v>
      </c>
    </row>
    <row r="4571" spans="1:3" x14ac:dyDescent="0.25">
      <c r="A4571" s="5">
        <v>4569</v>
      </c>
      <c r="B4571" s="30">
        <v>0.13999999999999999</v>
      </c>
      <c r="C4571" s="30">
        <v>8.2496399999999998E-2</v>
      </c>
    </row>
    <row r="4572" spans="1:3" x14ac:dyDescent="0.25">
      <c r="A4572" s="5">
        <v>4570</v>
      </c>
      <c r="B4572" s="30">
        <v>7.9999999999999988E-2</v>
      </c>
      <c r="C4572" s="30">
        <v>7.0942200000000011E-2</v>
      </c>
    </row>
    <row r="4573" spans="1:3" x14ac:dyDescent="0.25">
      <c r="A4573" s="5">
        <v>4571</v>
      </c>
      <c r="B4573" s="30">
        <v>0.16</v>
      </c>
      <c r="C4573" s="30">
        <v>6.3767000000000004E-2</v>
      </c>
    </row>
    <row r="4574" spans="1:3" x14ac:dyDescent="0.25">
      <c r="A4574" s="5">
        <v>4572</v>
      </c>
      <c r="B4574" s="30">
        <v>0.18</v>
      </c>
      <c r="C4574" s="30">
        <v>9.2510999999999996E-2</v>
      </c>
    </row>
    <row r="4575" spans="1:3" x14ac:dyDescent="0.25">
      <c r="A4575" s="5">
        <v>4573</v>
      </c>
      <c r="B4575" s="30">
        <v>0.13999999999999999</v>
      </c>
      <c r="C4575" s="30">
        <v>0.100725</v>
      </c>
    </row>
    <row r="4576" spans="1:3" x14ac:dyDescent="0.25">
      <c r="A4576" s="5">
        <v>4574</v>
      </c>
      <c r="B4576" s="30">
        <v>0.18</v>
      </c>
      <c r="C4576" s="30">
        <v>6.2369999999999995E-2</v>
      </c>
    </row>
    <row r="4577" spans="1:3" x14ac:dyDescent="0.25">
      <c r="A4577" s="5">
        <v>4575</v>
      </c>
      <c r="B4577" s="30">
        <v>0.16999999999999998</v>
      </c>
      <c r="C4577" s="30">
        <v>6.4787200000000003E-2</v>
      </c>
    </row>
    <row r="4578" spans="1:3" x14ac:dyDescent="0.25">
      <c r="A4578" s="5">
        <v>4576</v>
      </c>
      <c r="B4578" s="30">
        <v>0.16999999999999998</v>
      </c>
      <c r="C4578" s="30">
        <v>0.104418</v>
      </c>
    </row>
    <row r="4579" spans="1:3" x14ac:dyDescent="0.25">
      <c r="A4579" s="5">
        <v>4577</v>
      </c>
      <c r="B4579" s="30">
        <v>0.18</v>
      </c>
      <c r="C4579" s="30">
        <v>6.0209100000000008E-2</v>
      </c>
    </row>
    <row r="4580" spans="1:3" x14ac:dyDescent="0.25">
      <c r="A4580" s="5">
        <v>4578</v>
      </c>
      <c r="B4580" s="30">
        <v>0.12</v>
      </c>
      <c r="C4580" s="30">
        <v>7.7293000000000001E-2</v>
      </c>
    </row>
    <row r="4581" spans="1:3" x14ac:dyDescent="0.25">
      <c r="A4581" s="5">
        <v>4579</v>
      </c>
      <c r="B4581" s="30">
        <v>0.09</v>
      </c>
      <c r="C4581" s="30">
        <v>4.3012499999999995E-2</v>
      </c>
    </row>
    <row r="4582" spans="1:3" x14ac:dyDescent="0.25">
      <c r="A4582" s="5">
        <v>4580</v>
      </c>
      <c r="B4582" s="30">
        <v>0.18</v>
      </c>
      <c r="C4582" s="30">
        <v>3.6485699999999996E-2</v>
      </c>
    </row>
    <row r="4583" spans="1:3" x14ac:dyDescent="0.25">
      <c r="A4583" s="5">
        <v>4581</v>
      </c>
      <c r="B4583" s="30">
        <v>0.10999999999999999</v>
      </c>
      <c r="C4583" s="30">
        <v>4.5691800000000005E-2</v>
      </c>
    </row>
    <row r="4584" spans="1:3" x14ac:dyDescent="0.25">
      <c r="A4584" s="5">
        <v>4582</v>
      </c>
      <c r="B4584" s="30">
        <v>0.10999999999999999</v>
      </c>
      <c r="C4584" s="30">
        <v>4.2072400000000003E-2</v>
      </c>
    </row>
    <row r="4585" spans="1:3" x14ac:dyDescent="0.25">
      <c r="A4585" s="5">
        <v>4583</v>
      </c>
      <c r="B4585" s="30">
        <v>0.10999999999999999</v>
      </c>
      <c r="C4585" s="30">
        <v>4.6851000000000004E-2</v>
      </c>
    </row>
    <row r="4586" spans="1:3" x14ac:dyDescent="0.25">
      <c r="A4586" s="5">
        <v>4584</v>
      </c>
      <c r="B4586" s="30">
        <v>0.13999999999999999</v>
      </c>
      <c r="C4586" s="30">
        <v>3.9942999999999992E-2</v>
      </c>
    </row>
    <row r="4587" spans="1:3" x14ac:dyDescent="0.25">
      <c r="A4587" s="5">
        <v>4585</v>
      </c>
      <c r="B4587" s="30">
        <v>0.12</v>
      </c>
      <c r="C4587" s="30">
        <v>4.3527000000000003E-2</v>
      </c>
    </row>
    <row r="4588" spans="1:3" x14ac:dyDescent="0.25">
      <c r="A4588" s="5">
        <v>4586</v>
      </c>
      <c r="B4588" s="30">
        <v>0.18</v>
      </c>
      <c r="C4588" s="30">
        <v>5.7364800000000007E-2</v>
      </c>
    </row>
    <row r="4589" spans="1:3" x14ac:dyDescent="0.25">
      <c r="A4589" s="5">
        <v>4587</v>
      </c>
      <c r="B4589" s="30">
        <v>0.12</v>
      </c>
      <c r="C4589" s="30">
        <v>5.9593500000000008E-2</v>
      </c>
    </row>
    <row r="4590" spans="1:3" x14ac:dyDescent="0.25">
      <c r="A4590" s="5">
        <v>4588</v>
      </c>
      <c r="B4590" s="30">
        <v>0.12999999999999998</v>
      </c>
      <c r="C4590" s="30">
        <v>6.2391799999999997E-2</v>
      </c>
    </row>
    <row r="4591" spans="1:3" x14ac:dyDescent="0.25">
      <c r="A4591" s="5">
        <v>4589</v>
      </c>
      <c r="B4591" s="30">
        <v>7.9999999999999988E-2</v>
      </c>
      <c r="C4591" s="30">
        <v>6.9487999999999994E-2</v>
      </c>
    </row>
    <row r="4592" spans="1:3" x14ac:dyDescent="0.25">
      <c r="A4592" s="5">
        <v>4590</v>
      </c>
      <c r="B4592" s="30">
        <v>0.12999999999999998</v>
      </c>
      <c r="C4592" s="30">
        <v>3.77136E-2</v>
      </c>
    </row>
    <row r="4593" spans="1:3" x14ac:dyDescent="0.25">
      <c r="A4593" s="5">
        <v>4591</v>
      </c>
      <c r="B4593" s="30">
        <v>0.12</v>
      </c>
      <c r="C4593" s="30">
        <v>6.4999000000000001E-2</v>
      </c>
    </row>
    <row r="4594" spans="1:3" x14ac:dyDescent="0.25">
      <c r="A4594" s="5">
        <v>4592</v>
      </c>
      <c r="B4594" s="30">
        <v>0.16</v>
      </c>
      <c r="C4594" s="30">
        <v>7.2587300000000007E-2</v>
      </c>
    </row>
    <row r="4595" spans="1:3" x14ac:dyDescent="0.25">
      <c r="A4595" s="5">
        <v>4593</v>
      </c>
      <c r="B4595" s="30">
        <v>0.09</v>
      </c>
      <c r="C4595" s="30">
        <v>4.4619000000000006E-2</v>
      </c>
    </row>
    <row r="4596" spans="1:3" x14ac:dyDescent="0.25">
      <c r="A4596" s="5">
        <v>4594</v>
      </c>
      <c r="B4596" s="30">
        <v>0.13999999999999999</v>
      </c>
      <c r="C4596" s="30">
        <v>5.0332399999999992E-2</v>
      </c>
    </row>
    <row r="4597" spans="1:3" x14ac:dyDescent="0.25">
      <c r="A4597" s="5">
        <v>4595</v>
      </c>
      <c r="B4597" s="30">
        <v>0.16999999999999998</v>
      </c>
      <c r="C4597" s="30">
        <v>4.7267999999999998E-2</v>
      </c>
    </row>
    <row r="4598" spans="1:3" x14ac:dyDescent="0.25">
      <c r="A4598" s="5">
        <v>4596</v>
      </c>
      <c r="B4598" s="30">
        <v>0.15</v>
      </c>
      <c r="C4598" s="30">
        <v>8.7327600000000005E-2</v>
      </c>
    </row>
    <row r="4599" spans="1:3" x14ac:dyDescent="0.25">
      <c r="A4599" s="5">
        <v>4597</v>
      </c>
      <c r="B4599" s="30">
        <v>0.09</v>
      </c>
      <c r="C4599" s="30">
        <v>7.1670499999999984E-2</v>
      </c>
    </row>
    <row r="4600" spans="1:3" x14ac:dyDescent="0.25">
      <c r="A4600" s="5">
        <v>4598</v>
      </c>
      <c r="B4600" s="30">
        <v>0.09</v>
      </c>
      <c r="C4600" s="30">
        <v>9.3878400000000015E-2</v>
      </c>
    </row>
    <row r="4601" spans="1:3" x14ac:dyDescent="0.25">
      <c r="A4601" s="5">
        <v>4599</v>
      </c>
      <c r="B4601" s="30">
        <v>0.10999999999999999</v>
      </c>
      <c r="C4601" s="30">
        <v>8.7040000000000006E-2</v>
      </c>
    </row>
    <row r="4602" spans="1:3" x14ac:dyDescent="0.25">
      <c r="A4602" s="5">
        <v>4600</v>
      </c>
      <c r="B4602" s="30">
        <v>0.12</v>
      </c>
      <c r="C4602" s="30">
        <v>0.10430419999999999</v>
      </c>
    </row>
    <row r="4603" spans="1:3" x14ac:dyDescent="0.25">
      <c r="A4603" s="5">
        <v>4601</v>
      </c>
      <c r="B4603" s="30">
        <v>0.18</v>
      </c>
      <c r="C4603" s="30">
        <v>7.266800000000001E-2</v>
      </c>
    </row>
    <row r="4604" spans="1:3" x14ac:dyDescent="0.25">
      <c r="A4604" s="5">
        <v>4602</v>
      </c>
      <c r="B4604" s="30">
        <v>0.09</v>
      </c>
      <c r="C4604" s="30">
        <v>5.5761999999999992E-2</v>
      </c>
    </row>
    <row r="4605" spans="1:3" x14ac:dyDescent="0.25">
      <c r="A4605" s="5">
        <v>4603</v>
      </c>
      <c r="B4605" s="30">
        <v>0.16999999999999998</v>
      </c>
      <c r="C4605" s="30">
        <v>3.6090000000000004E-2</v>
      </c>
    </row>
    <row r="4606" spans="1:3" x14ac:dyDescent="0.25">
      <c r="A4606" s="5">
        <v>4604</v>
      </c>
      <c r="B4606" s="30">
        <v>0.18</v>
      </c>
      <c r="C4606" s="30">
        <v>3.93786E-2</v>
      </c>
    </row>
    <row r="4607" spans="1:3" x14ac:dyDescent="0.25">
      <c r="A4607" s="5">
        <v>4605</v>
      </c>
      <c r="B4607" s="30">
        <v>0.10999999999999999</v>
      </c>
      <c r="C4607" s="30">
        <v>4.7876400000000006E-2</v>
      </c>
    </row>
    <row r="4608" spans="1:3" x14ac:dyDescent="0.25">
      <c r="A4608" s="5">
        <v>4606</v>
      </c>
      <c r="B4608" s="30">
        <v>0.16</v>
      </c>
      <c r="C4608" s="30">
        <v>3.1174500000000001E-2</v>
      </c>
    </row>
    <row r="4609" spans="1:3" x14ac:dyDescent="0.25">
      <c r="A4609" s="5">
        <v>4607</v>
      </c>
      <c r="B4609" s="30">
        <v>0.15</v>
      </c>
      <c r="C4609" s="30">
        <v>4.7577599999999998E-2</v>
      </c>
    </row>
    <row r="4610" spans="1:3" x14ac:dyDescent="0.25">
      <c r="A4610" s="5">
        <v>4608</v>
      </c>
      <c r="B4610" s="30">
        <v>0.15</v>
      </c>
      <c r="C4610" s="30">
        <v>4.8934199999999997E-2</v>
      </c>
    </row>
    <row r="4611" spans="1:3" x14ac:dyDescent="0.25">
      <c r="A4611" s="5">
        <v>4609</v>
      </c>
      <c r="B4611" s="30">
        <v>7.9999999999999988E-2</v>
      </c>
      <c r="C4611" s="30">
        <v>4.2632099999999999E-2</v>
      </c>
    </row>
    <row r="4612" spans="1:3" x14ac:dyDescent="0.25">
      <c r="A4612" s="5">
        <v>4610</v>
      </c>
      <c r="B4612" s="30">
        <v>0.16999999999999998</v>
      </c>
      <c r="C4612" s="30">
        <v>7.2936000000000001E-2</v>
      </c>
    </row>
    <row r="4613" spans="1:3" x14ac:dyDescent="0.25">
      <c r="A4613" s="5">
        <v>4611</v>
      </c>
      <c r="B4613" s="30">
        <v>0.12999999999999998</v>
      </c>
      <c r="C4613" s="30">
        <v>7.0210400000000006E-2</v>
      </c>
    </row>
    <row r="4614" spans="1:3" x14ac:dyDescent="0.25">
      <c r="A4614" s="5">
        <v>4612</v>
      </c>
      <c r="B4614" s="30">
        <v>0.09</v>
      </c>
      <c r="C4614" s="30">
        <v>5.6972800000000004E-2</v>
      </c>
    </row>
    <row r="4615" spans="1:3" x14ac:dyDescent="0.25">
      <c r="A4615" s="5">
        <v>4613</v>
      </c>
      <c r="B4615" s="30">
        <v>9.9999999999999978E-2</v>
      </c>
      <c r="C4615" s="30">
        <v>7.8073799999999999E-2</v>
      </c>
    </row>
    <row r="4616" spans="1:3" x14ac:dyDescent="0.25">
      <c r="A4616" s="5">
        <v>4614</v>
      </c>
      <c r="B4616" s="30">
        <v>7.9999999999999988E-2</v>
      </c>
      <c r="C4616" s="30">
        <v>5.1800699999999998E-2</v>
      </c>
    </row>
    <row r="4617" spans="1:3" x14ac:dyDescent="0.25">
      <c r="A4617" s="5">
        <v>4615</v>
      </c>
      <c r="B4617" s="30">
        <v>0.15</v>
      </c>
      <c r="C4617" s="30">
        <v>7.1876399999999993E-2</v>
      </c>
    </row>
    <row r="4618" spans="1:3" x14ac:dyDescent="0.25">
      <c r="A4618" s="5">
        <v>4616</v>
      </c>
      <c r="B4618" s="30">
        <v>9.9999999999999978E-2</v>
      </c>
      <c r="C4618" s="30">
        <v>7.6923000000000005E-2</v>
      </c>
    </row>
    <row r="4619" spans="1:3" x14ac:dyDescent="0.25">
      <c r="A4619" s="5">
        <v>4617</v>
      </c>
      <c r="B4619" s="30">
        <v>0.15</v>
      </c>
      <c r="C4619" s="30">
        <v>6.7872000000000002E-2</v>
      </c>
    </row>
    <row r="4620" spans="1:3" x14ac:dyDescent="0.25">
      <c r="A4620" s="5">
        <v>4618</v>
      </c>
      <c r="B4620" s="30">
        <v>0.15</v>
      </c>
      <c r="C4620" s="30">
        <v>6.7360000000000003E-2</v>
      </c>
    </row>
    <row r="4621" spans="1:3" x14ac:dyDescent="0.25">
      <c r="A4621" s="5">
        <v>4619</v>
      </c>
      <c r="B4621" s="30">
        <v>0.10999999999999999</v>
      </c>
      <c r="C4621" s="30">
        <v>5.5973600000000005E-2</v>
      </c>
    </row>
    <row r="4622" spans="1:3" x14ac:dyDescent="0.25">
      <c r="A4622" s="5">
        <v>4620</v>
      </c>
      <c r="B4622" s="30">
        <v>0.12</v>
      </c>
      <c r="C4622" s="30">
        <v>9.1308300000000023E-2</v>
      </c>
    </row>
    <row r="4623" spans="1:3" x14ac:dyDescent="0.25">
      <c r="A4623" s="5">
        <v>4621</v>
      </c>
      <c r="B4623" s="30">
        <v>9.9999999999999978E-2</v>
      </c>
      <c r="C4623" s="30">
        <v>6.8271800000000007E-2</v>
      </c>
    </row>
    <row r="4624" spans="1:3" x14ac:dyDescent="0.25">
      <c r="A4624" s="5">
        <v>4622</v>
      </c>
      <c r="B4624" s="30">
        <v>9.9999999999999978E-2</v>
      </c>
      <c r="C4624" s="30">
        <v>4.8085200000000002E-2</v>
      </c>
    </row>
    <row r="4625" spans="1:3" x14ac:dyDescent="0.25">
      <c r="A4625" s="5">
        <v>4623</v>
      </c>
      <c r="B4625" s="30">
        <v>0.10999999999999999</v>
      </c>
      <c r="C4625" s="30">
        <v>5.4238800000000004E-2</v>
      </c>
    </row>
    <row r="4626" spans="1:3" x14ac:dyDescent="0.25">
      <c r="A4626" s="5">
        <v>4624</v>
      </c>
      <c r="B4626" s="30">
        <v>0.13999999999999999</v>
      </c>
      <c r="C4626" s="30">
        <v>5.6434000000000012E-2</v>
      </c>
    </row>
    <row r="4627" spans="1:3" x14ac:dyDescent="0.25">
      <c r="A4627" s="5">
        <v>4625</v>
      </c>
      <c r="B4627" s="30">
        <v>0.18</v>
      </c>
      <c r="C4627" s="30">
        <v>5.1119200000000004E-2</v>
      </c>
    </row>
    <row r="4628" spans="1:3" x14ac:dyDescent="0.25">
      <c r="A4628" s="5">
        <v>4626</v>
      </c>
      <c r="B4628" s="30">
        <v>0.18</v>
      </c>
      <c r="C4628" s="30">
        <v>2.6051999999999999E-2</v>
      </c>
    </row>
    <row r="4629" spans="1:3" x14ac:dyDescent="0.25">
      <c r="A4629" s="5">
        <v>4627</v>
      </c>
      <c r="B4629" s="30">
        <v>0.10999999999999999</v>
      </c>
      <c r="C4629" s="30">
        <v>3.0851100000000003E-2</v>
      </c>
    </row>
    <row r="4630" spans="1:3" x14ac:dyDescent="0.25">
      <c r="A4630" s="5">
        <v>4628</v>
      </c>
      <c r="B4630" s="30">
        <v>0.16999999999999998</v>
      </c>
      <c r="C4630" s="30">
        <v>2.3725E-2</v>
      </c>
    </row>
    <row r="4631" spans="1:3" x14ac:dyDescent="0.25">
      <c r="A4631" s="5">
        <v>4629</v>
      </c>
      <c r="B4631" s="30">
        <v>7.9999999999999988E-2</v>
      </c>
      <c r="C4631" s="30">
        <v>4.15325E-2</v>
      </c>
    </row>
    <row r="4632" spans="1:3" x14ac:dyDescent="0.25">
      <c r="A4632" s="5">
        <v>4630</v>
      </c>
      <c r="B4632" s="30">
        <v>0.10999999999999999</v>
      </c>
      <c r="C4632" s="30">
        <v>2.2650200000000002E-2</v>
      </c>
    </row>
    <row r="4633" spans="1:3" x14ac:dyDescent="0.25">
      <c r="A4633" s="5">
        <v>4631</v>
      </c>
      <c r="B4633" s="30">
        <v>0.13999999999999999</v>
      </c>
      <c r="C4633" s="30">
        <v>4.5884999999999995E-2</v>
      </c>
    </row>
    <row r="4634" spans="1:3" x14ac:dyDescent="0.25">
      <c r="A4634" s="5">
        <v>4632</v>
      </c>
      <c r="B4634" s="30">
        <v>0.12999999999999998</v>
      </c>
      <c r="C4634" s="30">
        <v>4.51984E-2</v>
      </c>
    </row>
    <row r="4635" spans="1:3" x14ac:dyDescent="0.25">
      <c r="A4635" s="5">
        <v>4633</v>
      </c>
      <c r="B4635" s="30">
        <v>0.10999999999999999</v>
      </c>
      <c r="C4635" s="30">
        <v>8.648539999999999E-2</v>
      </c>
    </row>
    <row r="4636" spans="1:3" x14ac:dyDescent="0.25">
      <c r="A4636" s="5">
        <v>4634</v>
      </c>
      <c r="B4636" s="30">
        <v>0.16</v>
      </c>
      <c r="C4636" s="30">
        <v>7.1049000000000001E-2</v>
      </c>
    </row>
    <row r="4637" spans="1:3" x14ac:dyDescent="0.25">
      <c r="A4637" s="5">
        <v>4635</v>
      </c>
      <c r="B4637" s="30">
        <v>0.10999999999999999</v>
      </c>
      <c r="C4637" s="30">
        <v>5.9111199999999996E-2</v>
      </c>
    </row>
    <row r="4638" spans="1:3" x14ac:dyDescent="0.25">
      <c r="A4638" s="5">
        <v>4636</v>
      </c>
      <c r="B4638" s="30">
        <v>0.18</v>
      </c>
      <c r="C4638" s="30">
        <v>7.59552E-2</v>
      </c>
    </row>
    <row r="4639" spans="1:3" x14ac:dyDescent="0.25">
      <c r="A4639" s="5">
        <v>4637</v>
      </c>
      <c r="B4639" s="30">
        <v>0.16</v>
      </c>
      <c r="C4639" s="30">
        <v>4.2391200000000004E-2</v>
      </c>
    </row>
    <row r="4640" spans="1:3" x14ac:dyDescent="0.25">
      <c r="A4640" s="5">
        <v>4638</v>
      </c>
      <c r="B4640" s="30">
        <v>0.13999999999999999</v>
      </c>
      <c r="C4640" s="30">
        <v>3.9016400000000007E-2</v>
      </c>
    </row>
    <row r="4641" spans="1:3" x14ac:dyDescent="0.25">
      <c r="A4641" s="5">
        <v>4639</v>
      </c>
      <c r="B4641" s="30">
        <v>9.9999999999999978E-2</v>
      </c>
      <c r="C4641" s="30">
        <v>4.6736E-2</v>
      </c>
    </row>
    <row r="4642" spans="1:3" x14ac:dyDescent="0.25">
      <c r="A4642" s="5">
        <v>4640</v>
      </c>
      <c r="B4642" s="30">
        <v>9.9999999999999978E-2</v>
      </c>
      <c r="C4642" s="30">
        <v>4.1710499999999998E-2</v>
      </c>
    </row>
    <row r="4643" spans="1:3" x14ac:dyDescent="0.25">
      <c r="A4643" s="5">
        <v>4641</v>
      </c>
      <c r="B4643" s="30">
        <v>0.12999999999999998</v>
      </c>
      <c r="C4643" s="30">
        <v>4.6537499999999996E-2</v>
      </c>
    </row>
    <row r="4644" spans="1:3" x14ac:dyDescent="0.25">
      <c r="A4644" s="5">
        <v>4642</v>
      </c>
      <c r="B4644" s="30">
        <v>0.16999999999999998</v>
      </c>
      <c r="C4644" s="30">
        <v>6.9240800000000005E-2</v>
      </c>
    </row>
    <row r="4645" spans="1:3" x14ac:dyDescent="0.25">
      <c r="A4645" s="5">
        <v>4643</v>
      </c>
      <c r="B4645" s="30">
        <v>9.9999999999999978E-2</v>
      </c>
      <c r="C4645" s="30">
        <v>7.0386600000000007E-2</v>
      </c>
    </row>
    <row r="4646" spans="1:3" x14ac:dyDescent="0.25">
      <c r="A4646" s="5">
        <v>4644</v>
      </c>
      <c r="B4646" s="30">
        <v>0.15</v>
      </c>
      <c r="C4646" s="30">
        <v>7.6526400000000008E-2</v>
      </c>
    </row>
    <row r="4647" spans="1:3" x14ac:dyDescent="0.25">
      <c r="A4647" s="5">
        <v>4645</v>
      </c>
      <c r="B4647" s="30">
        <v>0.12</v>
      </c>
      <c r="C4647" s="30">
        <v>8.1868800000000005E-2</v>
      </c>
    </row>
    <row r="4648" spans="1:3" x14ac:dyDescent="0.25">
      <c r="A4648" s="5">
        <v>4646</v>
      </c>
      <c r="B4648" s="30">
        <v>0.12</v>
      </c>
      <c r="C4648" s="30">
        <v>7.1095199999999997E-2</v>
      </c>
    </row>
    <row r="4649" spans="1:3" x14ac:dyDescent="0.25">
      <c r="A4649" s="5">
        <v>4647</v>
      </c>
      <c r="B4649" s="30">
        <v>0.12999999999999998</v>
      </c>
      <c r="C4649" s="30">
        <v>0.11175449999999999</v>
      </c>
    </row>
    <row r="4650" spans="1:3" x14ac:dyDescent="0.25">
      <c r="A4650" s="5">
        <v>4648</v>
      </c>
      <c r="B4650" s="30">
        <v>0.16</v>
      </c>
      <c r="C4650" s="30">
        <v>6.44652E-2</v>
      </c>
    </row>
    <row r="4651" spans="1:3" x14ac:dyDescent="0.25">
      <c r="A4651" s="5">
        <v>4649</v>
      </c>
      <c r="B4651" s="30">
        <v>0.18</v>
      </c>
      <c r="C4651" s="30">
        <v>6.0520499999999998E-2</v>
      </c>
    </row>
    <row r="4652" spans="1:3" x14ac:dyDescent="0.25">
      <c r="A4652" s="5">
        <v>4650</v>
      </c>
      <c r="B4652" s="30">
        <v>0.12</v>
      </c>
      <c r="C4652" s="30">
        <v>4.7398000000000003E-2</v>
      </c>
    </row>
    <row r="4653" spans="1:3" x14ac:dyDescent="0.25">
      <c r="A4653" s="5">
        <v>4651</v>
      </c>
      <c r="B4653" s="30">
        <v>0.12</v>
      </c>
      <c r="C4653" s="30">
        <v>5.2123999999999997E-2</v>
      </c>
    </row>
    <row r="4654" spans="1:3" x14ac:dyDescent="0.25">
      <c r="A4654" s="5">
        <v>4652</v>
      </c>
      <c r="B4654" s="30">
        <v>0.10999999999999999</v>
      </c>
      <c r="C4654" s="30">
        <v>4.1086299999999999E-2</v>
      </c>
    </row>
    <row r="4655" spans="1:3" x14ac:dyDescent="0.25">
      <c r="A4655" s="5">
        <v>4653</v>
      </c>
      <c r="B4655" s="30">
        <v>7.9999999999999988E-2</v>
      </c>
      <c r="C4655" s="30">
        <v>3.7764599999999995E-2</v>
      </c>
    </row>
    <row r="4656" spans="1:3" x14ac:dyDescent="0.25">
      <c r="A4656" s="5">
        <v>4654</v>
      </c>
      <c r="B4656" s="30">
        <v>7.9999999999999988E-2</v>
      </c>
      <c r="C4656" s="30">
        <v>7.1159199999999992E-2</v>
      </c>
    </row>
    <row r="4657" spans="1:3" x14ac:dyDescent="0.25">
      <c r="A4657" s="5">
        <v>4655</v>
      </c>
      <c r="B4657" s="30">
        <v>0.09</v>
      </c>
      <c r="C4657" s="30">
        <v>6.4076000000000008E-2</v>
      </c>
    </row>
    <row r="4658" spans="1:3" x14ac:dyDescent="0.25">
      <c r="A4658" s="5">
        <v>4656</v>
      </c>
      <c r="B4658" s="30">
        <v>0.15</v>
      </c>
      <c r="C4658" s="30">
        <v>4.5712799999999998E-2</v>
      </c>
    </row>
    <row r="4659" spans="1:3" x14ac:dyDescent="0.25">
      <c r="A4659" s="5">
        <v>4657</v>
      </c>
      <c r="B4659" s="30">
        <v>7.9999999999999988E-2</v>
      </c>
      <c r="C4659" s="30">
        <v>5.8396800000000006E-2</v>
      </c>
    </row>
    <row r="4660" spans="1:3" x14ac:dyDescent="0.25">
      <c r="A4660" s="5">
        <v>4658</v>
      </c>
      <c r="B4660" s="30">
        <v>0.12</v>
      </c>
      <c r="C4660" s="30">
        <v>4.9966999999999998E-2</v>
      </c>
    </row>
    <row r="4661" spans="1:3" x14ac:dyDescent="0.25">
      <c r="A4661" s="5">
        <v>4659</v>
      </c>
      <c r="B4661" s="30">
        <v>0.12999999999999998</v>
      </c>
      <c r="C4661" s="30">
        <v>3.78246E-2</v>
      </c>
    </row>
    <row r="4662" spans="1:3" x14ac:dyDescent="0.25">
      <c r="A4662" s="5">
        <v>4660</v>
      </c>
      <c r="B4662" s="30">
        <v>0.12</v>
      </c>
      <c r="C4662" s="30">
        <v>5.6638500000000001E-2</v>
      </c>
    </row>
    <row r="4663" spans="1:3" x14ac:dyDescent="0.25">
      <c r="A4663" s="5">
        <v>4661</v>
      </c>
      <c r="B4663" s="30">
        <v>9.9999999999999978E-2</v>
      </c>
      <c r="C4663" s="30">
        <v>4.3892400000000005E-2</v>
      </c>
    </row>
    <row r="4664" spans="1:3" x14ac:dyDescent="0.25">
      <c r="A4664" s="5">
        <v>4662</v>
      </c>
      <c r="B4664" s="30">
        <v>0.16</v>
      </c>
      <c r="C4664" s="30">
        <v>3.3869400000000001E-2</v>
      </c>
    </row>
    <row r="4665" spans="1:3" x14ac:dyDescent="0.25">
      <c r="A4665" s="5">
        <v>4663</v>
      </c>
      <c r="B4665" s="30">
        <v>0.09</v>
      </c>
      <c r="C4665" s="30">
        <v>2.6754900000000002E-2</v>
      </c>
    </row>
    <row r="4666" spans="1:3" x14ac:dyDescent="0.25">
      <c r="A4666" s="5">
        <v>4664</v>
      </c>
      <c r="B4666" s="30">
        <v>7.9999999999999988E-2</v>
      </c>
      <c r="C4666" s="30">
        <v>4.3077000000000004E-2</v>
      </c>
    </row>
    <row r="4667" spans="1:3" x14ac:dyDescent="0.25">
      <c r="A4667" s="5">
        <v>4665</v>
      </c>
      <c r="B4667" s="30">
        <v>0.16</v>
      </c>
      <c r="C4667" s="30">
        <v>3.2820199999999994E-2</v>
      </c>
    </row>
    <row r="4668" spans="1:3" x14ac:dyDescent="0.25">
      <c r="A4668" s="5">
        <v>4666</v>
      </c>
      <c r="B4668" s="30">
        <v>0.13999999999999999</v>
      </c>
      <c r="C4668" s="30">
        <v>3.4534799999999997E-2</v>
      </c>
    </row>
    <row r="4669" spans="1:3" x14ac:dyDescent="0.25">
      <c r="A4669" s="5">
        <v>4667</v>
      </c>
      <c r="B4669" s="30">
        <v>0.13999999999999999</v>
      </c>
      <c r="C4669" s="30">
        <v>5.4554100000000001E-2</v>
      </c>
    </row>
    <row r="4670" spans="1:3" x14ac:dyDescent="0.25">
      <c r="A4670" s="5">
        <v>4668</v>
      </c>
      <c r="B4670" s="30">
        <v>0.12999999999999998</v>
      </c>
      <c r="C4670" s="30">
        <v>4.8507000000000002E-2</v>
      </c>
    </row>
    <row r="4671" spans="1:3" x14ac:dyDescent="0.25">
      <c r="A4671" s="5">
        <v>4669</v>
      </c>
      <c r="B4671" s="30">
        <v>0.12999999999999998</v>
      </c>
      <c r="C4671" s="30">
        <v>5.7019399999999998E-2</v>
      </c>
    </row>
    <row r="4672" spans="1:3" x14ac:dyDescent="0.25">
      <c r="A4672" s="5">
        <v>4670</v>
      </c>
      <c r="B4672" s="30">
        <v>0.13999999999999999</v>
      </c>
      <c r="C4672" s="30">
        <v>7.7849100000000004E-2</v>
      </c>
    </row>
    <row r="4673" spans="1:3" x14ac:dyDescent="0.25">
      <c r="A4673" s="5">
        <v>4671</v>
      </c>
      <c r="B4673" s="30">
        <v>0.18</v>
      </c>
      <c r="C4673" s="30">
        <v>5.2471999999999998E-2</v>
      </c>
    </row>
    <row r="4674" spans="1:3" x14ac:dyDescent="0.25">
      <c r="A4674" s="5">
        <v>4672</v>
      </c>
      <c r="B4674" s="30">
        <v>9.9999999999999978E-2</v>
      </c>
      <c r="C4674" s="30">
        <v>4.34931E-2</v>
      </c>
    </row>
    <row r="4675" spans="1:3" x14ac:dyDescent="0.25">
      <c r="A4675" s="5">
        <v>4673</v>
      </c>
      <c r="B4675" s="30">
        <v>0.13999999999999999</v>
      </c>
      <c r="C4675" s="30">
        <v>3.1614099999999999E-2</v>
      </c>
    </row>
    <row r="4676" spans="1:3" x14ac:dyDescent="0.25">
      <c r="A4676" s="5">
        <v>4674</v>
      </c>
      <c r="B4676" s="30">
        <v>0.16</v>
      </c>
      <c r="C4676" s="30">
        <v>3.3840000000000002E-2</v>
      </c>
    </row>
    <row r="4677" spans="1:3" x14ac:dyDescent="0.25">
      <c r="A4677" s="5">
        <v>4675</v>
      </c>
      <c r="B4677" s="30">
        <v>7.9999999999999988E-2</v>
      </c>
      <c r="C4677" s="30">
        <v>2.3628200000000002E-2</v>
      </c>
    </row>
    <row r="4678" spans="1:3" x14ac:dyDescent="0.25">
      <c r="A4678" s="5">
        <v>4676</v>
      </c>
      <c r="B4678" s="30">
        <v>0.09</v>
      </c>
      <c r="C4678" s="30">
        <v>2.8721199999999999E-2</v>
      </c>
    </row>
    <row r="4679" spans="1:3" x14ac:dyDescent="0.25">
      <c r="A4679" s="5">
        <v>4677</v>
      </c>
      <c r="B4679" s="30">
        <v>9.9999999999999978E-2</v>
      </c>
      <c r="C4679" s="30">
        <v>3.3106399999999994E-2</v>
      </c>
    </row>
    <row r="4680" spans="1:3" x14ac:dyDescent="0.25">
      <c r="A4680" s="5">
        <v>4678</v>
      </c>
      <c r="B4680" s="30">
        <v>0.13999999999999999</v>
      </c>
      <c r="C4680" s="30">
        <v>4.5298600000000001E-2</v>
      </c>
    </row>
    <row r="4681" spans="1:3" x14ac:dyDescent="0.25">
      <c r="A4681" s="5">
        <v>4679</v>
      </c>
      <c r="B4681" s="30">
        <v>0.16999999999999998</v>
      </c>
      <c r="C4681" s="30">
        <v>7.8026799999999993E-2</v>
      </c>
    </row>
    <row r="4682" spans="1:3" x14ac:dyDescent="0.25">
      <c r="A4682" s="5">
        <v>4680</v>
      </c>
      <c r="B4682" s="30">
        <v>7.9999999999999988E-2</v>
      </c>
      <c r="C4682" s="30">
        <v>5.1174799999999999E-2</v>
      </c>
    </row>
    <row r="4683" spans="1:3" x14ac:dyDescent="0.25">
      <c r="A4683" s="5">
        <v>4681</v>
      </c>
      <c r="B4683" s="30">
        <v>0.16999999999999998</v>
      </c>
      <c r="C4683" s="30">
        <v>9.5589199999999999E-2</v>
      </c>
    </row>
    <row r="4684" spans="1:3" x14ac:dyDescent="0.25">
      <c r="A4684" s="5">
        <v>4682</v>
      </c>
      <c r="B4684" s="30">
        <v>0.13999999999999999</v>
      </c>
      <c r="C4684" s="30">
        <v>5.3182599999999997E-2</v>
      </c>
    </row>
    <row r="4685" spans="1:3" x14ac:dyDescent="0.25">
      <c r="A4685" s="5">
        <v>4683</v>
      </c>
      <c r="B4685" s="30">
        <v>0.12999999999999998</v>
      </c>
      <c r="C4685" s="30">
        <v>4.403E-2</v>
      </c>
    </row>
    <row r="4686" spans="1:3" x14ac:dyDescent="0.25">
      <c r="A4686" s="5">
        <v>4684</v>
      </c>
      <c r="B4686" s="30">
        <v>0.18</v>
      </c>
      <c r="C4686" s="30">
        <v>5.406020000000001E-2</v>
      </c>
    </row>
    <row r="4687" spans="1:3" x14ac:dyDescent="0.25">
      <c r="A4687" s="5">
        <v>4685</v>
      </c>
      <c r="B4687" s="30">
        <v>0.16999999999999998</v>
      </c>
      <c r="C4687" s="30">
        <v>3.2926000000000004E-2</v>
      </c>
    </row>
    <row r="4688" spans="1:3" x14ac:dyDescent="0.25">
      <c r="A4688" s="5">
        <v>4686</v>
      </c>
      <c r="B4688" s="30">
        <v>0.12</v>
      </c>
      <c r="C4688" s="30">
        <v>2.7792000000000001E-2</v>
      </c>
    </row>
    <row r="4689" spans="1:3" x14ac:dyDescent="0.25">
      <c r="A4689" s="5">
        <v>4687</v>
      </c>
      <c r="B4689" s="30">
        <v>0.12</v>
      </c>
      <c r="C4689" s="30">
        <v>3.3096399999999998E-2</v>
      </c>
    </row>
    <row r="4690" spans="1:3" x14ac:dyDescent="0.25">
      <c r="A4690" s="5">
        <v>4688</v>
      </c>
      <c r="B4690" s="30">
        <v>0.15</v>
      </c>
      <c r="C4690" s="30">
        <v>2.41531E-2</v>
      </c>
    </row>
    <row r="4691" spans="1:3" x14ac:dyDescent="0.25">
      <c r="A4691" s="5">
        <v>4689</v>
      </c>
      <c r="B4691" s="30">
        <v>0.10999999999999999</v>
      </c>
      <c r="C4691" s="30">
        <v>2.2452599999999996E-2</v>
      </c>
    </row>
    <row r="4692" spans="1:3" x14ac:dyDescent="0.25">
      <c r="A4692" s="5">
        <v>4690</v>
      </c>
      <c r="B4692" s="30">
        <v>0.12</v>
      </c>
      <c r="C4692" s="30">
        <v>2.9153999999999999E-2</v>
      </c>
    </row>
    <row r="4693" spans="1:3" x14ac:dyDescent="0.25">
      <c r="A4693" s="5">
        <v>4691</v>
      </c>
      <c r="B4693" s="30">
        <v>9.9999999999999978E-2</v>
      </c>
      <c r="C4693" s="30">
        <v>2.6487500000000001E-2</v>
      </c>
    </row>
    <row r="4694" spans="1:3" x14ac:dyDescent="0.25">
      <c r="A4694" s="5">
        <v>4692</v>
      </c>
      <c r="B4694" s="30">
        <v>0.18</v>
      </c>
      <c r="C4694" s="30">
        <v>4.6182399999999998E-2</v>
      </c>
    </row>
    <row r="4695" spans="1:3" x14ac:dyDescent="0.25">
      <c r="A4695" s="5">
        <v>4693</v>
      </c>
      <c r="B4695" s="30">
        <v>0.10999999999999999</v>
      </c>
      <c r="C4695" s="30">
        <v>4.3558400000000004E-2</v>
      </c>
    </row>
    <row r="4696" spans="1:3" x14ac:dyDescent="0.25">
      <c r="A4696" s="5">
        <v>4694</v>
      </c>
      <c r="B4696" s="30">
        <v>0.12</v>
      </c>
      <c r="C4696" s="30">
        <v>5.0465999999999997E-2</v>
      </c>
    </row>
    <row r="4697" spans="1:3" x14ac:dyDescent="0.25">
      <c r="A4697" s="5">
        <v>4695</v>
      </c>
      <c r="B4697" s="30">
        <v>0.12</v>
      </c>
      <c r="C4697" s="30">
        <v>3.4131999999999996E-2</v>
      </c>
    </row>
    <row r="4698" spans="1:3" x14ac:dyDescent="0.25">
      <c r="A4698" s="5">
        <v>4696</v>
      </c>
      <c r="B4698" s="30">
        <v>0.09</v>
      </c>
      <c r="C4698" s="30">
        <v>2.6178099999999999E-2</v>
      </c>
    </row>
    <row r="4699" spans="1:3" x14ac:dyDescent="0.25">
      <c r="A4699" s="5">
        <v>4697</v>
      </c>
      <c r="B4699" s="30">
        <v>0.16</v>
      </c>
      <c r="C4699" s="30">
        <v>2.1899999999999999E-2</v>
      </c>
    </row>
    <row r="4700" spans="1:3" x14ac:dyDescent="0.25">
      <c r="A4700" s="5">
        <v>4698</v>
      </c>
      <c r="B4700" s="30">
        <v>0.13999999999999999</v>
      </c>
      <c r="C4700" s="30">
        <v>1.7617600000000001E-2</v>
      </c>
    </row>
    <row r="4701" spans="1:3" x14ac:dyDescent="0.25">
      <c r="A4701" s="5">
        <v>4699</v>
      </c>
      <c r="B4701" s="30">
        <v>0.12</v>
      </c>
      <c r="C4701" s="30">
        <v>1.7067800000000001E-2</v>
      </c>
    </row>
    <row r="4702" spans="1:3" x14ac:dyDescent="0.25">
      <c r="A4702" s="5">
        <v>4700</v>
      </c>
      <c r="B4702" s="30">
        <v>0.18</v>
      </c>
      <c r="C4702" s="30">
        <v>2.7033599999999998E-2</v>
      </c>
    </row>
    <row r="4703" spans="1:3" x14ac:dyDescent="0.25">
      <c r="A4703" s="5">
        <v>4701</v>
      </c>
      <c r="B4703" s="30">
        <v>9.9999999999999978E-2</v>
      </c>
      <c r="C4703" s="30">
        <v>2.32839E-2</v>
      </c>
    </row>
    <row r="4704" spans="1:3" x14ac:dyDescent="0.25">
      <c r="A4704" s="5">
        <v>4702</v>
      </c>
      <c r="B4704" s="30">
        <v>0.12999999999999998</v>
      </c>
      <c r="C4704" s="30">
        <v>3.0225000000000002E-2</v>
      </c>
    </row>
    <row r="4705" spans="1:3" x14ac:dyDescent="0.25">
      <c r="A4705" s="5">
        <v>4703</v>
      </c>
      <c r="B4705" s="30">
        <v>0.12</v>
      </c>
      <c r="C4705" s="30">
        <v>5.1354000000000004E-2</v>
      </c>
    </row>
    <row r="4706" spans="1:3" x14ac:dyDescent="0.25">
      <c r="A4706" s="5">
        <v>4704</v>
      </c>
      <c r="B4706" s="30">
        <v>9.9999999999999978E-2</v>
      </c>
      <c r="C4706" s="30">
        <v>4.5664800000000005E-2</v>
      </c>
    </row>
    <row r="4707" spans="1:3" x14ac:dyDescent="0.25">
      <c r="A4707" s="5">
        <v>4705</v>
      </c>
      <c r="B4707" s="30">
        <v>9.9999999999999978E-2</v>
      </c>
      <c r="C4707" s="30">
        <v>6.9096900000000017E-2</v>
      </c>
    </row>
    <row r="4708" spans="1:3" x14ac:dyDescent="0.25">
      <c r="A4708" s="5">
        <v>4706</v>
      </c>
      <c r="B4708" s="30">
        <v>0.16</v>
      </c>
      <c r="C4708" s="30">
        <v>6.7541000000000004E-2</v>
      </c>
    </row>
    <row r="4709" spans="1:3" x14ac:dyDescent="0.25">
      <c r="A4709" s="5">
        <v>4707</v>
      </c>
      <c r="B4709" s="30">
        <v>9.9999999999999978E-2</v>
      </c>
      <c r="C4709" s="30">
        <v>6.3676799999999992E-2</v>
      </c>
    </row>
    <row r="4710" spans="1:3" x14ac:dyDescent="0.25">
      <c r="A4710" s="5">
        <v>4708</v>
      </c>
      <c r="B4710" s="30">
        <v>7.9999999999999988E-2</v>
      </c>
      <c r="C4710" s="30">
        <v>5.0325000000000002E-2</v>
      </c>
    </row>
    <row r="4711" spans="1:3" x14ac:dyDescent="0.25">
      <c r="A4711" s="5">
        <v>4709</v>
      </c>
      <c r="B4711" s="30">
        <v>0.13999999999999999</v>
      </c>
      <c r="C4711" s="30">
        <v>5.9109600000000005E-2</v>
      </c>
    </row>
    <row r="4712" spans="1:3" x14ac:dyDescent="0.25">
      <c r="A4712" s="5">
        <v>4710</v>
      </c>
      <c r="B4712" s="30">
        <v>0.18</v>
      </c>
      <c r="C4712" s="30">
        <v>5.5956599999999995E-2</v>
      </c>
    </row>
    <row r="4713" spans="1:3" x14ac:dyDescent="0.25">
      <c r="A4713" s="5">
        <v>4711</v>
      </c>
      <c r="B4713" s="30">
        <v>0.18</v>
      </c>
      <c r="C4713" s="30">
        <v>8.5626000000000008E-2</v>
      </c>
    </row>
    <row r="4714" spans="1:3" x14ac:dyDescent="0.25">
      <c r="A4714" s="5">
        <v>4712</v>
      </c>
      <c r="B4714" s="30">
        <v>0.16</v>
      </c>
      <c r="C4714" s="30">
        <v>7.4591999999999992E-2</v>
      </c>
    </row>
    <row r="4715" spans="1:3" x14ac:dyDescent="0.25">
      <c r="A4715" s="5">
        <v>4713</v>
      </c>
      <c r="B4715" s="30">
        <v>0.16999999999999998</v>
      </c>
      <c r="C4715" s="30">
        <v>7.3643399999999998E-2</v>
      </c>
    </row>
    <row r="4716" spans="1:3" x14ac:dyDescent="0.25">
      <c r="A4716" s="5">
        <v>4714</v>
      </c>
      <c r="B4716" s="30">
        <v>0.09</v>
      </c>
      <c r="C4716" s="30">
        <v>8.5302399999999987E-2</v>
      </c>
    </row>
    <row r="4717" spans="1:3" x14ac:dyDescent="0.25">
      <c r="A4717" s="5">
        <v>4715</v>
      </c>
      <c r="B4717" s="30">
        <v>9.9999999999999978E-2</v>
      </c>
      <c r="C4717" s="30">
        <v>6.9863199999999986E-2</v>
      </c>
    </row>
    <row r="4718" spans="1:3" x14ac:dyDescent="0.25">
      <c r="A4718" s="5">
        <v>4716</v>
      </c>
      <c r="B4718" s="30">
        <v>0.16999999999999998</v>
      </c>
      <c r="C4718" s="30">
        <v>8.4890099999999996E-2</v>
      </c>
    </row>
    <row r="4719" spans="1:3" x14ac:dyDescent="0.25">
      <c r="A4719" s="5">
        <v>4717</v>
      </c>
      <c r="B4719" s="30">
        <v>7.9999999999999988E-2</v>
      </c>
      <c r="C4719" s="30">
        <v>5.6859800000000002E-2</v>
      </c>
    </row>
    <row r="4720" spans="1:3" x14ac:dyDescent="0.25">
      <c r="A4720" s="5">
        <v>4718</v>
      </c>
      <c r="B4720" s="30">
        <v>0.12999999999999998</v>
      </c>
      <c r="C4720" s="30">
        <v>8.5116000000000011E-2</v>
      </c>
    </row>
    <row r="4721" spans="1:3" x14ac:dyDescent="0.25">
      <c r="A4721" s="5">
        <v>4719</v>
      </c>
      <c r="B4721" s="30">
        <v>0.16999999999999998</v>
      </c>
      <c r="C4721" s="30">
        <v>8.7321599999999999E-2</v>
      </c>
    </row>
    <row r="4722" spans="1:3" x14ac:dyDescent="0.25">
      <c r="A4722" s="5">
        <v>4720</v>
      </c>
      <c r="B4722" s="30">
        <v>0.13999999999999999</v>
      </c>
      <c r="C4722" s="30">
        <v>5.6376200000000001E-2</v>
      </c>
    </row>
    <row r="4723" spans="1:3" x14ac:dyDescent="0.25">
      <c r="A4723" s="5">
        <v>4721</v>
      </c>
      <c r="B4723" s="30">
        <v>0.16</v>
      </c>
      <c r="C4723" s="30">
        <v>5.9284999999999997E-2</v>
      </c>
    </row>
    <row r="4724" spans="1:3" x14ac:dyDescent="0.25">
      <c r="A4724" s="5">
        <v>4722</v>
      </c>
      <c r="B4724" s="30">
        <v>0.12999999999999998</v>
      </c>
      <c r="C4724" s="30">
        <v>4.1438400000000007E-2</v>
      </c>
    </row>
    <row r="4725" spans="1:3" x14ac:dyDescent="0.25">
      <c r="A4725" s="5">
        <v>4723</v>
      </c>
      <c r="B4725" s="30">
        <v>0.12999999999999998</v>
      </c>
      <c r="C4725" s="30">
        <v>2.4257200000000003E-2</v>
      </c>
    </row>
    <row r="4726" spans="1:3" x14ac:dyDescent="0.25">
      <c r="A4726" s="5">
        <v>4724</v>
      </c>
      <c r="B4726" s="30">
        <v>0.10999999999999999</v>
      </c>
      <c r="C4726" s="30">
        <v>3.04263E-2</v>
      </c>
    </row>
    <row r="4727" spans="1:3" x14ac:dyDescent="0.25">
      <c r="A4727" s="5">
        <v>4725</v>
      </c>
      <c r="B4727" s="30">
        <v>7.9999999999999988E-2</v>
      </c>
      <c r="C4727" s="30">
        <v>2.1864699999999997E-2</v>
      </c>
    </row>
    <row r="4728" spans="1:3" x14ac:dyDescent="0.25">
      <c r="A4728" s="5">
        <v>4726</v>
      </c>
      <c r="B4728" s="30">
        <v>0.10999999999999999</v>
      </c>
      <c r="C4728" s="30">
        <v>3.2221800000000002E-2</v>
      </c>
    </row>
    <row r="4729" spans="1:3" x14ac:dyDescent="0.25">
      <c r="A4729" s="5">
        <v>4727</v>
      </c>
      <c r="B4729" s="30">
        <v>0.13999999999999999</v>
      </c>
      <c r="C4729" s="30">
        <v>5.5454200000000002E-2</v>
      </c>
    </row>
    <row r="4730" spans="1:3" x14ac:dyDescent="0.25">
      <c r="A4730" s="5">
        <v>4728</v>
      </c>
      <c r="B4730" s="30">
        <v>0.12</v>
      </c>
      <c r="C4730" s="30">
        <v>7.5171599999999991E-2</v>
      </c>
    </row>
    <row r="4731" spans="1:3" x14ac:dyDescent="0.25">
      <c r="A4731" s="5">
        <v>4729</v>
      </c>
      <c r="B4731" s="30">
        <v>0.16</v>
      </c>
      <c r="C4731" s="30">
        <v>8.5877000000000009E-2</v>
      </c>
    </row>
    <row r="4732" spans="1:3" x14ac:dyDescent="0.25">
      <c r="A4732" s="5">
        <v>4730</v>
      </c>
      <c r="B4732" s="30">
        <v>0.10999999999999999</v>
      </c>
      <c r="C4732" s="30">
        <v>7.1242499999999986E-2</v>
      </c>
    </row>
    <row r="4733" spans="1:3" x14ac:dyDescent="0.25">
      <c r="A4733" s="5">
        <v>4731</v>
      </c>
      <c r="B4733" s="30">
        <v>0.16</v>
      </c>
      <c r="C4733" s="30">
        <v>5.4028799999999995E-2</v>
      </c>
    </row>
    <row r="4734" spans="1:3" x14ac:dyDescent="0.25">
      <c r="A4734" s="5">
        <v>4732</v>
      </c>
      <c r="B4734" s="30">
        <v>0.12999999999999998</v>
      </c>
      <c r="C4734" s="30">
        <v>9.2097500000000013E-2</v>
      </c>
    </row>
    <row r="4735" spans="1:3" x14ac:dyDescent="0.25">
      <c r="A4735" s="5">
        <v>4733</v>
      </c>
      <c r="B4735" s="30">
        <v>7.9999999999999988E-2</v>
      </c>
      <c r="C4735" s="30">
        <v>5.6840000000000002E-2</v>
      </c>
    </row>
    <row r="4736" spans="1:3" x14ac:dyDescent="0.25">
      <c r="A4736" s="5">
        <v>4734</v>
      </c>
      <c r="B4736" s="30">
        <v>0.18</v>
      </c>
      <c r="C4736" s="30">
        <v>5.9340799999999999E-2</v>
      </c>
    </row>
    <row r="4737" spans="1:3" x14ac:dyDescent="0.25">
      <c r="A4737" s="5">
        <v>4735</v>
      </c>
      <c r="B4737" s="30">
        <v>0.12</v>
      </c>
      <c r="C4737" s="30">
        <v>6.7322199999999985E-2</v>
      </c>
    </row>
    <row r="4738" spans="1:3" x14ac:dyDescent="0.25">
      <c r="A4738" s="5">
        <v>4736</v>
      </c>
      <c r="B4738" s="30">
        <v>0.16</v>
      </c>
      <c r="C4738" s="30">
        <v>6.808199999999999E-2</v>
      </c>
    </row>
    <row r="4739" spans="1:3" x14ac:dyDescent="0.25">
      <c r="A4739" s="5">
        <v>4737</v>
      </c>
      <c r="B4739" s="30">
        <v>0.12</v>
      </c>
      <c r="C4739" s="30">
        <v>9.5931000000000002E-2</v>
      </c>
    </row>
    <row r="4740" spans="1:3" x14ac:dyDescent="0.25">
      <c r="A4740" s="5">
        <v>4738</v>
      </c>
      <c r="B4740" s="30">
        <v>9.9999999999999978E-2</v>
      </c>
      <c r="C4740" s="30">
        <v>8.6756E-2</v>
      </c>
    </row>
    <row r="4741" spans="1:3" x14ac:dyDescent="0.25">
      <c r="A4741" s="5">
        <v>4739</v>
      </c>
      <c r="B4741" s="30">
        <v>0.16</v>
      </c>
      <c r="C4741" s="30">
        <v>8.2143600000000011E-2</v>
      </c>
    </row>
    <row r="4742" spans="1:3" x14ac:dyDescent="0.25">
      <c r="A4742" s="5">
        <v>4740</v>
      </c>
      <c r="B4742" s="30">
        <v>0.12999999999999998</v>
      </c>
      <c r="C4742" s="30">
        <v>6.5620800000000007E-2</v>
      </c>
    </row>
    <row r="4743" spans="1:3" x14ac:dyDescent="0.25">
      <c r="A4743" s="5">
        <v>4741</v>
      </c>
      <c r="B4743" s="30">
        <v>0.12999999999999998</v>
      </c>
      <c r="C4743" s="30">
        <v>7.5764999999999999E-2</v>
      </c>
    </row>
    <row r="4744" spans="1:3" x14ac:dyDescent="0.25">
      <c r="A4744" s="5">
        <v>4742</v>
      </c>
      <c r="B4744" s="30">
        <v>0.10999999999999999</v>
      </c>
      <c r="C4744" s="30">
        <v>0.1011119</v>
      </c>
    </row>
    <row r="4745" spans="1:3" x14ac:dyDescent="0.25">
      <c r="A4745" s="5">
        <v>4743</v>
      </c>
      <c r="B4745" s="30">
        <v>0.13999999999999999</v>
      </c>
      <c r="C4745" s="30">
        <v>8.9248900000000006E-2</v>
      </c>
    </row>
    <row r="4746" spans="1:3" x14ac:dyDescent="0.25">
      <c r="A4746" s="5">
        <v>4744</v>
      </c>
      <c r="B4746" s="30">
        <v>0.09</v>
      </c>
      <c r="C4746" s="30">
        <v>8.6783399999999997E-2</v>
      </c>
    </row>
    <row r="4747" spans="1:3" x14ac:dyDescent="0.25">
      <c r="A4747" s="5">
        <v>4745</v>
      </c>
      <c r="B4747" s="30">
        <v>0.12999999999999998</v>
      </c>
      <c r="C4747" s="30">
        <v>6.6033000000000008E-2</v>
      </c>
    </row>
    <row r="4748" spans="1:3" x14ac:dyDescent="0.25">
      <c r="A4748" s="5">
        <v>4746</v>
      </c>
      <c r="B4748" s="30">
        <v>0.18</v>
      </c>
      <c r="C4748" s="30">
        <v>4.1548000000000002E-2</v>
      </c>
    </row>
    <row r="4749" spans="1:3" x14ac:dyDescent="0.25">
      <c r="A4749" s="5">
        <v>4747</v>
      </c>
      <c r="B4749" s="30">
        <v>0.10999999999999999</v>
      </c>
      <c r="C4749" s="30">
        <v>3.9912999999999997E-2</v>
      </c>
    </row>
    <row r="4750" spans="1:3" x14ac:dyDescent="0.25">
      <c r="A4750" s="5">
        <v>4748</v>
      </c>
      <c r="B4750" s="30">
        <v>0.15</v>
      </c>
      <c r="C4750" s="30">
        <v>3.7122500000000003E-2</v>
      </c>
    </row>
    <row r="4751" spans="1:3" x14ac:dyDescent="0.25">
      <c r="A4751" s="5">
        <v>4749</v>
      </c>
      <c r="B4751" s="30">
        <v>0.13999999999999999</v>
      </c>
      <c r="C4751" s="30">
        <v>2.5418800000000002E-2</v>
      </c>
    </row>
    <row r="4752" spans="1:3" x14ac:dyDescent="0.25">
      <c r="A4752" s="5">
        <v>4750</v>
      </c>
      <c r="B4752" s="30">
        <v>7.9999999999999988E-2</v>
      </c>
      <c r="C4752" s="30">
        <v>5.3537399999999999E-2</v>
      </c>
    </row>
    <row r="4753" spans="1:3" x14ac:dyDescent="0.25">
      <c r="A4753" s="5">
        <v>4751</v>
      </c>
      <c r="B4753" s="30">
        <v>0.16999999999999998</v>
      </c>
      <c r="C4753" s="30">
        <v>4.6852000000000005E-2</v>
      </c>
    </row>
    <row r="4754" spans="1:3" x14ac:dyDescent="0.25">
      <c r="A4754" s="5">
        <v>4752</v>
      </c>
      <c r="B4754" s="30">
        <v>9.9999999999999978E-2</v>
      </c>
      <c r="C4754" s="30">
        <v>8.6846199999999998E-2</v>
      </c>
    </row>
    <row r="4755" spans="1:3" x14ac:dyDescent="0.25">
      <c r="A4755" s="5">
        <v>4753</v>
      </c>
      <c r="B4755" s="30">
        <v>0.10999999999999999</v>
      </c>
      <c r="C4755" s="30">
        <v>5.0047700000000001E-2</v>
      </c>
    </row>
    <row r="4756" spans="1:3" x14ac:dyDescent="0.25">
      <c r="A4756" s="5">
        <v>4754</v>
      </c>
      <c r="B4756" s="30">
        <v>0.12</v>
      </c>
      <c r="C4756" s="30">
        <v>4.6766999999999996E-2</v>
      </c>
    </row>
    <row r="4757" spans="1:3" x14ac:dyDescent="0.25">
      <c r="A4757" s="5">
        <v>4755</v>
      </c>
      <c r="B4757" s="30">
        <v>0.13999999999999999</v>
      </c>
      <c r="C4757" s="30">
        <v>5.4538200000000002E-2</v>
      </c>
    </row>
    <row r="4758" spans="1:3" x14ac:dyDescent="0.25">
      <c r="A4758" s="5">
        <v>4756</v>
      </c>
      <c r="B4758" s="30">
        <v>0.12</v>
      </c>
      <c r="C4758" s="30">
        <v>6.7513500000000004E-2</v>
      </c>
    </row>
    <row r="4759" spans="1:3" x14ac:dyDescent="0.25">
      <c r="A4759" s="5">
        <v>4757</v>
      </c>
      <c r="B4759" s="30">
        <v>0.18</v>
      </c>
      <c r="C4759" s="30">
        <v>4.8297599999999996E-2</v>
      </c>
    </row>
    <row r="4760" spans="1:3" x14ac:dyDescent="0.25">
      <c r="A4760" s="5">
        <v>4758</v>
      </c>
      <c r="B4760" s="30">
        <v>0.12</v>
      </c>
      <c r="C4760" s="30">
        <v>8.4280900000000006E-2</v>
      </c>
    </row>
    <row r="4761" spans="1:3" x14ac:dyDescent="0.25">
      <c r="A4761" s="5">
        <v>4759</v>
      </c>
      <c r="B4761" s="30">
        <v>0.13999999999999999</v>
      </c>
      <c r="C4761" s="30">
        <v>5.0865999999999995E-2</v>
      </c>
    </row>
    <row r="4762" spans="1:3" x14ac:dyDescent="0.25">
      <c r="A4762" s="5">
        <v>4760</v>
      </c>
      <c r="B4762" s="30">
        <v>0.09</v>
      </c>
      <c r="C4762" s="30">
        <v>8.5231699999999994E-2</v>
      </c>
    </row>
    <row r="4763" spans="1:3" x14ac:dyDescent="0.25">
      <c r="A4763" s="5">
        <v>4761</v>
      </c>
      <c r="B4763" s="30">
        <v>0.15</v>
      </c>
      <c r="C4763" s="30">
        <v>6.80085E-2</v>
      </c>
    </row>
    <row r="4764" spans="1:3" x14ac:dyDescent="0.25">
      <c r="A4764" s="5">
        <v>4762</v>
      </c>
      <c r="B4764" s="30">
        <v>0.09</v>
      </c>
      <c r="C4764" s="30">
        <v>6.4879099999999995E-2</v>
      </c>
    </row>
    <row r="4765" spans="1:3" x14ac:dyDescent="0.25">
      <c r="A4765" s="5">
        <v>4763</v>
      </c>
      <c r="B4765" s="30">
        <v>0.10999999999999999</v>
      </c>
      <c r="C4765" s="30">
        <v>8.6358299999999999E-2</v>
      </c>
    </row>
    <row r="4766" spans="1:3" x14ac:dyDescent="0.25">
      <c r="A4766" s="5">
        <v>4764</v>
      </c>
      <c r="B4766" s="30">
        <v>0.15</v>
      </c>
      <c r="C4766" s="30">
        <v>8.2095799999999997E-2</v>
      </c>
    </row>
    <row r="4767" spans="1:3" x14ac:dyDescent="0.25">
      <c r="A4767" s="5">
        <v>4765</v>
      </c>
      <c r="B4767" s="30">
        <v>0.09</v>
      </c>
      <c r="C4767" s="30">
        <v>0.10881919999999999</v>
      </c>
    </row>
    <row r="4768" spans="1:3" x14ac:dyDescent="0.25">
      <c r="A4768" s="5">
        <v>4766</v>
      </c>
      <c r="B4768" s="30">
        <v>7.9999999999999988E-2</v>
      </c>
      <c r="C4768" s="30">
        <v>7.8549800000000003E-2</v>
      </c>
    </row>
    <row r="4769" spans="1:3" x14ac:dyDescent="0.25">
      <c r="A4769" s="5">
        <v>4767</v>
      </c>
      <c r="B4769" s="30">
        <v>0.15</v>
      </c>
      <c r="C4769" s="30">
        <v>0.11455200000000001</v>
      </c>
    </row>
    <row r="4770" spans="1:3" x14ac:dyDescent="0.25">
      <c r="A4770" s="5">
        <v>4768</v>
      </c>
      <c r="B4770" s="30">
        <v>0.10999999999999999</v>
      </c>
      <c r="C4770" s="30">
        <v>6.2934299999999999E-2</v>
      </c>
    </row>
    <row r="4771" spans="1:3" x14ac:dyDescent="0.25">
      <c r="A4771" s="5">
        <v>4769</v>
      </c>
      <c r="B4771" s="30">
        <v>0.09</v>
      </c>
      <c r="C4771" s="30">
        <v>4.7515200000000007E-2</v>
      </c>
    </row>
    <row r="4772" spans="1:3" x14ac:dyDescent="0.25">
      <c r="A4772" s="5">
        <v>4770</v>
      </c>
      <c r="B4772" s="30">
        <v>0.15</v>
      </c>
      <c r="C4772" s="30">
        <v>9.850020000000001E-2</v>
      </c>
    </row>
    <row r="4773" spans="1:3" x14ac:dyDescent="0.25">
      <c r="A4773" s="5">
        <v>4771</v>
      </c>
      <c r="B4773" s="30">
        <v>0.15</v>
      </c>
      <c r="C4773" s="30">
        <v>9.6608399999999997E-2</v>
      </c>
    </row>
    <row r="4774" spans="1:3" x14ac:dyDescent="0.25">
      <c r="A4774" s="5">
        <v>4772</v>
      </c>
      <c r="B4774" s="30">
        <v>0.09</v>
      </c>
      <c r="C4774" s="30">
        <v>0.1190958</v>
      </c>
    </row>
    <row r="4775" spans="1:3" x14ac:dyDescent="0.25">
      <c r="A4775" s="5">
        <v>4773</v>
      </c>
      <c r="B4775" s="30">
        <v>9.9999999999999978E-2</v>
      </c>
      <c r="C4775" s="30">
        <v>0.11665099999999998</v>
      </c>
    </row>
    <row r="4776" spans="1:3" x14ac:dyDescent="0.25">
      <c r="A4776" s="5">
        <v>4774</v>
      </c>
      <c r="B4776" s="30">
        <v>0.12</v>
      </c>
      <c r="C4776" s="30">
        <v>5.4249000000000006E-2</v>
      </c>
    </row>
    <row r="4777" spans="1:3" x14ac:dyDescent="0.25">
      <c r="A4777" s="5">
        <v>4775</v>
      </c>
      <c r="B4777" s="30">
        <v>0.18</v>
      </c>
      <c r="C4777" s="30">
        <v>5.1687999999999998E-2</v>
      </c>
    </row>
    <row r="4778" spans="1:3" x14ac:dyDescent="0.25">
      <c r="A4778" s="5">
        <v>4776</v>
      </c>
      <c r="B4778" s="30">
        <v>0.15</v>
      </c>
      <c r="C4778" s="30">
        <v>8.5529800000000003E-2</v>
      </c>
    </row>
    <row r="4779" spans="1:3" x14ac:dyDescent="0.25">
      <c r="A4779" s="5">
        <v>4777</v>
      </c>
      <c r="B4779" s="30">
        <v>0.09</v>
      </c>
      <c r="C4779" s="30">
        <v>7.1276999999999993E-2</v>
      </c>
    </row>
    <row r="4780" spans="1:3" x14ac:dyDescent="0.25">
      <c r="A4780" s="5">
        <v>4778</v>
      </c>
      <c r="B4780" s="30">
        <v>0.16</v>
      </c>
      <c r="C4780" s="30">
        <v>8.4768799999999991E-2</v>
      </c>
    </row>
    <row r="4781" spans="1:3" x14ac:dyDescent="0.25">
      <c r="A4781" s="5">
        <v>4779</v>
      </c>
      <c r="B4781" s="30">
        <v>0.13999999999999999</v>
      </c>
      <c r="C4781" s="30">
        <v>6.151680000000001E-2</v>
      </c>
    </row>
    <row r="4782" spans="1:3" x14ac:dyDescent="0.25">
      <c r="A4782" s="5">
        <v>4780</v>
      </c>
      <c r="B4782" s="30">
        <v>0.09</v>
      </c>
      <c r="C4782" s="30">
        <v>9.9930599999999994E-2</v>
      </c>
    </row>
    <row r="4783" spans="1:3" x14ac:dyDescent="0.25">
      <c r="A4783" s="5">
        <v>4781</v>
      </c>
      <c r="B4783" s="30">
        <v>0.13999999999999999</v>
      </c>
      <c r="C4783" s="30">
        <v>7.3265200000000003E-2</v>
      </c>
    </row>
    <row r="4784" spans="1:3" x14ac:dyDescent="0.25">
      <c r="A4784" s="5">
        <v>4782</v>
      </c>
      <c r="B4784" s="30">
        <v>9.9999999999999978E-2</v>
      </c>
      <c r="C4784" s="30">
        <v>6.5038499999999999E-2</v>
      </c>
    </row>
    <row r="4785" spans="1:3" x14ac:dyDescent="0.25">
      <c r="A4785" s="5">
        <v>4783</v>
      </c>
      <c r="B4785" s="30">
        <v>7.9999999999999988E-2</v>
      </c>
      <c r="C4785" s="30">
        <v>5.8186699999999994E-2</v>
      </c>
    </row>
    <row r="4786" spans="1:3" x14ac:dyDescent="0.25">
      <c r="A4786" s="5">
        <v>4784</v>
      </c>
      <c r="B4786" s="30">
        <v>0.18</v>
      </c>
      <c r="C4786" s="30">
        <v>4.2775199999999999E-2</v>
      </c>
    </row>
    <row r="4787" spans="1:3" x14ac:dyDescent="0.25">
      <c r="A4787" s="5">
        <v>4785</v>
      </c>
      <c r="B4787" s="30">
        <v>0.16</v>
      </c>
      <c r="C4787" s="30">
        <v>5.2070000000000005E-2</v>
      </c>
    </row>
    <row r="4788" spans="1:3" x14ac:dyDescent="0.25">
      <c r="A4788" s="5">
        <v>4786</v>
      </c>
      <c r="B4788" s="30">
        <v>0.16999999999999998</v>
      </c>
      <c r="C4788" s="30">
        <v>7.2923399999999999E-2</v>
      </c>
    </row>
    <row r="4789" spans="1:3" x14ac:dyDescent="0.25">
      <c r="A4789" s="5">
        <v>4787</v>
      </c>
      <c r="B4789" s="30">
        <v>0.12999999999999998</v>
      </c>
      <c r="C4789" s="30">
        <v>5.4620999999999996E-2</v>
      </c>
    </row>
    <row r="4790" spans="1:3" x14ac:dyDescent="0.25">
      <c r="A4790" s="5">
        <v>4788</v>
      </c>
      <c r="B4790" s="30">
        <v>0.10999999999999999</v>
      </c>
      <c r="C4790" s="30">
        <v>9.6691999999999986E-2</v>
      </c>
    </row>
    <row r="4791" spans="1:3" x14ac:dyDescent="0.25">
      <c r="A4791" s="5">
        <v>4789</v>
      </c>
      <c r="B4791" s="30">
        <v>0.16999999999999998</v>
      </c>
      <c r="C4791" s="30">
        <v>8.7174000000000001E-2</v>
      </c>
    </row>
    <row r="4792" spans="1:3" x14ac:dyDescent="0.25">
      <c r="A4792" s="5">
        <v>4790</v>
      </c>
      <c r="B4792" s="30">
        <v>0.15</v>
      </c>
      <c r="C4792" s="30">
        <v>6.6268599999999997E-2</v>
      </c>
    </row>
    <row r="4793" spans="1:3" x14ac:dyDescent="0.25">
      <c r="A4793" s="5">
        <v>4791</v>
      </c>
      <c r="B4793" s="30">
        <v>9.9999999999999978E-2</v>
      </c>
      <c r="C4793" s="30">
        <v>8.1432000000000004E-2</v>
      </c>
    </row>
    <row r="4794" spans="1:3" x14ac:dyDescent="0.25">
      <c r="A4794" s="5">
        <v>4792</v>
      </c>
      <c r="B4794" s="30">
        <v>0.09</v>
      </c>
      <c r="C4794" s="30">
        <v>9.3241199999999996E-2</v>
      </c>
    </row>
    <row r="4795" spans="1:3" x14ac:dyDescent="0.25">
      <c r="A4795" s="5">
        <v>4793</v>
      </c>
      <c r="B4795" s="30">
        <v>0.10999999999999999</v>
      </c>
      <c r="C4795" s="30">
        <v>5.1534000000000003E-2</v>
      </c>
    </row>
    <row r="4796" spans="1:3" x14ac:dyDescent="0.25">
      <c r="A4796" s="5">
        <v>4794</v>
      </c>
      <c r="B4796" s="30">
        <v>0.18</v>
      </c>
      <c r="C4796" s="30">
        <v>8.0079999999999998E-2</v>
      </c>
    </row>
    <row r="4797" spans="1:3" x14ac:dyDescent="0.25">
      <c r="A4797" s="5">
        <v>4795</v>
      </c>
      <c r="B4797" s="30">
        <v>7.9999999999999988E-2</v>
      </c>
      <c r="C4797" s="30">
        <v>4.0351499999999998E-2</v>
      </c>
    </row>
    <row r="4798" spans="1:3" x14ac:dyDescent="0.25">
      <c r="A4798" s="5">
        <v>4796</v>
      </c>
      <c r="B4798" s="30">
        <v>9.9999999999999978E-2</v>
      </c>
      <c r="C4798" s="30">
        <v>7.3323399999999997E-2</v>
      </c>
    </row>
    <row r="4799" spans="1:3" x14ac:dyDescent="0.25">
      <c r="A4799" s="5">
        <v>4797</v>
      </c>
      <c r="B4799" s="30">
        <v>0.13999999999999999</v>
      </c>
      <c r="C4799" s="30">
        <v>4.1980199999999995E-2</v>
      </c>
    </row>
    <row r="4800" spans="1:3" x14ac:dyDescent="0.25">
      <c r="A4800" s="5">
        <v>4798</v>
      </c>
      <c r="B4800" s="30">
        <v>0.09</v>
      </c>
      <c r="C4800" s="30">
        <v>3.8147999999999994E-2</v>
      </c>
    </row>
    <row r="4801" spans="1:3" x14ac:dyDescent="0.25">
      <c r="A4801" s="5">
        <v>4799</v>
      </c>
      <c r="B4801" s="30">
        <v>0.10999999999999999</v>
      </c>
      <c r="C4801" s="30">
        <v>7.1498100000000009E-2</v>
      </c>
    </row>
    <row r="4802" spans="1:3" x14ac:dyDescent="0.25">
      <c r="A4802" s="5">
        <v>4800</v>
      </c>
      <c r="B4802" s="30">
        <v>0.15</v>
      </c>
      <c r="C4802" s="30">
        <v>6.2532799999999999E-2</v>
      </c>
    </row>
    <row r="4803" spans="1:3" x14ac:dyDescent="0.25">
      <c r="A4803" s="5">
        <v>4801</v>
      </c>
      <c r="B4803" s="30">
        <v>0.10999999999999999</v>
      </c>
      <c r="C4803" s="30">
        <v>8.9394999999999988E-2</v>
      </c>
    </row>
    <row r="4804" spans="1:3" x14ac:dyDescent="0.25">
      <c r="A4804" s="5">
        <v>4802</v>
      </c>
      <c r="B4804" s="30">
        <v>0.18</v>
      </c>
      <c r="C4804" s="30">
        <v>6.0799200000000005E-2</v>
      </c>
    </row>
    <row r="4805" spans="1:3" x14ac:dyDescent="0.25">
      <c r="A4805" s="5">
        <v>4803</v>
      </c>
      <c r="B4805" s="30">
        <v>7.9999999999999988E-2</v>
      </c>
      <c r="C4805" s="30">
        <v>6.2762100000000001E-2</v>
      </c>
    </row>
    <row r="4806" spans="1:3" x14ac:dyDescent="0.25">
      <c r="A4806" s="5">
        <v>4804</v>
      </c>
      <c r="B4806" s="30">
        <v>9.9999999999999978E-2</v>
      </c>
      <c r="C4806" s="30">
        <v>7.66458E-2</v>
      </c>
    </row>
    <row r="4807" spans="1:3" x14ac:dyDescent="0.25">
      <c r="A4807" s="5">
        <v>4805</v>
      </c>
      <c r="B4807" s="30">
        <v>9.9999999999999978E-2</v>
      </c>
      <c r="C4807" s="30">
        <v>8.3593600000000004E-2</v>
      </c>
    </row>
    <row r="4808" spans="1:3" x14ac:dyDescent="0.25">
      <c r="A4808" s="5">
        <v>4806</v>
      </c>
      <c r="B4808" s="30">
        <v>0.18</v>
      </c>
      <c r="C4808" s="30">
        <v>5.5171800000000007E-2</v>
      </c>
    </row>
    <row r="4809" spans="1:3" x14ac:dyDescent="0.25">
      <c r="A4809" s="5">
        <v>4807</v>
      </c>
      <c r="B4809" s="30">
        <v>0.09</v>
      </c>
      <c r="C4809" s="30">
        <v>0.1088406</v>
      </c>
    </row>
    <row r="4810" spans="1:3" x14ac:dyDescent="0.25">
      <c r="A4810" s="5">
        <v>4808</v>
      </c>
      <c r="B4810" s="30">
        <v>0.18</v>
      </c>
      <c r="C4810" s="30">
        <v>8.6583000000000007E-2</v>
      </c>
    </row>
    <row r="4811" spans="1:3" x14ac:dyDescent="0.25">
      <c r="A4811" s="5">
        <v>4809</v>
      </c>
      <c r="B4811" s="30">
        <v>0.13999999999999999</v>
      </c>
      <c r="C4811" s="30">
        <v>6.5400799999999995E-2</v>
      </c>
    </row>
    <row r="4812" spans="1:3" x14ac:dyDescent="0.25">
      <c r="A4812" s="5">
        <v>4810</v>
      </c>
      <c r="B4812" s="30">
        <v>0.16</v>
      </c>
      <c r="C4812" s="30">
        <v>6.6457600000000006E-2</v>
      </c>
    </row>
    <row r="4813" spans="1:3" x14ac:dyDescent="0.25">
      <c r="A4813" s="5">
        <v>4811</v>
      </c>
      <c r="B4813" s="30">
        <v>0.16999999999999998</v>
      </c>
      <c r="C4813" s="30">
        <v>5.5590000000000001E-2</v>
      </c>
    </row>
    <row r="4814" spans="1:3" x14ac:dyDescent="0.25">
      <c r="A4814" s="5">
        <v>4812</v>
      </c>
      <c r="B4814" s="30">
        <v>0.12</v>
      </c>
      <c r="C4814" s="30">
        <v>9.6272399999999994E-2</v>
      </c>
    </row>
    <row r="4815" spans="1:3" x14ac:dyDescent="0.25">
      <c r="A4815" s="5">
        <v>4813</v>
      </c>
      <c r="B4815" s="30">
        <v>0.16</v>
      </c>
      <c r="C4815" s="30">
        <v>7.4741700000000008E-2</v>
      </c>
    </row>
    <row r="4816" spans="1:3" x14ac:dyDescent="0.25">
      <c r="A4816" s="5">
        <v>4814</v>
      </c>
      <c r="B4816" s="30">
        <v>7.9999999999999988E-2</v>
      </c>
      <c r="C4816" s="30">
        <v>8.6169599999999999E-2</v>
      </c>
    </row>
    <row r="4817" spans="1:3" x14ac:dyDescent="0.25">
      <c r="A4817" s="5">
        <v>4815</v>
      </c>
      <c r="B4817" s="30">
        <v>0.16</v>
      </c>
      <c r="C4817" s="30">
        <v>9.3774400000000008E-2</v>
      </c>
    </row>
    <row r="4818" spans="1:3" x14ac:dyDescent="0.25">
      <c r="A4818" s="5">
        <v>4816</v>
      </c>
      <c r="B4818" s="30">
        <v>0.10999999999999999</v>
      </c>
      <c r="C4818" s="30">
        <v>6.8025000000000002E-2</v>
      </c>
    </row>
    <row r="4819" spans="1:3" x14ac:dyDescent="0.25">
      <c r="A4819" s="5">
        <v>4817</v>
      </c>
      <c r="B4819" s="30">
        <v>0.13999999999999999</v>
      </c>
      <c r="C4819" s="30">
        <v>8.0786400000000008E-2</v>
      </c>
    </row>
    <row r="4820" spans="1:3" x14ac:dyDescent="0.25">
      <c r="A4820" s="5">
        <v>4818</v>
      </c>
      <c r="B4820" s="30">
        <v>7.9999999999999988E-2</v>
      </c>
      <c r="C4820" s="30">
        <v>7.2641799999999992E-2</v>
      </c>
    </row>
    <row r="4821" spans="1:3" x14ac:dyDescent="0.25">
      <c r="A4821" s="5">
        <v>4819</v>
      </c>
      <c r="B4821" s="30">
        <v>0.16999999999999998</v>
      </c>
      <c r="C4821" s="30">
        <v>6.5757999999999997E-2</v>
      </c>
    </row>
    <row r="4822" spans="1:3" x14ac:dyDescent="0.25">
      <c r="A4822" s="5">
        <v>4820</v>
      </c>
      <c r="B4822" s="30">
        <v>7.9999999999999988E-2</v>
      </c>
      <c r="C4822" s="30">
        <v>3.9027600000000003E-2</v>
      </c>
    </row>
    <row r="4823" spans="1:3" x14ac:dyDescent="0.25">
      <c r="A4823" s="5">
        <v>4821</v>
      </c>
      <c r="B4823" s="30">
        <v>0.10999999999999999</v>
      </c>
      <c r="C4823" s="30">
        <v>6.8224799999999988E-2</v>
      </c>
    </row>
    <row r="4824" spans="1:3" x14ac:dyDescent="0.25">
      <c r="A4824" s="5">
        <v>4822</v>
      </c>
      <c r="B4824" s="30">
        <v>0.12999999999999998</v>
      </c>
      <c r="C4824" s="30">
        <v>7.8033000000000005E-2</v>
      </c>
    </row>
    <row r="4825" spans="1:3" x14ac:dyDescent="0.25">
      <c r="A4825" s="5">
        <v>4823</v>
      </c>
      <c r="B4825" s="30">
        <v>0.16</v>
      </c>
      <c r="C4825" s="30">
        <v>7.0193000000000005E-2</v>
      </c>
    </row>
    <row r="4826" spans="1:3" x14ac:dyDescent="0.25">
      <c r="A4826" s="5">
        <v>4824</v>
      </c>
      <c r="B4826" s="30">
        <v>0.09</v>
      </c>
      <c r="C4826" s="30">
        <v>7.1978299999999995E-2</v>
      </c>
    </row>
    <row r="4827" spans="1:3" x14ac:dyDescent="0.25">
      <c r="A4827" s="5">
        <v>4825</v>
      </c>
      <c r="B4827" s="30">
        <v>0.09</v>
      </c>
      <c r="C4827" s="30">
        <v>4.5091199999999998E-2</v>
      </c>
    </row>
    <row r="4828" spans="1:3" x14ac:dyDescent="0.25">
      <c r="A4828" s="5">
        <v>4826</v>
      </c>
      <c r="B4828" s="30">
        <v>0.16999999999999998</v>
      </c>
      <c r="C4828" s="30">
        <v>6.338089999999999E-2</v>
      </c>
    </row>
    <row r="4829" spans="1:3" x14ac:dyDescent="0.25">
      <c r="A4829" s="5">
        <v>4827</v>
      </c>
      <c r="B4829" s="30">
        <v>9.9999999999999978E-2</v>
      </c>
      <c r="C4829" s="30">
        <v>5.1676299999999994E-2</v>
      </c>
    </row>
    <row r="4830" spans="1:3" x14ac:dyDescent="0.25">
      <c r="A4830" s="5">
        <v>4828</v>
      </c>
      <c r="B4830" s="30">
        <v>7.9999999999999988E-2</v>
      </c>
      <c r="C4830" s="30">
        <v>6.1760399999999993E-2</v>
      </c>
    </row>
    <row r="4831" spans="1:3" x14ac:dyDescent="0.25">
      <c r="A4831" s="5">
        <v>4829</v>
      </c>
      <c r="B4831" s="30">
        <v>0.18</v>
      </c>
      <c r="C4831" s="30">
        <v>4.9062000000000008E-2</v>
      </c>
    </row>
    <row r="4832" spans="1:3" x14ac:dyDescent="0.25">
      <c r="A4832" s="5">
        <v>4830</v>
      </c>
      <c r="B4832" s="30">
        <v>0.10999999999999999</v>
      </c>
      <c r="C4832" s="30">
        <v>6.4819999999999989E-2</v>
      </c>
    </row>
    <row r="4833" spans="1:3" x14ac:dyDescent="0.25">
      <c r="A4833" s="5">
        <v>4831</v>
      </c>
      <c r="B4833" s="30">
        <v>0.12</v>
      </c>
      <c r="C4833" s="30">
        <v>3.6815999999999995E-2</v>
      </c>
    </row>
    <row r="4834" spans="1:3" x14ac:dyDescent="0.25">
      <c r="A4834" s="5">
        <v>4832</v>
      </c>
      <c r="B4834" s="30">
        <v>0.12</v>
      </c>
      <c r="C4834" s="30">
        <v>5.4075899999999996E-2</v>
      </c>
    </row>
    <row r="4835" spans="1:3" x14ac:dyDescent="0.25">
      <c r="A4835" s="5">
        <v>4833</v>
      </c>
      <c r="B4835" s="30">
        <v>0.12999999999999998</v>
      </c>
      <c r="C4835" s="30">
        <v>4.4563999999999999E-2</v>
      </c>
    </row>
    <row r="4836" spans="1:3" x14ac:dyDescent="0.25">
      <c r="A4836" s="5">
        <v>4834</v>
      </c>
      <c r="B4836" s="30">
        <v>9.9999999999999978E-2</v>
      </c>
      <c r="C4836" s="30">
        <v>5.9861400000000009E-2</v>
      </c>
    </row>
    <row r="4837" spans="1:3" x14ac:dyDescent="0.25">
      <c r="A4837" s="5">
        <v>4835</v>
      </c>
      <c r="B4837" s="30">
        <v>0.16</v>
      </c>
      <c r="C4837" s="30">
        <v>5.1872599999999998E-2</v>
      </c>
    </row>
    <row r="4838" spans="1:3" x14ac:dyDescent="0.25">
      <c r="A4838" s="5">
        <v>4836</v>
      </c>
      <c r="B4838" s="30">
        <v>0.18</v>
      </c>
      <c r="C4838" s="30">
        <v>5.3507999999999993E-2</v>
      </c>
    </row>
    <row r="4839" spans="1:3" x14ac:dyDescent="0.25">
      <c r="A4839" s="5">
        <v>4837</v>
      </c>
      <c r="B4839" s="30">
        <v>0.16999999999999998</v>
      </c>
      <c r="C4839" s="30">
        <v>6.2631800000000015E-2</v>
      </c>
    </row>
    <row r="4840" spans="1:3" x14ac:dyDescent="0.25">
      <c r="A4840" s="5">
        <v>4838</v>
      </c>
      <c r="B4840" s="30">
        <v>0.15</v>
      </c>
      <c r="C4840" s="30">
        <v>8.3640000000000006E-2</v>
      </c>
    </row>
    <row r="4841" spans="1:3" x14ac:dyDescent="0.25">
      <c r="A4841" s="5">
        <v>4839</v>
      </c>
      <c r="B4841" s="30">
        <v>0.16999999999999998</v>
      </c>
      <c r="C4841" s="30">
        <v>4.955579999999999E-2</v>
      </c>
    </row>
    <row r="4842" spans="1:3" x14ac:dyDescent="0.25">
      <c r="A4842" s="5">
        <v>4840</v>
      </c>
      <c r="B4842" s="30">
        <v>7.9999999999999988E-2</v>
      </c>
      <c r="C4842" s="30">
        <v>4.7064000000000002E-2</v>
      </c>
    </row>
    <row r="4843" spans="1:3" x14ac:dyDescent="0.25">
      <c r="A4843" s="5">
        <v>4841</v>
      </c>
      <c r="B4843" s="30">
        <v>0.18</v>
      </c>
      <c r="C4843" s="30">
        <v>3.8011099999999999E-2</v>
      </c>
    </row>
    <row r="4844" spans="1:3" x14ac:dyDescent="0.25">
      <c r="A4844" s="5">
        <v>4842</v>
      </c>
      <c r="B4844" s="30">
        <v>0.16999999999999998</v>
      </c>
      <c r="C4844" s="30">
        <v>6.1391500000000002E-2</v>
      </c>
    </row>
    <row r="4845" spans="1:3" x14ac:dyDescent="0.25">
      <c r="A4845" s="5">
        <v>4843</v>
      </c>
      <c r="B4845" s="30">
        <v>7.9999999999999988E-2</v>
      </c>
      <c r="C4845" s="30">
        <v>5.56503E-2</v>
      </c>
    </row>
    <row r="4846" spans="1:3" x14ac:dyDescent="0.25">
      <c r="A4846" s="5">
        <v>4844</v>
      </c>
      <c r="B4846" s="30">
        <v>0.09</v>
      </c>
      <c r="C4846" s="30">
        <v>5.6952199999999994E-2</v>
      </c>
    </row>
    <row r="4847" spans="1:3" x14ac:dyDescent="0.25">
      <c r="A4847" s="5">
        <v>4845</v>
      </c>
      <c r="B4847" s="30">
        <v>0.15</v>
      </c>
      <c r="C4847" s="30">
        <v>6.5674399999999994E-2</v>
      </c>
    </row>
    <row r="4848" spans="1:3" x14ac:dyDescent="0.25">
      <c r="A4848" s="5">
        <v>4846</v>
      </c>
      <c r="B4848" s="30">
        <v>9.9999999999999978E-2</v>
      </c>
      <c r="C4848" s="30">
        <v>5.0861999999999997E-2</v>
      </c>
    </row>
    <row r="4849" spans="1:3" x14ac:dyDescent="0.25">
      <c r="A4849" s="5">
        <v>4847</v>
      </c>
      <c r="B4849" s="30">
        <v>0.13999999999999999</v>
      </c>
      <c r="C4849" s="30">
        <v>6.3435199999999997E-2</v>
      </c>
    </row>
    <row r="4850" spans="1:3" x14ac:dyDescent="0.25">
      <c r="A4850" s="5">
        <v>4848</v>
      </c>
      <c r="B4850" s="30">
        <v>0.16999999999999998</v>
      </c>
      <c r="C4850" s="30">
        <v>4.2778800000000006E-2</v>
      </c>
    </row>
    <row r="4851" spans="1:3" x14ac:dyDescent="0.25">
      <c r="A4851" s="5">
        <v>4849</v>
      </c>
      <c r="B4851" s="30">
        <v>0.09</v>
      </c>
      <c r="C4851" s="30">
        <v>4.6557400000000006E-2</v>
      </c>
    </row>
    <row r="4852" spans="1:3" x14ac:dyDescent="0.25">
      <c r="A4852" s="5">
        <v>4850</v>
      </c>
      <c r="B4852" s="30">
        <v>0.13999999999999999</v>
      </c>
      <c r="C4852" s="30">
        <v>4.1220599999999996E-2</v>
      </c>
    </row>
    <row r="4853" spans="1:3" x14ac:dyDescent="0.25">
      <c r="A4853" s="5">
        <v>4851</v>
      </c>
      <c r="B4853" s="30">
        <v>0.10999999999999999</v>
      </c>
      <c r="C4853" s="30">
        <v>4.1283199999999999E-2</v>
      </c>
    </row>
    <row r="4854" spans="1:3" x14ac:dyDescent="0.25">
      <c r="A4854" s="5">
        <v>4852</v>
      </c>
      <c r="B4854" s="30">
        <v>0.10999999999999999</v>
      </c>
      <c r="C4854" s="30">
        <v>2.9293E-2</v>
      </c>
    </row>
    <row r="4855" spans="1:3" x14ac:dyDescent="0.25">
      <c r="A4855" s="5">
        <v>4853</v>
      </c>
      <c r="B4855" s="30">
        <v>9.9999999999999978E-2</v>
      </c>
      <c r="C4855" s="30">
        <v>3.8610000000000005E-2</v>
      </c>
    </row>
    <row r="4856" spans="1:3" x14ac:dyDescent="0.25">
      <c r="A4856" s="5">
        <v>4854</v>
      </c>
      <c r="B4856" s="30">
        <v>0.12999999999999998</v>
      </c>
      <c r="C4856" s="30">
        <v>3.1730000000000001E-2</v>
      </c>
    </row>
    <row r="4857" spans="1:3" x14ac:dyDescent="0.25">
      <c r="A4857" s="5">
        <v>4855</v>
      </c>
      <c r="B4857" s="30">
        <v>9.9999999999999978E-2</v>
      </c>
      <c r="C4857" s="30">
        <v>1.6945499999999999E-2</v>
      </c>
    </row>
    <row r="4858" spans="1:3" x14ac:dyDescent="0.25">
      <c r="A4858" s="5">
        <v>4856</v>
      </c>
      <c r="B4858" s="30">
        <v>9.9999999999999978E-2</v>
      </c>
      <c r="C4858" s="30">
        <v>3.1160999999999998E-2</v>
      </c>
    </row>
    <row r="4859" spans="1:3" x14ac:dyDescent="0.25">
      <c r="A4859" s="5">
        <v>4857</v>
      </c>
      <c r="B4859" s="30">
        <v>0.16999999999999998</v>
      </c>
      <c r="C4859" s="30">
        <v>3.7497000000000003E-2</v>
      </c>
    </row>
    <row r="4860" spans="1:3" x14ac:dyDescent="0.25">
      <c r="A4860" s="5">
        <v>4858</v>
      </c>
      <c r="B4860" s="30">
        <v>0.16</v>
      </c>
      <c r="C4860" s="30">
        <v>3.5504000000000001E-2</v>
      </c>
    </row>
    <row r="4861" spans="1:3" x14ac:dyDescent="0.25">
      <c r="A4861" s="5">
        <v>4859</v>
      </c>
      <c r="B4861" s="30">
        <v>0.12</v>
      </c>
      <c r="C4861" s="30">
        <v>3.2829999999999998E-2</v>
      </c>
    </row>
    <row r="4862" spans="1:3" x14ac:dyDescent="0.25">
      <c r="A4862" s="5">
        <v>4860</v>
      </c>
      <c r="B4862" s="30">
        <v>0.10999999999999999</v>
      </c>
      <c r="C4862" s="30">
        <v>4.4846800000000006E-2</v>
      </c>
    </row>
    <row r="4863" spans="1:3" x14ac:dyDescent="0.25">
      <c r="A4863" s="5">
        <v>4861</v>
      </c>
      <c r="B4863" s="30">
        <v>7.9999999999999988E-2</v>
      </c>
      <c r="C4863" s="30">
        <v>2.8560799999999997E-2</v>
      </c>
    </row>
    <row r="4864" spans="1:3" x14ac:dyDescent="0.25">
      <c r="A4864" s="5">
        <v>4862</v>
      </c>
      <c r="B4864" s="30">
        <v>9.9999999999999978E-2</v>
      </c>
      <c r="C4864" s="30">
        <v>1.7376099999999998E-2</v>
      </c>
    </row>
    <row r="4865" spans="1:3" x14ac:dyDescent="0.25">
      <c r="A4865" s="5">
        <v>4863</v>
      </c>
      <c r="B4865" s="30">
        <v>0.18</v>
      </c>
      <c r="C4865" s="30">
        <v>1.5934100000000003E-2</v>
      </c>
    </row>
    <row r="4866" spans="1:3" x14ac:dyDescent="0.25">
      <c r="A4866" s="5">
        <v>4864</v>
      </c>
      <c r="B4866" s="30">
        <v>0.18</v>
      </c>
      <c r="C4866" s="30">
        <v>1.6768500000000002E-2</v>
      </c>
    </row>
    <row r="4867" spans="1:3" x14ac:dyDescent="0.25">
      <c r="A4867" s="5">
        <v>4865</v>
      </c>
      <c r="B4867" s="30">
        <v>9.9999999999999978E-2</v>
      </c>
      <c r="C4867" s="30">
        <v>2.5412299999999999E-2</v>
      </c>
    </row>
    <row r="4868" spans="1:3" x14ac:dyDescent="0.25">
      <c r="A4868" s="5">
        <v>4866</v>
      </c>
      <c r="B4868" s="30">
        <v>7.9999999999999988E-2</v>
      </c>
      <c r="C4868" s="30">
        <v>1.01878E-2</v>
      </c>
    </row>
    <row r="4869" spans="1:3" x14ac:dyDescent="0.25">
      <c r="A4869" s="5">
        <v>4867</v>
      </c>
      <c r="B4869" s="30">
        <v>0.10999999999999999</v>
      </c>
      <c r="C4869" s="30">
        <v>1.4883E-2</v>
      </c>
    </row>
    <row r="4870" spans="1:3" x14ac:dyDescent="0.25">
      <c r="A4870" s="5">
        <v>4868</v>
      </c>
      <c r="B4870" s="30">
        <v>0.18</v>
      </c>
      <c r="C4870" s="30">
        <v>2.3450299999999997E-2</v>
      </c>
    </row>
    <row r="4871" spans="1:3" x14ac:dyDescent="0.25">
      <c r="A4871" s="5">
        <v>4869</v>
      </c>
      <c r="B4871" s="30">
        <v>0.13999999999999999</v>
      </c>
      <c r="C4871" s="30">
        <v>2.2165000000000001E-2</v>
      </c>
    </row>
    <row r="4872" spans="1:3" x14ac:dyDescent="0.25">
      <c r="A4872" s="5">
        <v>4870</v>
      </c>
      <c r="B4872" s="30">
        <v>0.09</v>
      </c>
      <c r="C4872" s="30">
        <v>3.5705000000000001E-2</v>
      </c>
    </row>
    <row r="4873" spans="1:3" x14ac:dyDescent="0.25">
      <c r="A4873" s="5">
        <v>4871</v>
      </c>
      <c r="B4873" s="30">
        <v>0.15</v>
      </c>
      <c r="C4873" s="30">
        <v>2.7446200000000004E-2</v>
      </c>
    </row>
    <row r="4874" spans="1:3" x14ac:dyDescent="0.25">
      <c r="A4874" s="5">
        <v>4872</v>
      </c>
      <c r="B4874" s="30">
        <v>9.9999999999999978E-2</v>
      </c>
      <c r="C4874" s="30">
        <v>8.196500000000001E-2</v>
      </c>
    </row>
    <row r="4875" spans="1:3" x14ac:dyDescent="0.25">
      <c r="A4875" s="5">
        <v>4873</v>
      </c>
      <c r="B4875" s="30">
        <v>7.9999999999999988E-2</v>
      </c>
      <c r="C4875" s="30">
        <v>6.0687399999999996E-2</v>
      </c>
    </row>
    <row r="4876" spans="1:3" x14ac:dyDescent="0.25">
      <c r="A4876" s="5">
        <v>4874</v>
      </c>
      <c r="B4876" s="30">
        <v>0.16999999999999998</v>
      </c>
      <c r="C4876" s="30">
        <v>8.4405599999999997E-2</v>
      </c>
    </row>
    <row r="4877" spans="1:3" x14ac:dyDescent="0.25">
      <c r="A4877" s="5">
        <v>4875</v>
      </c>
      <c r="B4877" s="30">
        <v>0.18</v>
      </c>
      <c r="C4877" s="30">
        <v>9.2062000000000005E-2</v>
      </c>
    </row>
    <row r="4878" spans="1:3" x14ac:dyDescent="0.25">
      <c r="A4878" s="5">
        <v>4876</v>
      </c>
      <c r="B4878" s="30">
        <v>0.12999999999999998</v>
      </c>
      <c r="C4878" s="30">
        <v>6.2662499999999996E-2</v>
      </c>
    </row>
    <row r="4879" spans="1:3" x14ac:dyDescent="0.25">
      <c r="A4879" s="5">
        <v>4877</v>
      </c>
      <c r="B4879" s="30">
        <v>0.18</v>
      </c>
      <c r="C4879" s="30">
        <v>6.2230000000000001E-2</v>
      </c>
    </row>
    <row r="4880" spans="1:3" x14ac:dyDescent="0.25">
      <c r="A4880" s="5">
        <v>4878</v>
      </c>
      <c r="B4880" s="30">
        <v>7.9999999999999988E-2</v>
      </c>
      <c r="C4880" s="30">
        <v>6.3990000000000005E-2</v>
      </c>
    </row>
    <row r="4881" spans="1:3" x14ac:dyDescent="0.25">
      <c r="A4881" s="5">
        <v>4879</v>
      </c>
      <c r="B4881" s="30">
        <v>0.12</v>
      </c>
      <c r="C4881" s="30">
        <v>5.2346400000000001E-2</v>
      </c>
    </row>
    <row r="4882" spans="1:3" x14ac:dyDescent="0.25">
      <c r="A4882" s="5">
        <v>4880</v>
      </c>
      <c r="B4882" s="30">
        <v>7.9999999999999988E-2</v>
      </c>
      <c r="C4882" s="30">
        <v>4.87473E-2</v>
      </c>
    </row>
    <row r="4883" spans="1:3" x14ac:dyDescent="0.25">
      <c r="A4883" s="5">
        <v>4881</v>
      </c>
      <c r="B4883" s="30">
        <v>0.15</v>
      </c>
      <c r="C4883" s="30">
        <v>6.0622500000000003E-2</v>
      </c>
    </row>
    <row r="4884" spans="1:3" x14ac:dyDescent="0.25">
      <c r="A4884" s="5">
        <v>4882</v>
      </c>
      <c r="B4884" s="30">
        <v>0.13999999999999999</v>
      </c>
      <c r="C4884" s="30">
        <v>5.8802699999999999E-2</v>
      </c>
    </row>
    <row r="4885" spans="1:3" x14ac:dyDescent="0.25">
      <c r="A4885" s="5">
        <v>4883</v>
      </c>
      <c r="B4885" s="30">
        <v>9.9999999999999978E-2</v>
      </c>
      <c r="C4885" s="30">
        <v>3.6202400000000003E-2</v>
      </c>
    </row>
    <row r="4886" spans="1:3" x14ac:dyDescent="0.25">
      <c r="A4886" s="5">
        <v>4884</v>
      </c>
      <c r="B4886" s="30">
        <v>0.12999999999999998</v>
      </c>
      <c r="C4886" s="30">
        <v>5.5113500000000003E-2</v>
      </c>
    </row>
    <row r="4887" spans="1:3" x14ac:dyDescent="0.25">
      <c r="A4887" s="5">
        <v>4885</v>
      </c>
      <c r="B4887" s="30">
        <v>9.9999999999999978E-2</v>
      </c>
      <c r="C4887" s="30">
        <v>4.4602800000000012E-2</v>
      </c>
    </row>
    <row r="4888" spans="1:3" x14ac:dyDescent="0.25">
      <c r="A4888" s="5">
        <v>4886</v>
      </c>
      <c r="B4888" s="30">
        <v>0.13999999999999999</v>
      </c>
      <c r="C4888" s="30">
        <v>4.6614600000000006E-2</v>
      </c>
    </row>
    <row r="4889" spans="1:3" x14ac:dyDescent="0.25">
      <c r="A4889" s="5">
        <v>4887</v>
      </c>
      <c r="B4889" s="30">
        <v>9.9999999999999978E-2</v>
      </c>
      <c r="C4889" s="30">
        <v>5.3288799999999997E-2</v>
      </c>
    </row>
    <row r="4890" spans="1:3" x14ac:dyDescent="0.25">
      <c r="A4890" s="5">
        <v>4888</v>
      </c>
      <c r="B4890" s="30">
        <v>0.10999999999999999</v>
      </c>
      <c r="C4890" s="30">
        <v>6.1934400000000001E-2</v>
      </c>
    </row>
    <row r="4891" spans="1:3" x14ac:dyDescent="0.25">
      <c r="A4891" s="5">
        <v>4889</v>
      </c>
      <c r="B4891" s="30">
        <v>7.9999999999999988E-2</v>
      </c>
      <c r="C4891" s="30">
        <v>4.1249000000000001E-2</v>
      </c>
    </row>
    <row r="4892" spans="1:3" x14ac:dyDescent="0.25">
      <c r="A4892" s="5">
        <v>4890</v>
      </c>
      <c r="B4892" s="30">
        <v>0.13999999999999999</v>
      </c>
      <c r="C4892" s="30">
        <v>3.9839799999999995E-2</v>
      </c>
    </row>
    <row r="4893" spans="1:3" x14ac:dyDescent="0.25">
      <c r="A4893" s="5">
        <v>4891</v>
      </c>
      <c r="B4893" s="30">
        <v>7.9999999999999988E-2</v>
      </c>
      <c r="C4893" s="30">
        <v>1.7975999999999999E-2</v>
      </c>
    </row>
    <row r="4894" spans="1:3" x14ac:dyDescent="0.25">
      <c r="A4894" s="5">
        <v>4892</v>
      </c>
      <c r="B4894" s="30">
        <v>0.16999999999999998</v>
      </c>
      <c r="C4894" s="30">
        <v>2.2839999999999999E-2</v>
      </c>
    </row>
    <row r="4895" spans="1:3" x14ac:dyDescent="0.25">
      <c r="A4895" s="5">
        <v>4893</v>
      </c>
      <c r="B4895" s="30">
        <v>0.12999999999999998</v>
      </c>
      <c r="C4895" s="30">
        <v>2.0140000000000002E-2</v>
      </c>
    </row>
    <row r="4896" spans="1:3" x14ac:dyDescent="0.25">
      <c r="A4896" s="5">
        <v>4894</v>
      </c>
      <c r="B4896" s="30">
        <v>0.12999999999999998</v>
      </c>
      <c r="C4896" s="30">
        <v>2.7075000000000002E-2</v>
      </c>
    </row>
    <row r="4897" spans="1:3" x14ac:dyDescent="0.25">
      <c r="A4897" s="5">
        <v>4895</v>
      </c>
      <c r="B4897" s="30">
        <v>0.09</v>
      </c>
      <c r="C4897" s="30">
        <v>5.05648E-2</v>
      </c>
    </row>
    <row r="4898" spans="1:3" x14ac:dyDescent="0.25">
      <c r="A4898" s="5">
        <v>4896</v>
      </c>
      <c r="B4898" s="30">
        <v>0.16</v>
      </c>
      <c r="C4898" s="30">
        <v>6.9359499999999991E-2</v>
      </c>
    </row>
    <row r="4899" spans="1:3" x14ac:dyDescent="0.25">
      <c r="A4899" s="5">
        <v>4897</v>
      </c>
      <c r="B4899" s="30">
        <v>0.18</v>
      </c>
      <c r="C4899" s="30">
        <v>7.1385600000000007E-2</v>
      </c>
    </row>
    <row r="4900" spans="1:3" x14ac:dyDescent="0.25">
      <c r="A4900" s="5">
        <v>4898</v>
      </c>
      <c r="B4900" s="30">
        <v>0.09</v>
      </c>
      <c r="C4900" s="30">
        <v>7.8577199999999986E-2</v>
      </c>
    </row>
    <row r="4901" spans="1:3" x14ac:dyDescent="0.25">
      <c r="A4901" s="5">
        <v>4899</v>
      </c>
      <c r="B4901" s="30">
        <v>0.15</v>
      </c>
      <c r="C4901" s="30">
        <v>9.399600000000001E-2</v>
      </c>
    </row>
    <row r="4902" spans="1:3" x14ac:dyDescent="0.25">
      <c r="A4902" s="5">
        <v>4900</v>
      </c>
      <c r="B4902" s="30">
        <v>0.18</v>
      </c>
      <c r="C4902" s="30">
        <v>0.1124452</v>
      </c>
    </row>
    <row r="4903" spans="1:3" x14ac:dyDescent="0.25">
      <c r="A4903" s="5">
        <v>4901</v>
      </c>
      <c r="B4903" s="30">
        <v>0.12</v>
      </c>
      <c r="C4903" s="30">
        <v>6.9390400000000005E-2</v>
      </c>
    </row>
    <row r="4904" spans="1:3" x14ac:dyDescent="0.25">
      <c r="A4904" s="5">
        <v>4902</v>
      </c>
      <c r="B4904" s="30">
        <v>0.18</v>
      </c>
      <c r="C4904" s="30">
        <v>0.10507039999999999</v>
      </c>
    </row>
    <row r="4905" spans="1:3" x14ac:dyDescent="0.25">
      <c r="A4905" s="5">
        <v>4903</v>
      </c>
      <c r="B4905" s="30">
        <v>0.10999999999999999</v>
      </c>
      <c r="C4905" s="30">
        <v>9.9424999999999986E-2</v>
      </c>
    </row>
    <row r="4906" spans="1:3" x14ac:dyDescent="0.25">
      <c r="A4906" s="5">
        <v>4904</v>
      </c>
      <c r="B4906" s="30">
        <v>0.16999999999999998</v>
      </c>
      <c r="C4906" s="30">
        <v>7.3263300000000003E-2</v>
      </c>
    </row>
    <row r="4907" spans="1:3" x14ac:dyDescent="0.25">
      <c r="A4907" s="5">
        <v>4905</v>
      </c>
      <c r="B4907" s="30">
        <v>0.09</v>
      </c>
      <c r="C4907" s="30">
        <v>6.6874799999999998E-2</v>
      </c>
    </row>
    <row r="4908" spans="1:3" x14ac:dyDescent="0.25">
      <c r="A4908" s="5">
        <v>4906</v>
      </c>
      <c r="B4908" s="30">
        <v>0.10999999999999999</v>
      </c>
      <c r="C4908" s="30">
        <v>6.3461900000000002E-2</v>
      </c>
    </row>
    <row r="4909" spans="1:3" x14ac:dyDescent="0.25">
      <c r="A4909" s="5">
        <v>4907</v>
      </c>
      <c r="B4909" s="30">
        <v>0.10999999999999999</v>
      </c>
      <c r="C4909" s="30">
        <v>9.8235000000000003E-2</v>
      </c>
    </row>
    <row r="4910" spans="1:3" x14ac:dyDescent="0.25">
      <c r="A4910" s="5">
        <v>4908</v>
      </c>
      <c r="B4910" s="30">
        <v>0.18</v>
      </c>
      <c r="C4910" s="30">
        <v>5.3759999999999995E-2</v>
      </c>
    </row>
    <row r="4911" spans="1:3" x14ac:dyDescent="0.25">
      <c r="A4911" s="5">
        <v>4909</v>
      </c>
      <c r="B4911" s="30">
        <v>0.13999999999999999</v>
      </c>
      <c r="C4911" s="30">
        <v>8.1652999999999989E-2</v>
      </c>
    </row>
    <row r="4912" spans="1:3" x14ac:dyDescent="0.25">
      <c r="A4912" s="5">
        <v>4910</v>
      </c>
      <c r="B4912" s="30">
        <v>0.12999999999999998</v>
      </c>
      <c r="C4912" s="30">
        <v>8.652E-2</v>
      </c>
    </row>
    <row r="4913" spans="1:3" x14ac:dyDescent="0.25">
      <c r="A4913" s="5">
        <v>4911</v>
      </c>
      <c r="B4913" s="30">
        <v>9.9999999999999978E-2</v>
      </c>
      <c r="C4913" s="30">
        <v>0.1108625</v>
      </c>
    </row>
    <row r="4914" spans="1:3" x14ac:dyDescent="0.25">
      <c r="A4914" s="5">
        <v>4912</v>
      </c>
      <c r="B4914" s="30">
        <v>0.15</v>
      </c>
      <c r="C4914" s="30">
        <v>0.1011428</v>
      </c>
    </row>
    <row r="4915" spans="1:3" x14ac:dyDescent="0.25">
      <c r="A4915" s="5">
        <v>4913</v>
      </c>
      <c r="B4915" s="30">
        <v>0.16999999999999998</v>
      </c>
      <c r="C4915" s="30">
        <v>0.10744719999999999</v>
      </c>
    </row>
    <row r="4916" spans="1:3" x14ac:dyDescent="0.25">
      <c r="A4916" s="5">
        <v>4914</v>
      </c>
      <c r="B4916" s="30">
        <v>7.9999999999999988E-2</v>
      </c>
      <c r="C4916" s="30">
        <v>4.8298000000000008E-2</v>
      </c>
    </row>
    <row r="4917" spans="1:3" x14ac:dyDescent="0.25">
      <c r="A4917" s="5">
        <v>4915</v>
      </c>
      <c r="B4917" s="30">
        <v>9.9999999999999978E-2</v>
      </c>
      <c r="C4917" s="30">
        <v>6.3790800000000009E-2</v>
      </c>
    </row>
    <row r="4918" spans="1:3" x14ac:dyDescent="0.25">
      <c r="A4918" s="5">
        <v>4916</v>
      </c>
      <c r="B4918" s="30">
        <v>0.13999999999999999</v>
      </c>
      <c r="C4918" s="30">
        <v>5.2326899999999989E-2</v>
      </c>
    </row>
    <row r="4919" spans="1:3" x14ac:dyDescent="0.25">
      <c r="A4919" s="5">
        <v>4917</v>
      </c>
      <c r="B4919" s="30">
        <v>7.9999999999999988E-2</v>
      </c>
      <c r="C4919" s="30">
        <v>5.3814399999999998E-2</v>
      </c>
    </row>
    <row r="4920" spans="1:3" x14ac:dyDescent="0.25">
      <c r="A4920" s="5">
        <v>4918</v>
      </c>
      <c r="B4920" s="30">
        <v>7.9999999999999988E-2</v>
      </c>
      <c r="C4920" s="30">
        <v>7.4427999999999994E-2</v>
      </c>
    </row>
    <row r="4921" spans="1:3" x14ac:dyDescent="0.25">
      <c r="A4921" s="5">
        <v>4919</v>
      </c>
      <c r="B4921" s="30">
        <v>0.09</v>
      </c>
      <c r="C4921" s="30">
        <v>6.3991400000000004E-2</v>
      </c>
    </row>
    <row r="4922" spans="1:3" x14ac:dyDescent="0.25">
      <c r="A4922" s="5">
        <v>4920</v>
      </c>
      <c r="B4922" s="30">
        <v>0.16999999999999998</v>
      </c>
      <c r="C4922" s="30">
        <v>0.1016492</v>
      </c>
    </row>
    <row r="4923" spans="1:3" x14ac:dyDescent="0.25">
      <c r="A4923" s="5">
        <v>4921</v>
      </c>
      <c r="B4923" s="30">
        <v>0.10999999999999999</v>
      </c>
      <c r="C4923" s="30">
        <v>7.9747499999999999E-2</v>
      </c>
    </row>
    <row r="4924" spans="1:3" x14ac:dyDescent="0.25">
      <c r="A4924" s="5">
        <v>4922</v>
      </c>
      <c r="B4924" s="30">
        <v>0.15</v>
      </c>
      <c r="C4924" s="30">
        <v>9.6366500000000008E-2</v>
      </c>
    </row>
    <row r="4925" spans="1:3" x14ac:dyDescent="0.25">
      <c r="A4925" s="5">
        <v>4923</v>
      </c>
      <c r="B4925" s="30">
        <v>0.10999999999999999</v>
      </c>
      <c r="C4925" s="30">
        <v>6.2421999999999991E-2</v>
      </c>
    </row>
    <row r="4926" spans="1:3" x14ac:dyDescent="0.25">
      <c r="A4926" s="5">
        <v>4924</v>
      </c>
      <c r="B4926" s="30">
        <v>0.09</v>
      </c>
      <c r="C4926" s="30">
        <v>9.4910599999999998E-2</v>
      </c>
    </row>
    <row r="4927" spans="1:3" x14ac:dyDescent="0.25">
      <c r="A4927" s="5">
        <v>4925</v>
      </c>
      <c r="B4927" s="30">
        <v>9.9999999999999978E-2</v>
      </c>
      <c r="C4927" s="30">
        <v>8.0800800000000006E-2</v>
      </c>
    </row>
    <row r="4928" spans="1:3" x14ac:dyDescent="0.25">
      <c r="A4928" s="5">
        <v>4926</v>
      </c>
      <c r="B4928" s="30">
        <v>0.12999999999999998</v>
      </c>
      <c r="C4928" s="30">
        <v>0.11038930000000001</v>
      </c>
    </row>
    <row r="4929" spans="1:3" x14ac:dyDescent="0.25">
      <c r="A4929" s="5">
        <v>4927</v>
      </c>
      <c r="B4929" s="30">
        <v>7.9999999999999988E-2</v>
      </c>
      <c r="C4929" s="30">
        <v>6.5377000000000005E-2</v>
      </c>
    </row>
    <row r="4930" spans="1:3" x14ac:dyDescent="0.25">
      <c r="A4930" s="5">
        <v>4928</v>
      </c>
      <c r="B4930" s="30">
        <v>0.13999999999999999</v>
      </c>
      <c r="C4930" s="30">
        <v>8.0827200000000002E-2</v>
      </c>
    </row>
    <row r="4931" spans="1:3" x14ac:dyDescent="0.25">
      <c r="A4931" s="5">
        <v>4929</v>
      </c>
      <c r="B4931" s="30">
        <v>0.16</v>
      </c>
      <c r="C4931" s="30">
        <v>9.1158199999999995E-2</v>
      </c>
    </row>
    <row r="4932" spans="1:3" x14ac:dyDescent="0.25">
      <c r="A4932" s="5">
        <v>4930</v>
      </c>
      <c r="B4932" s="30">
        <v>0.13999999999999999</v>
      </c>
      <c r="C4932" s="30">
        <v>7.1777599999999997E-2</v>
      </c>
    </row>
    <row r="4933" spans="1:3" x14ac:dyDescent="0.25">
      <c r="A4933" s="5">
        <v>4931</v>
      </c>
      <c r="B4933" s="30">
        <v>9.9999999999999978E-2</v>
      </c>
      <c r="C4933" s="30">
        <v>7.9153200000000007E-2</v>
      </c>
    </row>
    <row r="4934" spans="1:3" x14ac:dyDescent="0.25">
      <c r="A4934" s="5">
        <v>4932</v>
      </c>
      <c r="B4934" s="30">
        <v>0.16999999999999998</v>
      </c>
      <c r="C4934" s="30">
        <v>0.10610679999999999</v>
      </c>
    </row>
    <row r="4935" spans="1:3" x14ac:dyDescent="0.25">
      <c r="A4935" s="5">
        <v>4933</v>
      </c>
      <c r="B4935" s="30">
        <v>0.10999999999999999</v>
      </c>
      <c r="C4935" s="30">
        <v>8.8721999999999981E-2</v>
      </c>
    </row>
    <row r="4936" spans="1:3" x14ac:dyDescent="0.25">
      <c r="A4936" s="5">
        <v>4934</v>
      </c>
      <c r="B4936" s="30">
        <v>0.12</v>
      </c>
      <c r="C4936" s="30">
        <v>9.9211599999999997E-2</v>
      </c>
    </row>
    <row r="4937" spans="1:3" x14ac:dyDescent="0.25">
      <c r="A4937" s="5">
        <v>4935</v>
      </c>
      <c r="B4937" s="30">
        <v>7.9999999999999988E-2</v>
      </c>
      <c r="C4937" s="30">
        <v>8.361360000000001E-2</v>
      </c>
    </row>
    <row r="4938" spans="1:3" x14ac:dyDescent="0.25">
      <c r="A4938" s="5">
        <v>4936</v>
      </c>
      <c r="B4938" s="30">
        <v>9.9999999999999978E-2</v>
      </c>
      <c r="C4938" s="30">
        <v>7.3030099999999987E-2</v>
      </c>
    </row>
    <row r="4939" spans="1:3" x14ac:dyDescent="0.25">
      <c r="A4939" s="5">
        <v>4937</v>
      </c>
      <c r="B4939" s="30">
        <v>0.15</v>
      </c>
      <c r="C4939" s="30">
        <v>8.6846000000000007E-2</v>
      </c>
    </row>
    <row r="4940" spans="1:3" x14ac:dyDescent="0.25">
      <c r="A4940" s="5">
        <v>4938</v>
      </c>
      <c r="B4940" s="30">
        <v>0.12</v>
      </c>
      <c r="C4940" s="30">
        <v>7.5145000000000003E-2</v>
      </c>
    </row>
    <row r="4941" spans="1:3" x14ac:dyDescent="0.25">
      <c r="A4941" s="5">
        <v>4939</v>
      </c>
      <c r="B4941" s="30">
        <v>0.10999999999999999</v>
      </c>
      <c r="C4941" s="30">
        <v>5.4553600000000001E-2</v>
      </c>
    </row>
    <row r="4942" spans="1:3" x14ac:dyDescent="0.25">
      <c r="A4942" s="5">
        <v>4940</v>
      </c>
      <c r="B4942" s="30">
        <v>0.15</v>
      </c>
      <c r="C4942" s="30">
        <v>5.0219000000000007E-2</v>
      </c>
    </row>
    <row r="4943" spans="1:3" x14ac:dyDescent="0.25">
      <c r="A4943" s="5">
        <v>4941</v>
      </c>
      <c r="B4943" s="30">
        <v>9.9999999999999978E-2</v>
      </c>
      <c r="C4943" s="30">
        <v>6.9426000000000002E-2</v>
      </c>
    </row>
    <row r="4944" spans="1:3" x14ac:dyDescent="0.25">
      <c r="A4944" s="5">
        <v>4942</v>
      </c>
      <c r="B4944" s="30">
        <v>0.10999999999999999</v>
      </c>
      <c r="C4944" s="30">
        <v>4.6766999999999989E-2</v>
      </c>
    </row>
    <row r="4945" spans="1:3" x14ac:dyDescent="0.25">
      <c r="A4945" s="5">
        <v>4943</v>
      </c>
      <c r="B4945" s="30">
        <v>0.15</v>
      </c>
      <c r="C4945" s="30">
        <v>6.654149999999999E-2</v>
      </c>
    </row>
    <row r="4946" spans="1:3" x14ac:dyDescent="0.25">
      <c r="A4946" s="5">
        <v>4944</v>
      </c>
      <c r="B4946" s="30">
        <v>0.09</v>
      </c>
      <c r="C4946" s="30">
        <v>5.9485200000000002E-2</v>
      </c>
    </row>
    <row r="4947" spans="1:3" x14ac:dyDescent="0.25">
      <c r="A4947" s="5">
        <v>4945</v>
      </c>
      <c r="B4947" s="30">
        <v>0.13999999999999999</v>
      </c>
      <c r="C4947" s="30">
        <v>6.4681500000000003E-2</v>
      </c>
    </row>
    <row r="4948" spans="1:3" x14ac:dyDescent="0.25">
      <c r="A4948" s="5">
        <v>4946</v>
      </c>
      <c r="B4948" s="30">
        <v>0.18</v>
      </c>
      <c r="C4948" s="30">
        <v>9.1460600000000003E-2</v>
      </c>
    </row>
    <row r="4949" spans="1:3" x14ac:dyDescent="0.25">
      <c r="A4949" s="5">
        <v>4947</v>
      </c>
      <c r="B4949" s="30">
        <v>0.18</v>
      </c>
      <c r="C4949" s="30">
        <v>7.4129899999999999E-2</v>
      </c>
    </row>
    <row r="4950" spans="1:3" x14ac:dyDescent="0.25">
      <c r="A4950" s="5">
        <v>4948</v>
      </c>
      <c r="B4950" s="30">
        <v>0.15</v>
      </c>
      <c r="C4950" s="30">
        <v>7.8888600000000003E-2</v>
      </c>
    </row>
    <row r="4951" spans="1:3" x14ac:dyDescent="0.25">
      <c r="A4951" s="5">
        <v>4949</v>
      </c>
      <c r="B4951" s="30">
        <v>0.09</v>
      </c>
      <c r="C4951" s="30">
        <v>9.2653600000000003E-2</v>
      </c>
    </row>
    <row r="4952" spans="1:3" x14ac:dyDescent="0.25">
      <c r="A4952" s="5">
        <v>4950</v>
      </c>
      <c r="B4952" s="30">
        <v>0.09</v>
      </c>
      <c r="C4952" s="30">
        <v>9.9231E-2</v>
      </c>
    </row>
    <row r="4953" spans="1:3" x14ac:dyDescent="0.25">
      <c r="A4953" s="5">
        <v>4951</v>
      </c>
      <c r="B4953" s="30">
        <v>0.09</v>
      </c>
      <c r="C4953" s="30">
        <v>7.7662200000000001E-2</v>
      </c>
    </row>
    <row r="4954" spans="1:3" x14ac:dyDescent="0.25">
      <c r="A4954" s="5">
        <v>4952</v>
      </c>
      <c r="B4954" s="30">
        <v>7.9999999999999988E-2</v>
      </c>
      <c r="C4954" s="30">
        <v>6.9040400000000002E-2</v>
      </c>
    </row>
    <row r="4955" spans="1:3" x14ac:dyDescent="0.25">
      <c r="A4955" s="5">
        <v>4953</v>
      </c>
      <c r="B4955" s="30">
        <v>0.13999999999999999</v>
      </c>
      <c r="C4955" s="30">
        <v>7.48254E-2</v>
      </c>
    </row>
    <row r="4956" spans="1:3" x14ac:dyDescent="0.25">
      <c r="A4956" s="5">
        <v>4954</v>
      </c>
      <c r="B4956" s="30">
        <v>0.12999999999999998</v>
      </c>
      <c r="C4956" s="30">
        <v>7.4292399999999995E-2</v>
      </c>
    </row>
    <row r="4957" spans="1:3" x14ac:dyDescent="0.25">
      <c r="A4957" s="5">
        <v>4955</v>
      </c>
      <c r="B4957" s="30">
        <v>0.16999999999999998</v>
      </c>
      <c r="C4957" s="30">
        <v>8.5051199999999993E-2</v>
      </c>
    </row>
    <row r="4958" spans="1:3" x14ac:dyDescent="0.25">
      <c r="A4958" s="5">
        <v>4956</v>
      </c>
      <c r="B4958" s="30">
        <v>0.12</v>
      </c>
      <c r="C4958" s="30">
        <v>9.7599600000000009E-2</v>
      </c>
    </row>
    <row r="4959" spans="1:3" x14ac:dyDescent="0.25">
      <c r="A4959" s="5">
        <v>4957</v>
      </c>
      <c r="B4959" s="30">
        <v>0.15</v>
      </c>
      <c r="C4959" s="30">
        <v>9.3190499999999996E-2</v>
      </c>
    </row>
    <row r="4960" spans="1:3" x14ac:dyDescent="0.25">
      <c r="A4960" s="5">
        <v>4958</v>
      </c>
      <c r="B4960" s="30">
        <v>0.09</v>
      </c>
      <c r="C4960" s="30">
        <v>7.0109000000000005E-2</v>
      </c>
    </row>
    <row r="4961" spans="1:3" x14ac:dyDescent="0.25">
      <c r="A4961" s="5">
        <v>4959</v>
      </c>
      <c r="B4961" s="30">
        <v>0.13999999999999999</v>
      </c>
      <c r="C4961" s="30">
        <v>5.7131700000000007E-2</v>
      </c>
    </row>
    <row r="4962" spans="1:3" x14ac:dyDescent="0.25">
      <c r="A4962" s="5">
        <v>4960</v>
      </c>
      <c r="B4962" s="30">
        <v>0.18</v>
      </c>
      <c r="C4962" s="30">
        <v>8.884679999999999E-2</v>
      </c>
    </row>
    <row r="4963" spans="1:3" x14ac:dyDescent="0.25">
      <c r="A4963" s="5">
        <v>4961</v>
      </c>
      <c r="B4963" s="30">
        <v>0.12999999999999998</v>
      </c>
      <c r="C4963" s="30">
        <v>6.3795599999999994E-2</v>
      </c>
    </row>
    <row r="4964" spans="1:3" x14ac:dyDescent="0.25">
      <c r="A4964" s="5">
        <v>4962</v>
      </c>
      <c r="B4964" s="30">
        <v>0.10999999999999999</v>
      </c>
      <c r="C4964" s="30">
        <v>4.0659300000000009E-2</v>
      </c>
    </row>
    <row r="4965" spans="1:3" x14ac:dyDescent="0.25">
      <c r="A4965" s="5">
        <v>4963</v>
      </c>
      <c r="B4965" s="30">
        <v>0.13999999999999999</v>
      </c>
      <c r="C4965" s="30">
        <v>6.5040000000000001E-2</v>
      </c>
    </row>
    <row r="4966" spans="1:3" x14ac:dyDescent="0.25">
      <c r="A4966" s="5">
        <v>4964</v>
      </c>
      <c r="B4966" s="30">
        <v>0.16</v>
      </c>
      <c r="C4966" s="30">
        <v>4.9470699999999999E-2</v>
      </c>
    </row>
    <row r="4967" spans="1:3" x14ac:dyDescent="0.25">
      <c r="A4967" s="5">
        <v>4965</v>
      </c>
      <c r="B4967" s="30">
        <v>0.16999999999999998</v>
      </c>
      <c r="C4967" s="30">
        <v>5.5808000000000003E-2</v>
      </c>
    </row>
    <row r="4968" spans="1:3" x14ac:dyDescent="0.25">
      <c r="A4968" s="5">
        <v>4966</v>
      </c>
      <c r="B4968" s="30">
        <v>0.16</v>
      </c>
      <c r="C4968" s="30">
        <v>8.1889999999999991E-2</v>
      </c>
    </row>
    <row r="4969" spans="1:3" x14ac:dyDescent="0.25">
      <c r="A4969" s="5">
        <v>4967</v>
      </c>
      <c r="B4969" s="30">
        <v>0.12</v>
      </c>
      <c r="C4969" s="30">
        <v>4.5300400000000005E-2</v>
      </c>
    </row>
    <row r="4970" spans="1:3" x14ac:dyDescent="0.25">
      <c r="A4970" s="5">
        <v>4968</v>
      </c>
      <c r="B4970" s="30">
        <v>0.10999999999999999</v>
      </c>
      <c r="C4970" s="30">
        <v>4.9323199999999998E-2</v>
      </c>
    </row>
    <row r="4971" spans="1:3" x14ac:dyDescent="0.25">
      <c r="A4971" s="5">
        <v>4969</v>
      </c>
      <c r="B4971" s="30">
        <v>0.12</v>
      </c>
      <c r="C4971" s="30">
        <v>5.9816600000000004E-2</v>
      </c>
    </row>
    <row r="4972" spans="1:3" x14ac:dyDescent="0.25">
      <c r="A4972" s="5">
        <v>4970</v>
      </c>
      <c r="B4972" s="30">
        <v>7.9999999999999988E-2</v>
      </c>
      <c r="C4972" s="30">
        <v>7.0503999999999997E-2</v>
      </c>
    </row>
    <row r="4973" spans="1:3" x14ac:dyDescent="0.25">
      <c r="A4973" s="5">
        <v>4971</v>
      </c>
      <c r="B4973" s="30">
        <v>0.10999999999999999</v>
      </c>
      <c r="C4973" s="30">
        <v>9.923549999999999E-2</v>
      </c>
    </row>
    <row r="4974" spans="1:3" x14ac:dyDescent="0.25">
      <c r="A4974" s="5">
        <v>4972</v>
      </c>
      <c r="B4974" s="30">
        <v>0.18</v>
      </c>
      <c r="C4974" s="30">
        <v>7.0515999999999995E-2</v>
      </c>
    </row>
    <row r="4975" spans="1:3" x14ac:dyDescent="0.25">
      <c r="A4975" s="5">
        <v>4973</v>
      </c>
      <c r="B4975" s="30">
        <v>9.9999999999999978E-2</v>
      </c>
      <c r="C4975" s="30">
        <v>8.9861999999999997E-2</v>
      </c>
    </row>
    <row r="4976" spans="1:3" x14ac:dyDescent="0.25">
      <c r="A4976" s="5">
        <v>4974</v>
      </c>
      <c r="B4976" s="30">
        <v>0.16</v>
      </c>
      <c r="C4976" s="30">
        <v>9.7478400000000007E-2</v>
      </c>
    </row>
    <row r="4977" spans="1:3" x14ac:dyDescent="0.25">
      <c r="A4977" s="5">
        <v>4975</v>
      </c>
      <c r="B4977" s="30">
        <v>0.09</v>
      </c>
      <c r="C4977" s="30">
        <v>6.7172399999999993E-2</v>
      </c>
    </row>
    <row r="4978" spans="1:3" x14ac:dyDescent="0.25">
      <c r="A4978" s="5">
        <v>4976</v>
      </c>
      <c r="B4978" s="30">
        <v>0.12999999999999998</v>
      </c>
      <c r="C4978" s="30">
        <v>8.4165800000000013E-2</v>
      </c>
    </row>
    <row r="4979" spans="1:3" x14ac:dyDescent="0.25">
      <c r="A4979" s="5">
        <v>4977</v>
      </c>
      <c r="B4979" s="30">
        <v>0.15</v>
      </c>
      <c r="C4979" s="30">
        <v>5.7027600000000005E-2</v>
      </c>
    </row>
    <row r="4980" spans="1:3" x14ac:dyDescent="0.25">
      <c r="A4980" s="5">
        <v>4978</v>
      </c>
      <c r="B4980" s="30">
        <v>0.09</v>
      </c>
      <c r="C4980" s="30">
        <v>8.4175E-2</v>
      </c>
    </row>
    <row r="4981" spans="1:3" x14ac:dyDescent="0.25">
      <c r="A4981" s="5">
        <v>4979</v>
      </c>
      <c r="B4981" s="30">
        <v>0.15</v>
      </c>
      <c r="C4981" s="30">
        <v>9.4178700000000004E-2</v>
      </c>
    </row>
    <row r="4982" spans="1:3" x14ac:dyDescent="0.25">
      <c r="A4982" s="5">
        <v>4980</v>
      </c>
      <c r="B4982" s="30">
        <v>0.12</v>
      </c>
      <c r="C4982" s="30">
        <v>9.4749199999999992E-2</v>
      </c>
    </row>
    <row r="4983" spans="1:3" x14ac:dyDescent="0.25">
      <c r="A4983" s="5">
        <v>4981</v>
      </c>
      <c r="B4983" s="30">
        <v>0.18</v>
      </c>
      <c r="C4983" s="30">
        <v>6.9281799999999991E-2</v>
      </c>
    </row>
    <row r="4984" spans="1:3" x14ac:dyDescent="0.25">
      <c r="A4984" s="5">
        <v>4982</v>
      </c>
      <c r="B4984" s="30">
        <v>0.16999999999999998</v>
      </c>
      <c r="C4984" s="30">
        <v>9.5188800000000004E-2</v>
      </c>
    </row>
    <row r="4985" spans="1:3" x14ac:dyDescent="0.25">
      <c r="A4985" s="5">
        <v>4983</v>
      </c>
      <c r="B4985" s="30">
        <v>0.18</v>
      </c>
      <c r="C4985" s="30">
        <v>9.8973999999999993E-2</v>
      </c>
    </row>
    <row r="4986" spans="1:3" x14ac:dyDescent="0.25">
      <c r="A4986" s="5">
        <v>4984</v>
      </c>
      <c r="B4986" s="30">
        <v>0.12999999999999998</v>
      </c>
      <c r="C4986" s="30">
        <v>0.10630580000000001</v>
      </c>
    </row>
    <row r="4987" spans="1:3" x14ac:dyDescent="0.25">
      <c r="A4987" s="5">
        <v>4985</v>
      </c>
      <c r="B4987" s="30">
        <v>0.16</v>
      </c>
      <c r="C4987" s="30">
        <v>8.2854000000000011E-2</v>
      </c>
    </row>
    <row r="4988" spans="1:3" x14ac:dyDescent="0.25">
      <c r="A4988" s="5">
        <v>4986</v>
      </c>
      <c r="B4988" s="30">
        <v>0.12</v>
      </c>
      <c r="C4988" s="30">
        <v>5.5810999999999999E-2</v>
      </c>
    </row>
    <row r="4989" spans="1:3" x14ac:dyDescent="0.25">
      <c r="A4989" s="5">
        <v>4987</v>
      </c>
      <c r="B4989" s="30">
        <v>0.18</v>
      </c>
      <c r="C4989" s="30">
        <v>6.3007499999999994E-2</v>
      </c>
    </row>
    <row r="4990" spans="1:3" x14ac:dyDescent="0.25">
      <c r="A4990" s="5">
        <v>4988</v>
      </c>
      <c r="B4990" s="30">
        <v>7.9999999999999988E-2</v>
      </c>
      <c r="C4990" s="30">
        <v>5.3845999999999998E-2</v>
      </c>
    </row>
    <row r="4991" spans="1:3" x14ac:dyDescent="0.25">
      <c r="A4991" s="5">
        <v>4989</v>
      </c>
      <c r="B4991" s="30">
        <v>0.12999999999999998</v>
      </c>
      <c r="C4991" s="30">
        <v>5.2326400000000002E-2</v>
      </c>
    </row>
    <row r="4992" spans="1:3" x14ac:dyDescent="0.25">
      <c r="A4992" s="5">
        <v>4990</v>
      </c>
      <c r="B4992" s="30">
        <v>0.15</v>
      </c>
      <c r="C4992" s="30">
        <v>7.5931799999999994E-2</v>
      </c>
    </row>
    <row r="4993" spans="1:3" x14ac:dyDescent="0.25">
      <c r="A4993" s="5">
        <v>4991</v>
      </c>
      <c r="B4993" s="30">
        <v>7.9999999999999988E-2</v>
      </c>
      <c r="C4993" s="30">
        <v>8.5057799999999989E-2</v>
      </c>
    </row>
    <row r="4994" spans="1:3" x14ac:dyDescent="0.25">
      <c r="A4994" s="5">
        <v>4992</v>
      </c>
      <c r="B4994" s="30">
        <v>0.16999999999999998</v>
      </c>
      <c r="C4994" s="30">
        <v>6.3706899999999997E-2</v>
      </c>
    </row>
    <row r="4995" spans="1:3" x14ac:dyDescent="0.25">
      <c r="A4995" s="5">
        <v>4993</v>
      </c>
      <c r="B4995" s="30">
        <v>0.10999999999999999</v>
      </c>
      <c r="C4995" s="30">
        <v>4.4729999999999999E-2</v>
      </c>
    </row>
    <row r="4996" spans="1:3" x14ac:dyDescent="0.25">
      <c r="A4996" s="5">
        <v>4994</v>
      </c>
      <c r="B4996" s="30">
        <v>0.09</v>
      </c>
      <c r="C4996" s="30">
        <v>8.0904299999999998E-2</v>
      </c>
    </row>
    <row r="4997" spans="1:3" x14ac:dyDescent="0.25">
      <c r="A4997" s="5">
        <v>4995</v>
      </c>
      <c r="B4997" s="30">
        <v>0.16</v>
      </c>
      <c r="C4997" s="30">
        <v>7.8569599999999989E-2</v>
      </c>
    </row>
    <row r="4998" spans="1:3" x14ac:dyDescent="0.25">
      <c r="A4998" s="5">
        <v>4996</v>
      </c>
      <c r="B4998" s="30">
        <v>9.9999999999999978E-2</v>
      </c>
      <c r="C4998" s="30">
        <v>9.6549599999999999E-2</v>
      </c>
    </row>
    <row r="4999" spans="1:3" x14ac:dyDescent="0.25">
      <c r="A4999" s="5">
        <v>4997</v>
      </c>
      <c r="B4999" s="30">
        <v>0.09</v>
      </c>
      <c r="C4999" s="30">
        <v>5.1563299999999999E-2</v>
      </c>
    </row>
    <row r="5000" spans="1:3" x14ac:dyDescent="0.25">
      <c r="A5000" s="5">
        <v>4998</v>
      </c>
      <c r="B5000" s="30">
        <v>0.16</v>
      </c>
      <c r="C5000" s="30">
        <v>6.7095599999999991E-2</v>
      </c>
    </row>
    <row r="5001" spans="1:3" x14ac:dyDescent="0.25">
      <c r="A5001" s="5">
        <v>4999</v>
      </c>
      <c r="B5001" s="30">
        <v>0.12999999999999998</v>
      </c>
      <c r="C5001" s="30">
        <v>7.6127200000000006E-2</v>
      </c>
    </row>
    <row r="5002" spans="1:3" x14ac:dyDescent="0.25">
      <c r="A5002" s="5">
        <v>5000</v>
      </c>
      <c r="B5002" s="30">
        <v>0.18</v>
      </c>
      <c r="C5002" s="30">
        <v>6.4371400000000009E-2</v>
      </c>
    </row>
    <row r="5003" spans="1:3" x14ac:dyDescent="0.25">
      <c r="A5003" s="5">
        <v>5001</v>
      </c>
      <c r="B5003" s="30">
        <v>7.9999999999999988E-2</v>
      </c>
      <c r="C5003" s="30">
        <v>5.1818999999999997E-2</v>
      </c>
    </row>
    <row r="5004" spans="1:3" x14ac:dyDescent="0.25">
      <c r="A5004" s="5">
        <v>5002</v>
      </c>
      <c r="B5004" s="30">
        <v>0.12999999999999998</v>
      </c>
      <c r="C5004" s="30">
        <v>8.1270499999999996E-2</v>
      </c>
    </row>
    <row r="5005" spans="1:3" x14ac:dyDescent="0.25">
      <c r="A5005" s="5">
        <v>5003</v>
      </c>
      <c r="B5005" s="30">
        <v>0.16</v>
      </c>
      <c r="C5005" s="30">
        <v>7.6807499999999987E-2</v>
      </c>
    </row>
    <row r="5006" spans="1:3" x14ac:dyDescent="0.25">
      <c r="A5006" s="5">
        <v>5004</v>
      </c>
      <c r="B5006" s="30">
        <v>0.16999999999999998</v>
      </c>
      <c r="C5006" s="30">
        <v>7.4080400000000005E-2</v>
      </c>
    </row>
    <row r="5007" spans="1:3" x14ac:dyDescent="0.25">
      <c r="A5007" s="5">
        <v>5005</v>
      </c>
      <c r="B5007" s="30">
        <v>0.15</v>
      </c>
      <c r="C5007" s="30">
        <v>9.4464599999999996E-2</v>
      </c>
    </row>
    <row r="5008" spans="1:3" x14ac:dyDescent="0.25">
      <c r="A5008" s="5">
        <v>5006</v>
      </c>
      <c r="B5008" s="30">
        <v>0.12</v>
      </c>
      <c r="C5008" s="30">
        <v>7.5349299999999994E-2</v>
      </c>
    </row>
    <row r="5009" spans="1:3" x14ac:dyDescent="0.25">
      <c r="A5009" s="5">
        <v>5007</v>
      </c>
      <c r="B5009" s="30">
        <v>0.12999999999999998</v>
      </c>
      <c r="C5009" s="30">
        <v>6.3865599999999995E-2</v>
      </c>
    </row>
    <row r="5010" spans="1:3" x14ac:dyDescent="0.25">
      <c r="A5010" s="5">
        <v>5008</v>
      </c>
      <c r="B5010" s="30">
        <v>0.10999999999999999</v>
      </c>
      <c r="C5010" s="30">
        <v>8.1907199999999986E-2</v>
      </c>
    </row>
    <row r="5011" spans="1:3" x14ac:dyDescent="0.25">
      <c r="A5011" s="5">
        <v>5009</v>
      </c>
      <c r="B5011" s="30">
        <v>0.10999999999999999</v>
      </c>
      <c r="C5011" s="30">
        <v>5.6708399999999999E-2</v>
      </c>
    </row>
    <row r="5012" spans="1:3" x14ac:dyDescent="0.25">
      <c r="A5012" s="5">
        <v>5010</v>
      </c>
      <c r="B5012" s="30">
        <v>7.9999999999999988E-2</v>
      </c>
      <c r="C5012" s="30">
        <v>7.0758000000000015E-2</v>
      </c>
    </row>
    <row r="5013" spans="1:3" x14ac:dyDescent="0.25">
      <c r="A5013" s="5">
        <v>5011</v>
      </c>
      <c r="B5013" s="30">
        <v>0.15</v>
      </c>
      <c r="C5013" s="30">
        <v>6.21945E-2</v>
      </c>
    </row>
    <row r="5014" spans="1:3" x14ac:dyDescent="0.25">
      <c r="A5014" s="5">
        <v>5012</v>
      </c>
      <c r="B5014" s="30">
        <v>7.9999999999999988E-2</v>
      </c>
      <c r="C5014" s="30">
        <v>6.6393999999999995E-2</v>
      </c>
    </row>
    <row r="5015" spans="1:3" x14ac:dyDescent="0.25">
      <c r="A5015" s="5">
        <v>5013</v>
      </c>
      <c r="B5015" s="30">
        <v>0.13999999999999999</v>
      </c>
      <c r="C5015" s="30">
        <v>5.1829999999999994E-2</v>
      </c>
    </row>
    <row r="5016" spans="1:3" x14ac:dyDescent="0.25">
      <c r="A5016" s="5">
        <v>5014</v>
      </c>
      <c r="B5016" s="30">
        <v>7.9999999999999988E-2</v>
      </c>
      <c r="C5016" s="30">
        <v>4.3439599999999995E-2</v>
      </c>
    </row>
    <row r="5017" spans="1:3" x14ac:dyDescent="0.25">
      <c r="A5017" s="5">
        <v>5015</v>
      </c>
      <c r="B5017" s="30">
        <v>0.12</v>
      </c>
      <c r="C5017" s="30">
        <v>4.2024800000000001E-2</v>
      </c>
    </row>
    <row r="5018" spans="1:3" x14ac:dyDescent="0.25">
      <c r="A5018" s="5">
        <v>5016</v>
      </c>
      <c r="B5018" s="30">
        <v>0.15</v>
      </c>
      <c r="C5018" s="30">
        <v>4.0140000000000002E-2</v>
      </c>
    </row>
    <row r="5019" spans="1:3" x14ac:dyDescent="0.25">
      <c r="A5019" s="5">
        <v>5017</v>
      </c>
      <c r="B5019" s="30">
        <v>0.15</v>
      </c>
      <c r="C5019" s="30">
        <v>7.166320000000001E-2</v>
      </c>
    </row>
    <row r="5020" spans="1:3" x14ac:dyDescent="0.25">
      <c r="A5020" s="5">
        <v>5018</v>
      </c>
      <c r="B5020" s="30">
        <v>7.9999999999999988E-2</v>
      </c>
      <c r="C5020" s="30">
        <v>5.4792500000000001E-2</v>
      </c>
    </row>
    <row r="5021" spans="1:3" x14ac:dyDescent="0.25">
      <c r="A5021" s="5">
        <v>5019</v>
      </c>
      <c r="B5021" s="30">
        <v>0.16999999999999998</v>
      </c>
      <c r="C5021" s="30">
        <v>5.0365199999999999E-2</v>
      </c>
    </row>
    <row r="5022" spans="1:3" x14ac:dyDescent="0.25">
      <c r="A5022" s="5">
        <v>5020</v>
      </c>
      <c r="B5022" s="30">
        <v>0.18</v>
      </c>
      <c r="C5022" s="30">
        <v>5.0820000000000004E-2</v>
      </c>
    </row>
    <row r="5023" spans="1:3" x14ac:dyDescent="0.25">
      <c r="A5023" s="5">
        <v>5021</v>
      </c>
      <c r="B5023" s="30">
        <v>0.18</v>
      </c>
      <c r="C5023" s="30">
        <v>4.3004800000000003E-2</v>
      </c>
    </row>
    <row r="5024" spans="1:3" x14ac:dyDescent="0.25">
      <c r="A5024" s="5">
        <v>5022</v>
      </c>
      <c r="B5024" s="30">
        <v>0.15</v>
      </c>
      <c r="C5024" s="30">
        <v>2.9753999999999999E-2</v>
      </c>
    </row>
    <row r="5025" spans="1:3" x14ac:dyDescent="0.25">
      <c r="A5025" s="5">
        <v>5023</v>
      </c>
      <c r="B5025" s="30">
        <v>0.12999999999999998</v>
      </c>
      <c r="C5025" s="30">
        <v>2.2542E-2</v>
      </c>
    </row>
    <row r="5026" spans="1:3" x14ac:dyDescent="0.25">
      <c r="A5026" s="5">
        <v>5024</v>
      </c>
      <c r="B5026" s="30">
        <v>0.18</v>
      </c>
      <c r="C5026" s="30">
        <v>1.5818200000000004E-2</v>
      </c>
    </row>
    <row r="5027" spans="1:3" x14ac:dyDescent="0.25">
      <c r="A5027" s="5">
        <v>5025</v>
      </c>
      <c r="B5027" s="30">
        <v>0.10999999999999999</v>
      </c>
      <c r="C5027" s="30">
        <v>1.7116599999999999E-2</v>
      </c>
    </row>
    <row r="5028" spans="1:3" x14ac:dyDescent="0.25">
      <c r="A5028" s="5">
        <v>5026</v>
      </c>
      <c r="B5028" s="30">
        <v>0.16999999999999998</v>
      </c>
      <c r="C5028" s="30">
        <v>1.9104800000000002E-2</v>
      </c>
    </row>
    <row r="5029" spans="1:3" x14ac:dyDescent="0.25">
      <c r="A5029" s="5">
        <v>5027</v>
      </c>
      <c r="B5029" s="30">
        <v>0.12</v>
      </c>
      <c r="C5029" s="30">
        <v>4.6159000000000006E-2</v>
      </c>
    </row>
    <row r="5030" spans="1:3" x14ac:dyDescent="0.25">
      <c r="A5030" s="5">
        <v>5028</v>
      </c>
      <c r="B5030" s="30">
        <v>0.09</v>
      </c>
      <c r="C5030" s="30">
        <v>4.2376500000000004E-2</v>
      </c>
    </row>
    <row r="5031" spans="1:3" x14ac:dyDescent="0.25">
      <c r="A5031" s="5">
        <v>5029</v>
      </c>
      <c r="B5031" s="30">
        <v>0.16999999999999998</v>
      </c>
      <c r="C5031" s="30">
        <v>5.4234000000000004E-2</v>
      </c>
    </row>
    <row r="5032" spans="1:3" x14ac:dyDescent="0.25">
      <c r="A5032" s="5">
        <v>5030</v>
      </c>
      <c r="B5032" s="30">
        <v>0.16</v>
      </c>
      <c r="C5032" s="30">
        <v>4.7107499999999997E-2</v>
      </c>
    </row>
    <row r="5033" spans="1:3" x14ac:dyDescent="0.25">
      <c r="A5033" s="5">
        <v>5031</v>
      </c>
      <c r="B5033" s="30">
        <v>7.9999999999999988E-2</v>
      </c>
      <c r="C5033" s="30">
        <v>5.0308200000000004E-2</v>
      </c>
    </row>
    <row r="5034" spans="1:3" x14ac:dyDescent="0.25">
      <c r="A5034" s="5">
        <v>5032</v>
      </c>
      <c r="B5034" s="30">
        <v>0.12999999999999998</v>
      </c>
      <c r="C5034" s="30">
        <v>3.8593199999999994E-2</v>
      </c>
    </row>
    <row r="5035" spans="1:3" x14ac:dyDescent="0.25">
      <c r="A5035" s="5">
        <v>5033</v>
      </c>
      <c r="B5035" s="30">
        <v>7.9999999999999988E-2</v>
      </c>
      <c r="C5035" s="30">
        <v>3.8789300000000006E-2</v>
      </c>
    </row>
    <row r="5036" spans="1:3" x14ac:dyDescent="0.25">
      <c r="A5036" s="5">
        <v>5034</v>
      </c>
      <c r="B5036" s="30">
        <v>7.9999999999999988E-2</v>
      </c>
      <c r="C5036" s="30">
        <v>3.9198600000000007E-2</v>
      </c>
    </row>
    <row r="5037" spans="1:3" x14ac:dyDescent="0.25">
      <c r="A5037" s="5">
        <v>5035</v>
      </c>
      <c r="B5037" s="30">
        <v>0.18</v>
      </c>
      <c r="C5037" s="30">
        <v>4.1650800000000009E-2</v>
      </c>
    </row>
    <row r="5038" spans="1:3" x14ac:dyDescent="0.25">
      <c r="A5038" s="5">
        <v>5036</v>
      </c>
      <c r="B5038" s="30">
        <v>0.15</v>
      </c>
      <c r="C5038" s="30">
        <v>2.6077199999999998E-2</v>
      </c>
    </row>
    <row r="5039" spans="1:3" x14ac:dyDescent="0.25">
      <c r="A5039" s="5">
        <v>5037</v>
      </c>
      <c r="B5039" s="30">
        <v>7.9999999999999988E-2</v>
      </c>
      <c r="C5039" s="30">
        <v>4.1705699999999998E-2</v>
      </c>
    </row>
    <row r="5040" spans="1:3" x14ac:dyDescent="0.25">
      <c r="A5040" s="5">
        <v>5038</v>
      </c>
      <c r="B5040" s="30">
        <v>0.12</v>
      </c>
      <c r="C5040" s="30">
        <v>3.4010600000000002E-2</v>
      </c>
    </row>
    <row r="5041" spans="1:3" x14ac:dyDescent="0.25">
      <c r="A5041" s="5">
        <v>5039</v>
      </c>
      <c r="B5041" s="30">
        <v>9.9999999999999978E-2</v>
      </c>
      <c r="C5041" s="30">
        <v>4.8674999999999996E-2</v>
      </c>
    </row>
    <row r="5042" spans="1:3" x14ac:dyDescent="0.25">
      <c r="A5042" s="5">
        <v>5040</v>
      </c>
      <c r="B5042" s="30">
        <v>0.16</v>
      </c>
      <c r="C5042" s="30">
        <v>5.7435E-2</v>
      </c>
    </row>
    <row r="5043" spans="1:3" x14ac:dyDescent="0.25">
      <c r="A5043" s="5">
        <v>5041</v>
      </c>
      <c r="B5043" s="30">
        <v>0.18</v>
      </c>
      <c r="C5043" s="30">
        <v>4.2790000000000002E-2</v>
      </c>
    </row>
    <row r="5044" spans="1:3" x14ac:dyDescent="0.25">
      <c r="A5044" s="5">
        <v>5042</v>
      </c>
      <c r="B5044" s="30">
        <v>0.15</v>
      </c>
      <c r="C5044" s="30">
        <v>5.6962499999999999E-2</v>
      </c>
    </row>
    <row r="5045" spans="1:3" x14ac:dyDescent="0.25">
      <c r="A5045" s="5">
        <v>5043</v>
      </c>
      <c r="B5045" s="30">
        <v>0.16999999999999998</v>
      </c>
      <c r="C5045" s="30">
        <v>6.2247899999999995E-2</v>
      </c>
    </row>
    <row r="5046" spans="1:3" x14ac:dyDescent="0.25">
      <c r="A5046" s="5">
        <v>5044</v>
      </c>
      <c r="B5046" s="30">
        <v>0.16999999999999998</v>
      </c>
      <c r="C5046" s="30">
        <v>7.8899200000000003E-2</v>
      </c>
    </row>
    <row r="5047" spans="1:3" x14ac:dyDescent="0.25">
      <c r="A5047" s="5">
        <v>5045</v>
      </c>
      <c r="B5047" s="30">
        <v>0.09</v>
      </c>
      <c r="C5047" s="30">
        <v>7.8070000000000001E-2</v>
      </c>
    </row>
    <row r="5048" spans="1:3" x14ac:dyDescent="0.25">
      <c r="A5048" s="5">
        <v>5046</v>
      </c>
      <c r="B5048" s="30">
        <v>0.13999999999999999</v>
      </c>
      <c r="C5048" s="30">
        <v>7.3244599999999993E-2</v>
      </c>
    </row>
    <row r="5049" spans="1:3" x14ac:dyDescent="0.25">
      <c r="A5049" s="5">
        <v>5047</v>
      </c>
      <c r="B5049" s="30">
        <v>0.18</v>
      </c>
      <c r="C5049" s="30">
        <v>6.6704800000000009E-2</v>
      </c>
    </row>
    <row r="5050" spans="1:3" x14ac:dyDescent="0.25">
      <c r="A5050" s="5">
        <v>5048</v>
      </c>
      <c r="B5050" s="30">
        <v>0.18</v>
      </c>
      <c r="C5050" s="30">
        <v>3.3885499999999999E-2</v>
      </c>
    </row>
    <row r="5051" spans="1:3" x14ac:dyDescent="0.25">
      <c r="A5051" s="5">
        <v>5049</v>
      </c>
      <c r="B5051" s="30">
        <v>0.10999999999999999</v>
      </c>
      <c r="C5051" s="30">
        <v>5.0750799999999999E-2</v>
      </c>
    </row>
    <row r="5052" spans="1:3" x14ac:dyDescent="0.25">
      <c r="A5052" s="5">
        <v>5050</v>
      </c>
      <c r="B5052" s="30">
        <v>0.15</v>
      </c>
      <c r="C5052" s="30">
        <v>5.75752E-2</v>
      </c>
    </row>
    <row r="5053" spans="1:3" x14ac:dyDescent="0.25">
      <c r="A5053" s="5">
        <v>5051</v>
      </c>
      <c r="B5053" s="30">
        <v>0.16</v>
      </c>
      <c r="C5053" s="30">
        <v>6.4797600000000011E-2</v>
      </c>
    </row>
    <row r="5054" spans="1:3" x14ac:dyDescent="0.25">
      <c r="A5054" s="5">
        <v>5052</v>
      </c>
      <c r="B5054" s="30">
        <v>0.10999999999999999</v>
      </c>
      <c r="C5054" s="30">
        <v>5.9007599999999993E-2</v>
      </c>
    </row>
    <row r="5055" spans="1:3" x14ac:dyDescent="0.25">
      <c r="A5055" s="5">
        <v>5053</v>
      </c>
      <c r="B5055" s="30">
        <v>0.09</v>
      </c>
      <c r="C5055" s="30">
        <v>3.9637199999999997E-2</v>
      </c>
    </row>
    <row r="5056" spans="1:3" x14ac:dyDescent="0.25">
      <c r="A5056" s="5">
        <v>5054</v>
      </c>
      <c r="B5056" s="30">
        <v>0.10999999999999999</v>
      </c>
      <c r="C5056" s="30">
        <v>5.3662500000000002E-2</v>
      </c>
    </row>
    <row r="5057" spans="1:3" x14ac:dyDescent="0.25">
      <c r="A5057" s="5">
        <v>5055</v>
      </c>
      <c r="B5057" s="30">
        <v>0.16</v>
      </c>
      <c r="C5057" s="30">
        <v>4.6012199999999996E-2</v>
      </c>
    </row>
    <row r="5058" spans="1:3" x14ac:dyDescent="0.25">
      <c r="A5058" s="5">
        <v>5056</v>
      </c>
      <c r="B5058" s="30">
        <v>0.16</v>
      </c>
      <c r="C5058" s="30">
        <v>8.3609599999999978E-2</v>
      </c>
    </row>
    <row r="5059" spans="1:3" x14ac:dyDescent="0.25">
      <c r="A5059" s="5">
        <v>5057</v>
      </c>
      <c r="B5059" s="30">
        <v>0.18</v>
      </c>
      <c r="C5059" s="30">
        <v>5.2435199999999994E-2</v>
      </c>
    </row>
    <row r="5060" spans="1:3" x14ac:dyDescent="0.25">
      <c r="A5060" s="5">
        <v>5058</v>
      </c>
      <c r="B5060" s="30">
        <v>0.09</v>
      </c>
      <c r="C5060" s="30">
        <v>2.77605E-2</v>
      </c>
    </row>
    <row r="5061" spans="1:3" x14ac:dyDescent="0.25">
      <c r="A5061" s="5">
        <v>5059</v>
      </c>
      <c r="B5061" s="30">
        <v>0.16999999999999998</v>
      </c>
      <c r="C5061" s="30">
        <v>1.8630900000000002E-2</v>
      </c>
    </row>
    <row r="5062" spans="1:3" x14ac:dyDescent="0.25">
      <c r="A5062" s="5">
        <v>5060</v>
      </c>
      <c r="B5062" s="30">
        <v>0.16999999999999998</v>
      </c>
      <c r="C5062" s="30">
        <v>2.8139400000000002E-2</v>
      </c>
    </row>
    <row r="5063" spans="1:3" x14ac:dyDescent="0.25">
      <c r="A5063" s="5">
        <v>5061</v>
      </c>
      <c r="B5063" s="30">
        <v>0.16</v>
      </c>
      <c r="C5063" s="30">
        <v>2.5298000000000005E-2</v>
      </c>
    </row>
    <row r="5064" spans="1:3" x14ac:dyDescent="0.25">
      <c r="A5064" s="5">
        <v>5062</v>
      </c>
      <c r="B5064" s="30">
        <v>7.9999999999999988E-2</v>
      </c>
      <c r="C5064" s="30">
        <v>1.8992400000000003E-2</v>
      </c>
    </row>
    <row r="5065" spans="1:3" x14ac:dyDescent="0.25">
      <c r="A5065" s="5">
        <v>5063</v>
      </c>
      <c r="B5065" s="30">
        <v>0.15</v>
      </c>
      <c r="C5065" s="30">
        <v>4.5750100000000002E-2</v>
      </c>
    </row>
    <row r="5066" spans="1:3" x14ac:dyDescent="0.25">
      <c r="A5066" s="5">
        <v>5064</v>
      </c>
      <c r="B5066" s="30">
        <v>0.12</v>
      </c>
      <c r="C5066" s="30">
        <v>7.2559200000000004E-2</v>
      </c>
    </row>
    <row r="5067" spans="1:3" x14ac:dyDescent="0.25">
      <c r="A5067" s="5">
        <v>5065</v>
      </c>
      <c r="B5067" s="30">
        <v>0.09</v>
      </c>
      <c r="C5067" s="30">
        <v>5.976250000000001E-2</v>
      </c>
    </row>
    <row r="5068" spans="1:3" x14ac:dyDescent="0.25">
      <c r="A5068" s="5">
        <v>5066</v>
      </c>
      <c r="B5068" s="30">
        <v>0.09</v>
      </c>
      <c r="C5068" s="30">
        <v>6.6947999999999994E-2</v>
      </c>
    </row>
    <row r="5069" spans="1:3" x14ac:dyDescent="0.25">
      <c r="A5069" s="5">
        <v>5067</v>
      </c>
      <c r="B5069" s="30">
        <v>0.15</v>
      </c>
      <c r="C5069" s="30">
        <v>7.0909100000000003E-2</v>
      </c>
    </row>
    <row r="5070" spans="1:3" x14ac:dyDescent="0.25">
      <c r="A5070" s="5">
        <v>5068</v>
      </c>
      <c r="B5070" s="30">
        <v>0.16</v>
      </c>
      <c r="C5070" s="30">
        <v>7.9531400000000002E-2</v>
      </c>
    </row>
    <row r="5071" spans="1:3" x14ac:dyDescent="0.25">
      <c r="A5071" s="5">
        <v>5069</v>
      </c>
      <c r="B5071" s="30">
        <v>0.16</v>
      </c>
      <c r="C5071" s="30">
        <v>4.7930400000000005E-2</v>
      </c>
    </row>
    <row r="5072" spans="1:3" x14ac:dyDescent="0.25">
      <c r="A5072" s="5">
        <v>5070</v>
      </c>
      <c r="B5072" s="30">
        <v>0.13999999999999999</v>
      </c>
      <c r="C5072" s="30">
        <v>6.94245E-2</v>
      </c>
    </row>
    <row r="5073" spans="1:3" x14ac:dyDescent="0.25">
      <c r="A5073" s="5">
        <v>5071</v>
      </c>
      <c r="B5073" s="30">
        <v>0.09</v>
      </c>
      <c r="C5073" s="30">
        <v>7.7007000000000006E-2</v>
      </c>
    </row>
    <row r="5074" spans="1:3" x14ac:dyDescent="0.25">
      <c r="A5074" s="5">
        <v>5072</v>
      </c>
      <c r="B5074" s="30">
        <v>0.16</v>
      </c>
      <c r="C5074" s="30">
        <v>5.4169800000000004E-2</v>
      </c>
    </row>
    <row r="5075" spans="1:3" x14ac:dyDescent="0.25">
      <c r="A5075" s="5">
        <v>5073</v>
      </c>
      <c r="B5075" s="30">
        <v>0.12999999999999998</v>
      </c>
      <c r="C5075" s="30">
        <v>5.4425800000000003E-2</v>
      </c>
    </row>
    <row r="5076" spans="1:3" x14ac:dyDescent="0.25">
      <c r="A5076" s="5">
        <v>5074</v>
      </c>
      <c r="B5076" s="30">
        <v>0.18</v>
      </c>
      <c r="C5076" s="30">
        <v>4.3912000000000007E-2</v>
      </c>
    </row>
    <row r="5077" spans="1:3" x14ac:dyDescent="0.25">
      <c r="A5077" s="5">
        <v>5075</v>
      </c>
      <c r="B5077" s="30">
        <v>0.12999999999999998</v>
      </c>
      <c r="C5077" s="30">
        <v>6.275950000000001E-2</v>
      </c>
    </row>
    <row r="5078" spans="1:3" x14ac:dyDescent="0.25">
      <c r="A5078" s="5">
        <v>5076</v>
      </c>
      <c r="B5078" s="30">
        <v>0.16999999999999998</v>
      </c>
      <c r="C5078" s="30">
        <v>6.7274499999999987E-2</v>
      </c>
    </row>
    <row r="5079" spans="1:3" x14ac:dyDescent="0.25">
      <c r="A5079" s="5">
        <v>5077</v>
      </c>
      <c r="B5079" s="30">
        <v>0.16999999999999998</v>
      </c>
      <c r="C5079" s="30">
        <v>6.3086600000000007E-2</v>
      </c>
    </row>
    <row r="5080" spans="1:3" x14ac:dyDescent="0.25">
      <c r="A5080" s="5">
        <v>5078</v>
      </c>
      <c r="B5080" s="30">
        <v>0.16999999999999998</v>
      </c>
      <c r="C5080" s="30">
        <v>4.6259999999999996E-2</v>
      </c>
    </row>
    <row r="5081" spans="1:3" x14ac:dyDescent="0.25">
      <c r="A5081" s="5">
        <v>5079</v>
      </c>
      <c r="B5081" s="30">
        <v>0.12</v>
      </c>
      <c r="C5081" s="30">
        <v>4.9725999999999999E-2</v>
      </c>
    </row>
    <row r="5082" spans="1:3" x14ac:dyDescent="0.25">
      <c r="A5082" s="5">
        <v>5080</v>
      </c>
      <c r="B5082" s="30">
        <v>0.16999999999999998</v>
      </c>
      <c r="C5082" s="30">
        <v>8.2017800000000002E-2</v>
      </c>
    </row>
    <row r="5083" spans="1:3" x14ac:dyDescent="0.25">
      <c r="A5083" s="5">
        <v>5081</v>
      </c>
      <c r="B5083" s="30">
        <v>0.18</v>
      </c>
      <c r="C5083" s="30">
        <v>5.8149800000000001E-2</v>
      </c>
    </row>
    <row r="5084" spans="1:3" x14ac:dyDescent="0.25">
      <c r="A5084" s="5">
        <v>5082</v>
      </c>
      <c r="B5084" s="30">
        <v>0.12</v>
      </c>
      <c r="C5084" s="30">
        <v>3.7364999999999995E-2</v>
      </c>
    </row>
    <row r="5085" spans="1:3" x14ac:dyDescent="0.25">
      <c r="A5085" s="5">
        <v>5083</v>
      </c>
      <c r="B5085" s="30">
        <v>0.12</v>
      </c>
      <c r="C5085" s="30">
        <v>3.89235E-2</v>
      </c>
    </row>
    <row r="5086" spans="1:3" x14ac:dyDescent="0.25">
      <c r="A5086" s="5">
        <v>5084</v>
      </c>
      <c r="B5086" s="30">
        <v>9.9999999999999978E-2</v>
      </c>
      <c r="C5086" s="30">
        <v>2.5359E-2</v>
      </c>
    </row>
    <row r="5087" spans="1:3" x14ac:dyDescent="0.25">
      <c r="A5087" s="5">
        <v>5085</v>
      </c>
      <c r="B5087" s="30">
        <v>0.13999999999999999</v>
      </c>
      <c r="C5087" s="30">
        <v>2.9582600000000004E-2</v>
      </c>
    </row>
    <row r="5088" spans="1:3" x14ac:dyDescent="0.25">
      <c r="A5088" s="5">
        <v>5086</v>
      </c>
      <c r="B5088" s="30">
        <v>0.12</v>
      </c>
      <c r="C5088" s="30">
        <v>4.3798900000000009E-2</v>
      </c>
    </row>
    <row r="5089" spans="1:3" x14ac:dyDescent="0.25">
      <c r="A5089" s="5">
        <v>5087</v>
      </c>
      <c r="B5089" s="30">
        <v>7.9999999999999988E-2</v>
      </c>
      <c r="C5089" s="30">
        <v>7.3796200000000006E-2</v>
      </c>
    </row>
    <row r="5090" spans="1:3" x14ac:dyDescent="0.25">
      <c r="A5090" s="5">
        <v>5088</v>
      </c>
      <c r="B5090" s="30">
        <v>7.9999999999999988E-2</v>
      </c>
      <c r="C5090" s="30">
        <v>6.4138799999999996E-2</v>
      </c>
    </row>
    <row r="5091" spans="1:3" x14ac:dyDescent="0.25">
      <c r="A5091" s="5">
        <v>5089</v>
      </c>
      <c r="B5091" s="30">
        <v>0.09</v>
      </c>
      <c r="C5091" s="30">
        <v>7.8863000000000003E-2</v>
      </c>
    </row>
    <row r="5092" spans="1:3" x14ac:dyDescent="0.25">
      <c r="A5092" s="5">
        <v>5090</v>
      </c>
      <c r="B5092" s="30">
        <v>0.15</v>
      </c>
      <c r="C5092" s="30">
        <v>5.0610000000000002E-2</v>
      </c>
    </row>
    <row r="5093" spans="1:3" x14ac:dyDescent="0.25">
      <c r="A5093" s="5">
        <v>5091</v>
      </c>
      <c r="B5093" s="30">
        <v>0.13999999999999999</v>
      </c>
      <c r="C5093" s="30">
        <v>6.8251499999999993E-2</v>
      </c>
    </row>
    <row r="5094" spans="1:3" x14ac:dyDescent="0.25">
      <c r="A5094" s="5">
        <v>5092</v>
      </c>
      <c r="B5094" s="30">
        <v>0.16</v>
      </c>
      <c r="C5094" s="30">
        <v>7.3881600000000006E-2</v>
      </c>
    </row>
    <row r="5095" spans="1:3" x14ac:dyDescent="0.25">
      <c r="A5095" s="5">
        <v>5093</v>
      </c>
      <c r="B5095" s="30">
        <v>0.18</v>
      </c>
      <c r="C5095" s="30">
        <v>8.45664E-2</v>
      </c>
    </row>
    <row r="5096" spans="1:3" x14ac:dyDescent="0.25">
      <c r="A5096" s="5">
        <v>5094</v>
      </c>
      <c r="B5096" s="30">
        <v>0.12</v>
      </c>
      <c r="C5096" s="30">
        <v>7.711889999999999E-2</v>
      </c>
    </row>
    <row r="5097" spans="1:3" x14ac:dyDescent="0.25">
      <c r="A5097" s="5">
        <v>5095</v>
      </c>
      <c r="B5097" s="30">
        <v>0.10999999999999999</v>
      </c>
      <c r="C5097" s="30">
        <v>4.5415999999999998E-2</v>
      </c>
    </row>
    <row r="5098" spans="1:3" x14ac:dyDescent="0.25">
      <c r="A5098" s="5">
        <v>5096</v>
      </c>
      <c r="B5098" s="30">
        <v>0.16999999999999998</v>
      </c>
      <c r="C5098" s="30">
        <v>4.0965600000000005E-2</v>
      </c>
    </row>
    <row r="5099" spans="1:3" x14ac:dyDescent="0.25">
      <c r="A5099" s="5">
        <v>5097</v>
      </c>
      <c r="B5099" s="30">
        <v>9.9999999999999978E-2</v>
      </c>
      <c r="C5099" s="30">
        <v>5.9494999999999999E-2</v>
      </c>
    </row>
    <row r="5100" spans="1:3" x14ac:dyDescent="0.25">
      <c r="A5100" s="5">
        <v>5098</v>
      </c>
      <c r="B5100" s="30">
        <v>0.15</v>
      </c>
      <c r="C5100" s="30">
        <v>6.2942299999999993E-2</v>
      </c>
    </row>
    <row r="5101" spans="1:3" x14ac:dyDescent="0.25">
      <c r="A5101" s="5">
        <v>5099</v>
      </c>
      <c r="B5101" s="30">
        <v>0.15</v>
      </c>
      <c r="C5101" s="30">
        <v>4.8787200000000003E-2</v>
      </c>
    </row>
    <row r="5102" spans="1:3" x14ac:dyDescent="0.25">
      <c r="A5102" s="5">
        <v>5100</v>
      </c>
      <c r="B5102" s="30">
        <v>7.9999999999999988E-2</v>
      </c>
      <c r="C5102" s="30">
        <v>5.1762499999999996E-2</v>
      </c>
    </row>
    <row r="5103" spans="1:3" x14ac:dyDescent="0.25">
      <c r="A5103" s="5">
        <v>5101</v>
      </c>
      <c r="B5103" s="30">
        <v>0.13999999999999999</v>
      </c>
      <c r="C5103" s="30">
        <v>4.2559600000000003E-2</v>
      </c>
    </row>
    <row r="5104" spans="1:3" x14ac:dyDescent="0.25">
      <c r="A5104" s="5">
        <v>5102</v>
      </c>
      <c r="B5104" s="30">
        <v>0.10999999999999999</v>
      </c>
      <c r="C5104" s="30">
        <v>6.5198300000000001E-2</v>
      </c>
    </row>
    <row r="5105" spans="1:3" x14ac:dyDescent="0.25">
      <c r="A5105" s="5">
        <v>5103</v>
      </c>
      <c r="B5105" s="30">
        <v>0.18</v>
      </c>
      <c r="C5105" s="30">
        <v>5.7708000000000002E-2</v>
      </c>
    </row>
    <row r="5106" spans="1:3" x14ac:dyDescent="0.25">
      <c r="A5106" s="5">
        <v>5104</v>
      </c>
      <c r="B5106" s="30">
        <v>0.18</v>
      </c>
      <c r="C5106" s="30">
        <v>8.5273499999999988E-2</v>
      </c>
    </row>
    <row r="5107" spans="1:3" x14ac:dyDescent="0.25">
      <c r="A5107" s="5">
        <v>5105</v>
      </c>
      <c r="B5107" s="30">
        <v>0.15</v>
      </c>
      <c r="C5107" s="30">
        <v>4.6309200000000002E-2</v>
      </c>
    </row>
    <row r="5108" spans="1:3" x14ac:dyDescent="0.25">
      <c r="A5108" s="5">
        <v>5106</v>
      </c>
      <c r="B5108" s="30">
        <v>0.15</v>
      </c>
      <c r="C5108" s="30">
        <v>4.5612E-2</v>
      </c>
    </row>
    <row r="5109" spans="1:3" x14ac:dyDescent="0.25">
      <c r="A5109" s="5">
        <v>5107</v>
      </c>
      <c r="B5109" s="30">
        <v>0.16</v>
      </c>
      <c r="C5109" s="30">
        <v>4.3092000000000005E-2</v>
      </c>
    </row>
    <row r="5110" spans="1:3" x14ac:dyDescent="0.25">
      <c r="A5110" s="5">
        <v>5108</v>
      </c>
      <c r="B5110" s="30">
        <v>0.10999999999999999</v>
      </c>
      <c r="C5110" s="30">
        <v>2.89646E-2</v>
      </c>
    </row>
    <row r="5111" spans="1:3" x14ac:dyDescent="0.25">
      <c r="A5111" s="5">
        <v>5109</v>
      </c>
      <c r="B5111" s="30">
        <v>0.09</v>
      </c>
      <c r="C5111" s="30">
        <v>4.2790800000000004E-2</v>
      </c>
    </row>
    <row r="5112" spans="1:3" x14ac:dyDescent="0.25">
      <c r="A5112" s="5">
        <v>5110</v>
      </c>
      <c r="B5112" s="30">
        <v>0.12</v>
      </c>
      <c r="C5112" s="30">
        <v>4.3686499999999996E-2</v>
      </c>
    </row>
    <row r="5113" spans="1:3" x14ac:dyDescent="0.25">
      <c r="A5113" s="5">
        <v>5111</v>
      </c>
      <c r="B5113" s="30">
        <v>0.15</v>
      </c>
      <c r="C5113" s="30">
        <v>6.0910800000000001E-2</v>
      </c>
    </row>
    <row r="5114" spans="1:3" x14ac:dyDescent="0.25">
      <c r="A5114" s="5">
        <v>5112</v>
      </c>
      <c r="B5114" s="30">
        <v>0.12</v>
      </c>
      <c r="C5114" s="30">
        <v>6.3895499999999994E-2</v>
      </c>
    </row>
    <row r="5115" spans="1:3" x14ac:dyDescent="0.25">
      <c r="A5115" s="5">
        <v>5113</v>
      </c>
      <c r="B5115" s="30">
        <v>0.10999999999999999</v>
      </c>
      <c r="C5115" s="30">
        <v>8.0304E-2</v>
      </c>
    </row>
    <row r="5116" spans="1:3" x14ac:dyDescent="0.25">
      <c r="A5116" s="5">
        <v>5114</v>
      </c>
      <c r="B5116" s="30">
        <v>9.9999999999999978E-2</v>
      </c>
      <c r="C5116" s="30">
        <v>5.1458900000000009E-2</v>
      </c>
    </row>
    <row r="5117" spans="1:3" x14ac:dyDescent="0.25">
      <c r="A5117" s="5">
        <v>5115</v>
      </c>
      <c r="B5117" s="30">
        <v>0.13999999999999999</v>
      </c>
      <c r="C5117" s="30">
        <v>6.0693299999999999E-2</v>
      </c>
    </row>
    <row r="5118" spans="1:3" x14ac:dyDescent="0.25">
      <c r="A5118" s="5">
        <v>5116</v>
      </c>
      <c r="B5118" s="30">
        <v>0.12999999999999998</v>
      </c>
      <c r="C5118" s="30">
        <v>9.0857999999999994E-2</v>
      </c>
    </row>
    <row r="5119" spans="1:3" x14ac:dyDescent="0.25">
      <c r="A5119" s="5">
        <v>5117</v>
      </c>
      <c r="B5119" s="30">
        <v>0.16</v>
      </c>
      <c r="C5119" s="30">
        <v>5.5914299999999993E-2</v>
      </c>
    </row>
    <row r="5120" spans="1:3" x14ac:dyDescent="0.25">
      <c r="A5120" s="5">
        <v>5118</v>
      </c>
      <c r="B5120" s="30">
        <v>0.18</v>
      </c>
      <c r="C5120" s="30">
        <v>9.2514800000000008E-2</v>
      </c>
    </row>
    <row r="5121" spans="1:3" x14ac:dyDescent="0.25">
      <c r="A5121" s="5">
        <v>5119</v>
      </c>
      <c r="B5121" s="30">
        <v>0.10999999999999999</v>
      </c>
      <c r="C5121" s="30">
        <v>8.7714E-2</v>
      </c>
    </row>
    <row r="5122" spans="1:3" x14ac:dyDescent="0.25">
      <c r="A5122" s="5">
        <v>5120</v>
      </c>
      <c r="B5122" s="30">
        <v>0.12999999999999998</v>
      </c>
      <c r="C5122" s="30">
        <v>6.5820799999999999E-2</v>
      </c>
    </row>
    <row r="5123" spans="1:3" x14ac:dyDescent="0.25">
      <c r="A5123" s="5">
        <v>5121</v>
      </c>
      <c r="B5123" s="30">
        <v>0.12999999999999998</v>
      </c>
      <c r="C5123" s="30">
        <v>9.3613799999999997E-2</v>
      </c>
    </row>
    <row r="5124" spans="1:3" x14ac:dyDescent="0.25">
      <c r="A5124" s="5">
        <v>5122</v>
      </c>
      <c r="B5124" s="30">
        <v>0.12999999999999998</v>
      </c>
      <c r="C5124" s="30">
        <v>9.4054000000000013E-2</v>
      </c>
    </row>
    <row r="5125" spans="1:3" x14ac:dyDescent="0.25">
      <c r="A5125" s="5">
        <v>5123</v>
      </c>
      <c r="B5125" s="30">
        <v>0.18</v>
      </c>
      <c r="C5125" s="30">
        <v>5.2731E-2</v>
      </c>
    </row>
    <row r="5126" spans="1:3" x14ac:dyDescent="0.25">
      <c r="A5126" s="5">
        <v>5124</v>
      </c>
      <c r="B5126" s="30">
        <v>0.09</v>
      </c>
      <c r="C5126" s="30">
        <v>7.8059999999999991E-2</v>
      </c>
    </row>
    <row r="5127" spans="1:3" x14ac:dyDescent="0.25">
      <c r="A5127" s="5">
        <v>5125</v>
      </c>
      <c r="B5127" s="30">
        <v>9.9999999999999978E-2</v>
      </c>
      <c r="C5127" s="30">
        <v>9.4464599999999996E-2</v>
      </c>
    </row>
    <row r="5128" spans="1:3" x14ac:dyDescent="0.25">
      <c r="A5128" s="5">
        <v>5126</v>
      </c>
      <c r="B5128" s="30">
        <v>7.9999999999999988E-2</v>
      </c>
      <c r="C5128" s="30">
        <v>8.0609E-2</v>
      </c>
    </row>
    <row r="5129" spans="1:3" x14ac:dyDescent="0.25">
      <c r="A5129" s="5">
        <v>5127</v>
      </c>
      <c r="B5129" s="30">
        <v>0.09</v>
      </c>
      <c r="C5129" s="30">
        <v>8.6527999999999994E-2</v>
      </c>
    </row>
    <row r="5130" spans="1:3" x14ac:dyDescent="0.25">
      <c r="A5130" s="5">
        <v>5128</v>
      </c>
      <c r="B5130" s="30">
        <v>0.15</v>
      </c>
      <c r="C5130" s="30">
        <v>5.4155400000000006E-2</v>
      </c>
    </row>
    <row r="5131" spans="1:3" x14ac:dyDescent="0.25">
      <c r="A5131" s="5">
        <v>5129</v>
      </c>
      <c r="B5131" s="30">
        <v>0.18</v>
      </c>
      <c r="C5131" s="30">
        <v>6.8261999999999989E-2</v>
      </c>
    </row>
    <row r="5132" spans="1:3" x14ac:dyDescent="0.25">
      <c r="A5132" s="5">
        <v>5130</v>
      </c>
      <c r="B5132" s="30">
        <v>9.9999999999999978E-2</v>
      </c>
      <c r="C5132" s="30">
        <v>5.62683E-2</v>
      </c>
    </row>
    <row r="5133" spans="1:3" x14ac:dyDescent="0.25">
      <c r="A5133" s="5">
        <v>5131</v>
      </c>
      <c r="B5133" s="30">
        <v>0.09</v>
      </c>
      <c r="C5133" s="30">
        <v>4.3347800000000006E-2</v>
      </c>
    </row>
    <row r="5134" spans="1:3" x14ac:dyDescent="0.25">
      <c r="A5134" s="5">
        <v>5132</v>
      </c>
      <c r="B5134" s="30">
        <v>0.09</v>
      </c>
      <c r="C5134" s="30">
        <v>3.9171599999999994E-2</v>
      </c>
    </row>
    <row r="5135" spans="1:3" x14ac:dyDescent="0.25">
      <c r="A5135" s="5">
        <v>5133</v>
      </c>
      <c r="B5135" s="30">
        <v>0.10999999999999999</v>
      </c>
      <c r="C5135" s="30">
        <v>4.1860499999999995E-2</v>
      </c>
    </row>
    <row r="5136" spans="1:3" x14ac:dyDescent="0.25">
      <c r="A5136" s="5">
        <v>5134</v>
      </c>
      <c r="B5136" s="30">
        <v>0.16</v>
      </c>
      <c r="C5136" s="30">
        <v>6.0757599999999995E-2</v>
      </c>
    </row>
    <row r="5137" spans="1:3" x14ac:dyDescent="0.25">
      <c r="A5137" s="5">
        <v>5135</v>
      </c>
      <c r="B5137" s="30">
        <v>0.10999999999999999</v>
      </c>
      <c r="C5137" s="30">
        <v>4.9341599999999992E-2</v>
      </c>
    </row>
    <row r="5138" spans="1:3" x14ac:dyDescent="0.25">
      <c r="A5138" s="5">
        <v>5136</v>
      </c>
      <c r="B5138" s="30">
        <v>0.09</v>
      </c>
      <c r="C5138" s="30">
        <v>7.8393299999999999E-2</v>
      </c>
    </row>
    <row r="5139" spans="1:3" x14ac:dyDescent="0.25">
      <c r="A5139" s="5">
        <v>5137</v>
      </c>
      <c r="B5139" s="30">
        <v>0.16999999999999998</v>
      </c>
      <c r="C5139" s="30">
        <v>5.0101200000000005E-2</v>
      </c>
    </row>
    <row r="5140" spans="1:3" x14ac:dyDescent="0.25">
      <c r="A5140" s="5">
        <v>5138</v>
      </c>
      <c r="B5140" s="30">
        <v>0.12</v>
      </c>
      <c r="C5140" s="30">
        <v>8.3081999999999989E-2</v>
      </c>
    </row>
    <row r="5141" spans="1:3" x14ac:dyDescent="0.25">
      <c r="A5141" s="5">
        <v>5139</v>
      </c>
      <c r="B5141" s="30">
        <v>0.16999999999999998</v>
      </c>
      <c r="C5141" s="30">
        <v>8.0971000000000001E-2</v>
      </c>
    </row>
    <row r="5142" spans="1:3" x14ac:dyDescent="0.25">
      <c r="A5142" s="5">
        <v>5140</v>
      </c>
      <c r="B5142" s="30">
        <v>0.16</v>
      </c>
      <c r="C5142" s="30">
        <v>5.7371599999999995E-2</v>
      </c>
    </row>
    <row r="5143" spans="1:3" x14ac:dyDescent="0.25">
      <c r="A5143" s="5">
        <v>5141</v>
      </c>
      <c r="B5143" s="30">
        <v>0.16999999999999998</v>
      </c>
      <c r="C5143" s="30">
        <v>4.47882E-2</v>
      </c>
    </row>
    <row r="5144" spans="1:3" x14ac:dyDescent="0.25">
      <c r="A5144" s="5">
        <v>5142</v>
      </c>
      <c r="B5144" s="30">
        <v>7.9999999999999988E-2</v>
      </c>
      <c r="C5144" s="30">
        <v>4.2806399999999994E-2</v>
      </c>
    </row>
    <row r="5145" spans="1:3" x14ac:dyDescent="0.25">
      <c r="A5145" s="5">
        <v>5143</v>
      </c>
      <c r="B5145" s="30">
        <v>0.18</v>
      </c>
      <c r="C5145" s="30">
        <v>5.2374000000000004E-2</v>
      </c>
    </row>
    <row r="5146" spans="1:3" x14ac:dyDescent="0.25">
      <c r="A5146" s="5">
        <v>5144</v>
      </c>
      <c r="B5146" s="30">
        <v>0.12</v>
      </c>
      <c r="C5146" s="30">
        <v>7.1604000000000001E-2</v>
      </c>
    </row>
    <row r="5147" spans="1:3" x14ac:dyDescent="0.25">
      <c r="A5147" s="5">
        <v>5145</v>
      </c>
      <c r="B5147" s="30">
        <v>0.10999999999999999</v>
      </c>
      <c r="C5147" s="30">
        <v>7.5920799999999997E-2</v>
      </c>
    </row>
    <row r="5148" spans="1:3" x14ac:dyDescent="0.25">
      <c r="A5148" s="5">
        <v>5146</v>
      </c>
      <c r="B5148" s="30">
        <v>0.16</v>
      </c>
      <c r="C5148" s="30">
        <v>4.4373900000000008E-2</v>
      </c>
    </row>
    <row r="5149" spans="1:3" x14ac:dyDescent="0.25">
      <c r="A5149" s="5">
        <v>5147</v>
      </c>
      <c r="B5149" s="30">
        <v>0.12</v>
      </c>
      <c r="C5149" s="30">
        <v>4.5835000000000001E-2</v>
      </c>
    </row>
    <row r="5150" spans="1:3" x14ac:dyDescent="0.25">
      <c r="A5150" s="5">
        <v>5148</v>
      </c>
      <c r="B5150" s="30">
        <v>0.13999999999999999</v>
      </c>
      <c r="C5150" s="30">
        <v>6.9481399999999999E-2</v>
      </c>
    </row>
    <row r="5151" spans="1:3" x14ac:dyDescent="0.25">
      <c r="A5151" s="5">
        <v>5149</v>
      </c>
      <c r="B5151" s="30">
        <v>0.13999999999999999</v>
      </c>
      <c r="C5151" s="30">
        <v>9.12216E-2</v>
      </c>
    </row>
    <row r="5152" spans="1:3" x14ac:dyDescent="0.25">
      <c r="A5152" s="5">
        <v>5150</v>
      </c>
      <c r="B5152" s="30">
        <v>7.9999999999999988E-2</v>
      </c>
      <c r="C5152" s="30">
        <v>7.9823799999999986E-2</v>
      </c>
    </row>
    <row r="5153" spans="1:3" x14ac:dyDescent="0.25">
      <c r="A5153" s="5">
        <v>5151</v>
      </c>
      <c r="B5153" s="30">
        <v>0.12999999999999998</v>
      </c>
      <c r="C5153" s="30">
        <v>7.1789599999999995E-2</v>
      </c>
    </row>
    <row r="5154" spans="1:3" x14ac:dyDescent="0.25">
      <c r="A5154" s="5">
        <v>5152</v>
      </c>
      <c r="B5154" s="30">
        <v>0.18</v>
      </c>
      <c r="C5154" s="30">
        <v>6.1992500000000006E-2</v>
      </c>
    </row>
    <row r="5155" spans="1:3" x14ac:dyDescent="0.25">
      <c r="A5155" s="5">
        <v>5153</v>
      </c>
      <c r="B5155" s="30">
        <v>9.9999999999999978E-2</v>
      </c>
      <c r="C5155" s="30">
        <v>7.0306999999999994E-2</v>
      </c>
    </row>
    <row r="5156" spans="1:3" x14ac:dyDescent="0.25">
      <c r="A5156" s="5">
        <v>5154</v>
      </c>
      <c r="B5156" s="30">
        <v>0.12</v>
      </c>
      <c r="C5156" s="30">
        <v>4.8705999999999999E-2</v>
      </c>
    </row>
    <row r="5157" spans="1:3" x14ac:dyDescent="0.25">
      <c r="A5157" s="5">
        <v>5155</v>
      </c>
      <c r="B5157" s="30">
        <v>0.18</v>
      </c>
      <c r="C5157" s="30">
        <v>5.9058000000000006E-2</v>
      </c>
    </row>
    <row r="5158" spans="1:3" x14ac:dyDescent="0.25">
      <c r="A5158" s="5">
        <v>5156</v>
      </c>
      <c r="B5158" s="30">
        <v>9.9999999999999978E-2</v>
      </c>
      <c r="C5158" s="30">
        <v>5.2360000000000004E-2</v>
      </c>
    </row>
    <row r="5159" spans="1:3" x14ac:dyDescent="0.25">
      <c r="A5159" s="5">
        <v>5157</v>
      </c>
      <c r="B5159" s="30">
        <v>0.09</v>
      </c>
      <c r="C5159" s="30">
        <v>4.32383E-2</v>
      </c>
    </row>
    <row r="5160" spans="1:3" x14ac:dyDescent="0.25">
      <c r="A5160" s="5">
        <v>5158</v>
      </c>
      <c r="B5160" s="30">
        <v>0.15</v>
      </c>
      <c r="C5160" s="30">
        <v>3.8439300000000003E-2</v>
      </c>
    </row>
    <row r="5161" spans="1:3" x14ac:dyDescent="0.25">
      <c r="A5161" s="5">
        <v>5159</v>
      </c>
      <c r="B5161" s="30">
        <v>0.10999999999999999</v>
      </c>
      <c r="C5161" s="30">
        <v>5.12262E-2</v>
      </c>
    </row>
    <row r="5162" spans="1:3" x14ac:dyDescent="0.25">
      <c r="A5162" s="5">
        <v>5160</v>
      </c>
      <c r="B5162" s="30">
        <v>0.16</v>
      </c>
      <c r="C5162" s="30">
        <v>6.6573199999999999E-2</v>
      </c>
    </row>
    <row r="5163" spans="1:3" x14ac:dyDescent="0.25">
      <c r="A5163" s="5">
        <v>5161</v>
      </c>
      <c r="B5163" s="30">
        <v>0.13999999999999999</v>
      </c>
      <c r="C5163" s="30">
        <v>8.3001400000000003E-2</v>
      </c>
    </row>
    <row r="5164" spans="1:3" x14ac:dyDescent="0.25">
      <c r="A5164" s="5">
        <v>5162</v>
      </c>
      <c r="B5164" s="30">
        <v>0.12999999999999998</v>
      </c>
      <c r="C5164" s="30">
        <v>7.7019600000000008E-2</v>
      </c>
    </row>
    <row r="5165" spans="1:3" x14ac:dyDescent="0.25">
      <c r="A5165" s="5">
        <v>5163</v>
      </c>
      <c r="B5165" s="30">
        <v>0.13999999999999999</v>
      </c>
      <c r="C5165" s="30">
        <v>6.5519600000000011E-2</v>
      </c>
    </row>
    <row r="5166" spans="1:3" x14ac:dyDescent="0.25">
      <c r="A5166" s="5">
        <v>5164</v>
      </c>
      <c r="B5166" s="30">
        <v>0.16999999999999998</v>
      </c>
      <c r="C5166" s="30">
        <v>5.4737000000000001E-2</v>
      </c>
    </row>
    <row r="5167" spans="1:3" x14ac:dyDescent="0.25">
      <c r="A5167" s="5">
        <v>5165</v>
      </c>
      <c r="B5167" s="30">
        <v>0.16999999999999998</v>
      </c>
      <c r="C5167" s="30">
        <v>5.6371999999999998E-2</v>
      </c>
    </row>
    <row r="5168" spans="1:3" x14ac:dyDescent="0.25">
      <c r="A5168" s="5">
        <v>5166</v>
      </c>
      <c r="B5168" s="30">
        <v>0.09</v>
      </c>
      <c r="C5168" s="30">
        <v>6.6886500000000002E-2</v>
      </c>
    </row>
    <row r="5169" spans="1:3" x14ac:dyDescent="0.25">
      <c r="A5169" s="5">
        <v>5167</v>
      </c>
      <c r="B5169" s="30">
        <v>0.12999999999999998</v>
      </c>
      <c r="C5169" s="30">
        <v>3.7515999999999994E-2</v>
      </c>
    </row>
    <row r="5170" spans="1:3" x14ac:dyDescent="0.25">
      <c r="A5170" s="5">
        <v>5168</v>
      </c>
      <c r="B5170" s="30">
        <v>0.12</v>
      </c>
      <c r="C5170" s="30">
        <v>5.5790399999999997E-2</v>
      </c>
    </row>
    <row r="5171" spans="1:3" x14ac:dyDescent="0.25">
      <c r="A5171" s="5">
        <v>5169</v>
      </c>
      <c r="B5171" s="30">
        <v>0.12</v>
      </c>
      <c r="C5171" s="30">
        <v>4.9039199999999998E-2</v>
      </c>
    </row>
    <row r="5172" spans="1:3" x14ac:dyDescent="0.25">
      <c r="A5172" s="5">
        <v>5170</v>
      </c>
      <c r="B5172" s="30">
        <v>9.9999999999999978E-2</v>
      </c>
      <c r="C5172" s="30">
        <v>5.3534000000000005E-2</v>
      </c>
    </row>
    <row r="5173" spans="1:3" x14ac:dyDescent="0.25">
      <c r="A5173" s="5">
        <v>5171</v>
      </c>
      <c r="B5173" s="30">
        <v>0.16</v>
      </c>
      <c r="C5173" s="30">
        <v>4.7228400000000004E-2</v>
      </c>
    </row>
    <row r="5174" spans="1:3" x14ac:dyDescent="0.25">
      <c r="A5174" s="5">
        <v>5172</v>
      </c>
      <c r="B5174" s="30">
        <v>0.10999999999999999</v>
      </c>
      <c r="C5174" s="30">
        <v>5.5878899999999995E-2</v>
      </c>
    </row>
    <row r="5175" spans="1:3" x14ac:dyDescent="0.25">
      <c r="A5175" s="5">
        <v>5173</v>
      </c>
      <c r="B5175" s="30">
        <v>0.16</v>
      </c>
      <c r="C5175" s="30">
        <v>5.5042499999999994E-2</v>
      </c>
    </row>
    <row r="5176" spans="1:3" x14ac:dyDescent="0.25">
      <c r="A5176" s="5">
        <v>5174</v>
      </c>
      <c r="B5176" s="30">
        <v>0.16999999999999998</v>
      </c>
      <c r="C5176" s="30">
        <v>4.8884000000000004E-2</v>
      </c>
    </row>
    <row r="5177" spans="1:3" x14ac:dyDescent="0.25">
      <c r="A5177" s="5">
        <v>5175</v>
      </c>
      <c r="B5177" s="30">
        <v>0.16999999999999998</v>
      </c>
      <c r="C5177" s="30">
        <v>7.2946999999999998E-2</v>
      </c>
    </row>
    <row r="5178" spans="1:3" x14ac:dyDescent="0.25">
      <c r="A5178" s="5">
        <v>5176</v>
      </c>
      <c r="B5178" s="30">
        <v>0.12</v>
      </c>
      <c r="C5178" s="30">
        <v>6.6115000000000007E-2</v>
      </c>
    </row>
    <row r="5179" spans="1:3" x14ac:dyDescent="0.25">
      <c r="A5179" s="5">
        <v>5177</v>
      </c>
      <c r="B5179" s="30">
        <v>7.9999999999999988E-2</v>
      </c>
      <c r="C5179" s="30">
        <v>3.1660799999999996E-2</v>
      </c>
    </row>
    <row r="5180" spans="1:3" x14ac:dyDescent="0.25">
      <c r="A5180" s="5">
        <v>5178</v>
      </c>
      <c r="B5180" s="30">
        <v>0.10999999999999999</v>
      </c>
      <c r="C5180" s="30">
        <v>4.2878099999999995E-2</v>
      </c>
    </row>
    <row r="5181" spans="1:3" x14ac:dyDescent="0.25">
      <c r="A5181" s="5">
        <v>5179</v>
      </c>
      <c r="B5181" s="30">
        <v>0.09</v>
      </c>
      <c r="C5181" s="30">
        <v>3.8792E-2</v>
      </c>
    </row>
    <row r="5182" spans="1:3" x14ac:dyDescent="0.25">
      <c r="A5182" s="5">
        <v>5180</v>
      </c>
      <c r="B5182" s="30">
        <v>0.16999999999999998</v>
      </c>
      <c r="C5182" s="30">
        <v>3.9967199999999994E-2</v>
      </c>
    </row>
    <row r="5183" spans="1:3" x14ac:dyDescent="0.25">
      <c r="A5183" s="5">
        <v>5181</v>
      </c>
      <c r="B5183" s="30">
        <v>0.16</v>
      </c>
      <c r="C5183" s="30">
        <v>4.8025999999999999E-2</v>
      </c>
    </row>
    <row r="5184" spans="1:3" x14ac:dyDescent="0.25">
      <c r="A5184" s="5">
        <v>5182</v>
      </c>
      <c r="B5184" s="30">
        <v>0.16</v>
      </c>
      <c r="C5184" s="30">
        <v>6.6046499999999994E-2</v>
      </c>
    </row>
    <row r="5185" spans="1:3" x14ac:dyDescent="0.25">
      <c r="A5185" s="5">
        <v>5183</v>
      </c>
      <c r="B5185" s="30">
        <v>0.12</v>
      </c>
      <c r="C5185" s="30">
        <v>8.4855600000000003E-2</v>
      </c>
    </row>
    <row r="5186" spans="1:3" x14ac:dyDescent="0.25">
      <c r="A5186" s="5">
        <v>5184</v>
      </c>
      <c r="B5186" s="30">
        <v>9.9999999999999978E-2</v>
      </c>
      <c r="C5186" s="30">
        <v>7.0439600000000005E-2</v>
      </c>
    </row>
    <row r="5187" spans="1:3" x14ac:dyDescent="0.25">
      <c r="A5187" s="5">
        <v>5185</v>
      </c>
      <c r="B5187" s="30">
        <v>0.13999999999999999</v>
      </c>
      <c r="C5187" s="30">
        <v>8.8046799999999995E-2</v>
      </c>
    </row>
    <row r="5188" spans="1:3" x14ac:dyDescent="0.25">
      <c r="A5188" s="5">
        <v>5186</v>
      </c>
      <c r="B5188" s="30">
        <v>0.18</v>
      </c>
      <c r="C5188" s="30">
        <v>7.5455099999999997E-2</v>
      </c>
    </row>
    <row r="5189" spans="1:3" x14ac:dyDescent="0.25">
      <c r="A5189" s="5">
        <v>5187</v>
      </c>
      <c r="B5189" s="30">
        <v>0.15</v>
      </c>
      <c r="C5189" s="30">
        <v>0.1007048</v>
      </c>
    </row>
    <row r="5190" spans="1:3" x14ac:dyDescent="0.25">
      <c r="A5190" s="5">
        <v>5188</v>
      </c>
      <c r="B5190" s="30">
        <v>0.10999999999999999</v>
      </c>
      <c r="C5190" s="30">
        <v>6.8697999999999995E-2</v>
      </c>
    </row>
    <row r="5191" spans="1:3" x14ac:dyDescent="0.25">
      <c r="A5191" s="5">
        <v>5189</v>
      </c>
      <c r="B5191" s="30">
        <v>0.16</v>
      </c>
      <c r="C5191" s="30">
        <v>6.5760000000000013E-2</v>
      </c>
    </row>
    <row r="5192" spans="1:3" x14ac:dyDescent="0.25">
      <c r="A5192" s="5">
        <v>5190</v>
      </c>
      <c r="B5192" s="30">
        <v>9.9999999999999978E-2</v>
      </c>
      <c r="C5192" s="30">
        <v>6.2004799999999999E-2</v>
      </c>
    </row>
    <row r="5193" spans="1:3" x14ac:dyDescent="0.25">
      <c r="A5193" s="5">
        <v>5191</v>
      </c>
      <c r="B5193" s="30">
        <v>0.18</v>
      </c>
      <c r="C5193" s="30">
        <v>5.4058600000000005E-2</v>
      </c>
    </row>
    <row r="5194" spans="1:3" x14ac:dyDescent="0.25">
      <c r="A5194" s="5">
        <v>5192</v>
      </c>
      <c r="B5194" s="30">
        <v>0.12</v>
      </c>
      <c r="C5194" s="30">
        <v>3.7287000000000008E-2</v>
      </c>
    </row>
    <row r="5195" spans="1:3" x14ac:dyDescent="0.25">
      <c r="A5195" s="5">
        <v>5193</v>
      </c>
      <c r="B5195" s="30">
        <v>0.12</v>
      </c>
      <c r="C5195" s="30">
        <v>3.0253600000000002E-2</v>
      </c>
    </row>
    <row r="5196" spans="1:3" x14ac:dyDescent="0.25">
      <c r="A5196" s="5">
        <v>5194</v>
      </c>
      <c r="B5196" s="30">
        <v>0.16</v>
      </c>
      <c r="C5196" s="30">
        <v>4.8761100000000002E-2</v>
      </c>
    </row>
    <row r="5197" spans="1:3" x14ac:dyDescent="0.25">
      <c r="A5197" s="5">
        <v>5195</v>
      </c>
      <c r="B5197" s="30">
        <v>0.16999999999999998</v>
      </c>
      <c r="C5197" s="30">
        <v>5.3620999999999995E-2</v>
      </c>
    </row>
    <row r="5198" spans="1:3" x14ac:dyDescent="0.25">
      <c r="A5198" s="5">
        <v>5196</v>
      </c>
      <c r="B5198" s="30">
        <v>0.13999999999999999</v>
      </c>
      <c r="C5198" s="30">
        <v>7.26715E-2</v>
      </c>
    </row>
    <row r="5199" spans="1:3" x14ac:dyDescent="0.25">
      <c r="A5199" s="5">
        <v>5197</v>
      </c>
      <c r="B5199" s="30">
        <v>7.9999999999999988E-2</v>
      </c>
      <c r="C5199" s="30">
        <v>5.0356399999999996E-2</v>
      </c>
    </row>
    <row r="5200" spans="1:3" x14ac:dyDescent="0.25">
      <c r="A5200" s="5">
        <v>5198</v>
      </c>
      <c r="B5200" s="30">
        <v>0.15</v>
      </c>
      <c r="C5200" s="30">
        <v>4.208880000000001E-2</v>
      </c>
    </row>
    <row r="5201" spans="1:3" x14ac:dyDescent="0.25">
      <c r="A5201" s="5">
        <v>5199</v>
      </c>
      <c r="B5201" s="30">
        <v>0.13999999999999999</v>
      </c>
      <c r="C5201" s="30">
        <v>6.3093800000000005E-2</v>
      </c>
    </row>
    <row r="5202" spans="1:3" x14ac:dyDescent="0.25">
      <c r="A5202" s="5">
        <v>5200</v>
      </c>
      <c r="B5202" s="30">
        <v>0.10999999999999999</v>
      </c>
      <c r="C5202" s="30">
        <v>3.8553300000000006E-2</v>
      </c>
    </row>
    <row r="5203" spans="1:3" x14ac:dyDescent="0.25">
      <c r="A5203" s="5">
        <v>5201</v>
      </c>
      <c r="B5203" s="30">
        <v>0.16999999999999998</v>
      </c>
      <c r="C5203" s="30">
        <v>3.6256000000000004E-2</v>
      </c>
    </row>
    <row r="5204" spans="1:3" x14ac:dyDescent="0.25">
      <c r="A5204" s="5">
        <v>5202</v>
      </c>
      <c r="B5204" s="30">
        <v>7.9999999999999988E-2</v>
      </c>
      <c r="C5204" s="30">
        <v>4.0992699999999993E-2</v>
      </c>
    </row>
    <row r="5205" spans="1:3" x14ac:dyDescent="0.25">
      <c r="A5205" s="5">
        <v>5203</v>
      </c>
      <c r="B5205" s="30">
        <v>7.9999999999999988E-2</v>
      </c>
      <c r="C5205" s="30">
        <v>3.8188699999999999E-2</v>
      </c>
    </row>
    <row r="5206" spans="1:3" x14ac:dyDescent="0.25">
      <c r="A5206" s="5">
        <v>5204</v>
      </c>
      <c r="B5206" s="30">
        <v>0.12999999999999998</v>
      </c>
      <c r="C5206" s="30">
        <v>2.7060600000000001E-2</v>
      </c>
    </row>
    <row r="5207" spans="1:3" x14ac:dyDescent="0.25">
      <c r="A5207" s="5">
        <v>5205</v>
      </c>
      <c r="B5207" s="30">
        <v>0.13999999999999999</v>
      </c>
      <c r="C5207" s="30">
        <v>5.1745199999999998E-2</v>
      </c>
    </row>
    <row r="5208" spans="1:3" x14ac:dyDescent="0.25">
      <c r="A5208" s="5">
        <v>5206</v>
      </c>
      <c r="B5208" s="30">
        <v>0.15</v>
      </c>
      <c r="C5208" s="30">
        <v>4.3914399999999992E-2</v>
      </c>
    </row>
    <row r="5209" spans="1:3" x14ac:dyDescent="0.25">
      <c r="A5209" s="5">
        <v>5207</v>
      </c>
      <c r="B5209" s="30">
        <v>0.15</v>
      </c>
      <c r="C5209" s="30">
        <v>3.7845900000000002E-2</v>
      </c>
    </row>
    <row r="5210" spans="1:3" x14ac:dyDescent="0.25">
      <c r="A5210" s="5">
        <v>5208</v>
      </c>
      <c r="B5210" s="30">
        <v>0.12999999999999998</v>
      </c>
      <c r="C5210" s="30">
        <v>6.9767999999999997E-2</v>
      </c>
    </row>
    <row r="5211" spans="1:3" x14ac:dyDescent="0.25">
      <c r="A5211" s="5">
        <v>5209</v>
      </c>
      <c r="B5211" s="30">
        <v>0.13999999999999999</v>
      </c>
      <c r="C5211" s="30">
        <v>5.6760600000000008E-2</v>
      </c>
    </row>
    <row r="5212" spans="1:3" x14ac:dyDescent="0.25">
      <c r="A5212" s="5">
        <v>5210</v>
      </c>
      <c r="B5212" s="30">
        <v>0.12999999999999998</v>
      </c>
      <c r="C5212" s="30">
        <v>5.2002000000000007E-2</v>
      </c>
    </row>
    <row r="5213" spans="1:3" x14ac:dyDescent="0.25">
      <c r="A5213" s="5">
        <v>5211</v>
      </c>
      <c r="B5213" s="30">
        <v>0.15</v>
      </c>
      <c r="C5213" s="30">
        <v>9.3247999999999998E-2</v>
      </c>
    </row>
    <row r="5214" spans="1:3" x14ac:dyDescent="0.25">
      <c r="A5214" s="5">
        <v>5212</v>
      </c>
      <c r="B5214" s="30">
        <v>0.09</v>
      </c>
      <c r="C5214" s="30">
        <v>9.9243600000000001E-2</v>
      </c>
    </row>
    <row r="5215" spans="1:3" x14ac:dyDescent="0.25">
      <c r="A5215" s="5">
        <v>5213</v>
      </c>
      <c r="B5215" s="30">
        <v>7.9999999999999988E-2</v>
      </c>
      <c r="C5215" s="30">
        <v>7.7492800000000001E-2</v>
      </c>
    </row>
    <row r="5216" spans="1:3" x14ac:dyDescent="0.25">
      <c r="A5216" s="5">
        <v>5214</v>
      </c>
      <c r="B5216" s="30">
        <v>0.13999999999999999</v>
      </c>
      <c r="C5216" s="30">
        <v>4.9731299999999999E-2</v>
      </c>
    </row>
    <row r="5217" spans="1:3" x14ac:dyDescent="0.25">
      <c r="A5217" s="5">
        <v>5215</v>
      </c>
      <c r="B5217" s="30">
        <v>0.12</v>
      </c>
      <c r="C5217" s="30">
        <v>7.6567999999999997E-2</v>
      </c>
    </row>
    <row r="5218" spans="1:3" x14ac:dyDescent="0.25">
      <c r="A5218" s="5">
        <v>5216</v>
      </c>
      <c r="B5218" s="30">
        <v>0.12</v>
      </c>
      <c r="C5218" s="30">
        <v>5.3905499999999995E-2</v>
      </c>
    </row>
    <row r="5219" spans="1:3" x14ac:dyDescent="0.25">
      <c r="A5219" s="5">
        <v>5217</v>
      </c>
      <c r="B5219" s="30">
        <v>9.9999999999999978E-2</v>
      </c>
      <c r="C5219" s="30">
        <v>6.2669000000000002E-2</v>
      </c>
    </row>
    <row r="5220" spans="1:3" x14ac:dyDescent="0.25">
      <c r="A5220" s="5">
        <v>5218</v>
      </c>
      <c r="B5220" s="30">
        <v>7.9999999999999988E-2</v>
      </c>
      <c r="C5220" s="30">
        <v>7.5458499999999984E-2</v>
      </c>
    </row>
    <row r="5221" spans="1:3" x14ac:dyDescent="0.25">
      <c r="A5221" s="5">
        <v>5219</v>
      </c>
      <c r="B5221" s="30">
        <v>0.15</v>
      </c>
      <c r="C5221" s="30">
        <v>5.6565799999999999E-2</v>
      </c>
    </row>
    <row r="5222" spans="1:3" x14ac:dyDescent="0.25">
      <c r="A5222" s="5">
        <v>5220</v>
      </c>
      <c r="B5222" s="30">
        <v>0.09</v>
      </c>
      <c r="C5222" s="30">
        <v>4.9039800000000001E-2</v>
      </c>
    </row>
    <row r="5223" spans="1:3" x14ac:dyDescent="0.25">
      <c r="A5223" s="5">
        <v>5221</v>
      </c>
      <c r="B5223" s="30">
        <v>9.9999999999999978E-2</v>
      </c>
      <c r="C5223" s="30">
        <v>8.0457600000000004E-2</v>
      </c>
    </row>
    <row r="5224" spans="1:3" x14ac:dyDescent="0.25">
      <c r="A5224" s="5">
        <v>5222</v>
      </c>
      <c r="B5224" s="30">
        <v>7.9999999999999988E-2</v>
      </c>
      <c r="C5224" s="30">
        <v>6.4329200000000003E-2</v>
      </c>
    </row>
    <row r="5225" spans="1:3" x14ac:dyDescent="0.25">
      <c r="A5225" s="5">
        <v>5223</v>
      </c>
      <c r="B5225" s="30">
        <v>0.16999999999999998</v>
      </c>
      <c r="C5225" s="30">
        <v>8.0512000000000014E-2</v>
      </c>
    </row>
    <row r="5226" spans="1:3" x14ac:dyDescent="0.25">
      <c r="A5226" s="5">
        <v>5224</v>
      </c>
      <c r="B5226" s="30">
        <v>0.09</v>
      </c>
      <c r="C5226" s="30">
        <v>4.9212800000000008E-2</v>
      </c>
    </row>
    <row r="5227" spans="1:3" x14ac:dyDescent="0.25">
      <c r="A5227" s="5">
        <v>5225</v>
      </c>
      <c r="B5227" s="30">
        <v>0.12999999999999998</v>
      </c>
      <c r="C5227" s="30">
        <v>6.8181100000000008E-2</v>
      </c>
    </row>
    <row r="5228" spans="1:3" x14ac:dyDescent="0.25">
      <c r="A5228" s="5">
        <v>5226</v>
      </c>
      <c r="B5228" s="30">
        <v>0.16</v>
      </c>
      <c r="C5228" s="30">
        <v>3.1668599999999998E-2</v>
      </c>
    </row>
    <row r="5229" spans="1:3" x14ac:dyDescent="0.25">
      <c r="A5229" s="5">
        <v>5227</v>
      </c>
      <c r="B5229" s="30">
        <v>0.15</v>
      </c>
      <c r="C5229" s="30">
        <v>3.5971999999999997E-2</v>
      </c>
    </row>
    <row r="5230" spans="1:3" x14ac:dyDescent="0.25">
      <c r="A5230" s="5">
        <v>5228</v>
      </c>
      <c r="B5230" s="30">
        <v>0.16</v>
      </c>
      <c r="C5230" s="30">
        <v>3.6446299999999994E-2</v>
      </c>
    </row>
    <row r="5231" spans="1:3" x14ac:dyDescent="0.25">
      <c r="A5231" s="5">
        <v>5229</v>
      </c>
      <c r="B5231" s="30">
        <v>0.12999999999999998</v>
      </c>
      <c r="C5231" s="30">
        <v>2.7316200000000002E-2</v>
      </c>
    </row>
    <row r="5232" spans="1:3" x14ac:dyDescent="0.25">
      <c r="A5232" s="5">
        <v>5230</v>
      </c>
      <c r="B5232" s="30">
        <v>0.16999999999999998</v>
      </c>
      <c r="C5232" s="30">
        <v>4.0049099999999997E-2</v>
      </c>
    </row>
    <row r="5233" spans="1:3" x14ac:dyDescent="0.25">
      <c r="A5233" s="5">
        <v>5231</v>
      </c>
      <c r="B5233" s="30">
        <v>9.9999999999999978E-2</v>
      </c>
      <c r="C5233" s="30">
        <v>4.9483499999999993E-2</v>
      </c>
    </row>
    <row r="5234" spans="1:3" x14ac:dyDescent="0.25">
      <c r="A5234" s="5">
        <v>5232</v>
      </c>
      <c r="B5234" s="30">
        <v>0.16999999999999998</v>
      </c>
      <c r="C5234" s="30">
        <v>7.5053599999999998E-2</v>
      </c>
    </row>
    <row r="5235" spans="1:3" x14ac:dyDescent="0.25">
      <c r="A5235" s="5">
        <v>5233</v>
      </c>
      <c r="B5235" s="30">
        <v>7.9999999999999988E-2</v>
      </c>
      <c r="C5235" s="30">
        <v>8.638499999999999E-2</v>
      </c>
    </row>
    <row r="5236" spans="1:3" x14ac:dyDescent="0.25">
      <c r="A5236" s="5">
        <v>5234</v>
      </c>
      <c r="B5236" s="30">
        <v>0.12999999999999998</v>
      </c>
      <c r="C5236" s="30">
        <v>6.7949599999999985E-2</v>
      </c>
    </row>
    <row r="5237" spans="1:3" x14ac:dyDescent="0.25">
      <c r="A5237" s="5">
        <v>5235</v>
      </c>
      <c r="B5237" s="30">
        <v>0.12999999999999998</v>
      </c>
      <c r="C5237" s="30">
        <v>4.5315000000000008E-2</v>
      </c>
    </row>
    <row r="5238" spans="1:3" x14ac:dyDescent="0.25">
      <c r="A5238" s="5">
        <v>5236</v>
      </c>
      <c r="B5238" s="30">
        <v>0.18</v>
      </c>
      <c r="C5238" s="30">
        <v>4.6390499999999994E-2</v>
      </c>
    </row>
    <row r="5239" spans="1:3" x14ac:dyDescent="0.25">
      <c r="A5239" s="5">
        <v>5237</v>
      </c>
      <c r="B5239" s="30">
        <v>0.16999999999999998</v>
      </c>
      <c r="C5239" s="30">
        <v>6.1167299999999987E-2</v>
      </c>
    </row>
    <row r="5240" spans="1:3" x14ac:dyDescent="0.25">
      <c r="A5240" s="5">
        <v>5238</v>
      </c>
      <c r="B5240" s="30">
        <v>7.9999999999999988E-2</v>
      </c>
      <c r="C5240" s="30">
        <v>6.0638999999999998E-2</v>
      </c>
    </row>
    <row r="5241" spans="1:3" x14ac:dyDescent="0.25">
      <c r="A5241" s="5">
        <v>5239</v>
      </c>
      <c r="B5241" s="30">
        <v>0.16</v>
      </c>
      <c r="C5241" s="30">
        <v>6.4576000000000008E-2</v>
      </c>
    </row>
    <row r="5242" spans="1:3" x14ac:dyDescent="0.25">
      <c r="A5242" s="5">
        <v>5240</v>
      </c>
      <c r="B5242" s="30">
        <v>9.9999999999999978E-2</v>
      </c>
      <c r="C5242" s="30">
        <v>6.7360000000000003E-2</v>
      </c>
    </row>
    <row r="5243" spans="1:3" x14ac:dyDescent="0.25">
      <c r="A5243" s="5">
        <v>5241</v>
      </c>
      <c r="B5243" s="30">
        <v>7.9999999999999988E-2</v>
      </c>
      <c r="C5243" s="30">
        <v>6.9515199999999999E-2</v>
      </c>
    </row>
    <row r="5244" spans="1:3" x14ac:dyDescent="0.25">
      <c r="A5244" s="5">
        <v>5242</v>
      </c>
      <c r="B5244" s="30">
        <v>0.09</v>
      </c>
      <c r="C5244" s="30">
        <v>3.8314599999999997E-2</v>
      </c>
    </row>
    <row r="5245" spans="1:3" x14ac:dyDescent="0.25">
      <c r="A5245" s="5">
        <v>5243</v>
      </c>
      <c r="B5245" s="30">
        <v>0.15</v>
      </c>
      <c r="C5245" s="30">
        <v>3.4755000000000008E-2</v>
      </c>
    </row>
    <row r="5246" spans="1:3" x14ac:dyDescent="0.25">
      <c r="A5246" s="5">
        <v>5244</v>
      </c>
      <c r="B5246" s="30">
        <v>0.12999999999999998</v>
      </c>
      <c r="C5246" s="30">
        <v>5.0463600000000004E-2</v>
      </c>
    </row>
    <row r="5247" spans="1:3" x14ac:dyDescent="0.25">
      <c r="A5247" s="5">
        <v>5245</v>
      </c>
      <c r="B5247" s="30">
        <v>0.16</v>
      </c>
      <c r="C5247" s="30">
        <v>6.7654999999999993E-2</v>
      </c>
    </row>
    <row r="5248" spans="1:3" x14ac:dyDescent="0.25">
      <c r="A5248" s="5">
        <v>5246</v>
      </c>
      <c r="B5248" s="30">
        <v>9.9999999999999978E-2</v>
      </c>
      <c r="C5248" s="30">
        <v>4.9311599999999997E-2</v>
      </c>
    </row>
    <row r="5249" spans="1:3" x14ac:dyDescent="0.25">
      <c r="A5249" s="5">
        <v>5247</v>
      </c>
      <c r="B5249" s="30">
        <v>0.10999999999999999</v>
      </c>
      <c r="C5249" s="30">
        <v>4.908860000000001E-2</v>
      </c>
    </row>
    <row r="5250" spans="1:3" x14ac:dyDescent="0.25">
      <c r="A5250" s="5">
        <v>5248</v>
      </c>
      <c r="B5250" s="30">
        <v>9.9999999999999978E-2</v>
      </c>
      <c r="C5250" s="30">
        <v>4.7263800000000002E-2</v>
      </c>
    </row>
    <row r="5251" spans="1:3" x14ac:dyDescent="0.25">
      <c r="A5251" s="5">
        <v>5249</v>
      </c>
      <c r="B5251" s="30">
        <v>0.13999999999999999</v>
      </c>
      <c r="C5251" s="30">
        <v>4.7936400000000004E-2</v>
      </c>
    </row>
    <row r="5252" spans="1:3" x14ac:dyDescent="0.25">
      <c r="A5252" s="5">
        <v>5250</v>
      </c>
      <c r="B5252" s="30">
        <v>9.9999999999999978E-2</v>
      </c>
      <c r="C5252" s="30">
        <v>3.5765600000000002E-2</v>
      </c>
    </row>
    <row r="5253" spans="1:3" x14ac:dyDescent="0.25">
      <c r="A5253" s="5">
        <v>5251</v>
      </c>
      <c r="B5253" s="30">
        <v>0.13999999999999999</v>
      </c>
      <c r="C5253" s="30">
        <v>2.5666700000000004E-2</v>
      </c>
    </row>
    <row r="5254" spans="1:3" x14ac:dyDescent="0.25">
      <c r="A5254" s="5">
        <v>5252</v>
      </c>
      <c r="B5254" s="30">
        <v>0.13999999999999999</v>
      </c>
      <c r="C5254" s="30">
        <v>3.1136199999999999E-2</v>
      </c>
    </row>
    <row r="5255" spans="1:3" x14ac:dyDescent="0.25">
      <c r="A5255" s="5">
        <v>5253</v>
      </c>
      <c r="B5255" s="30">
        <v>0.18</v>
      </c>
      <c r="C5255" s="30">
        <v>2.6392499999999996E-2</v>
      </c>
    </row>
    <row r="5256" spans="1:3" x14ac:dyDescent="0.25">
      <c r="A5256" s="5">
        <v>5254</v>
      </c>
      <c r="B5256" s="30">
        <v>0.12999999999999998</v>
      </c>
      <c r="C5256" s="30">
        <v>2.8238699999999999E-2</v>
      </c>
    </row>
    <row r="5257" spans="1:3" x14ac:dyDescent="0.25">
      <c r="A5257" s="5">
        <v>5255</v>
      </c>
      <c r="B5257" s="30">
        <v>0.12</v>
      </c>
      <c r="C5257" s="30">
        <v>4.4148800000000009E-2</v>
      </c>
    </row>
    <row r="5258" spans="1:3" x14ac:dyDescent="0.25">
      <c r="A5258" s="5">
        <v>5256</v>
      </c>
      <c r="B5258" s="30">
        <v>0.16</v>
      </c>
      <c r="C5258" s="30">
        <v>7.1648000000000003E-2</v>
      </c>
    </row>
    <row r="5259" spans="1:3" x14ac:dyDescent="0.25">
      <c r="A5259" s="5">
        <v>5257</v>
      </c>
      <c r="B5259" s="30">
        <v>9.9999999999999978E-2</v>
      </c>
      <c r="C5259" s="30">
        <v>5.4737199999999993E-2</v>
      </c>
    </row>
    <row r="5260" spans="1:3" x14ac:dyDescent="0.25">
      <c r="A5260" s="5">
        <v>5258</v>
      </c>
      <c r="B5260" s="30">
        <v>0.09</v>
      </c>
      <c r="C5260" s="30">
        <v>8.9494999999999991E-2</v>
      </c>
    </row>
    <row r="5261" spans="1:3" x14ac:dyDescent="0.25">
      <c r="A5261" s="5">
        <v>5259</v>
      </c>
      <c r="B5261" s="30">
        <v>9.9999999999999978E-2</v>
      </c>
      <c r="C5261" s="30">
        <v>9.3128699999999995E-2</v>
      </c>
    </row>
    <row r="5262" spans="1:3" x14ac:dyDescent="0.25">
      <c r="A5262" s="5">
        <v>5260</v>
      </c>
      <c r="B5262" s="30">
        <v>0.16</v>
      </c>
      <c r="C5262" s="30">
        <v>0.1026243</v>
      </c>
    </row>
    <row r="5263" spans="1:3" x14ac:dyDescent="0.25">
      <c r="A5263" s="5">
        <v>5261</v>
      </c>
      <c r="B5263" s="30">
        <v>9.9999999999999978E-2</v>
      </c>
      <c r="C5263" s="30">
        <v>7.9089199999999998E-2</v>
      </c>
    </row>
    <row r="5264" spans="1:3" x14ac:dyDescent="0.25">
      <c r="A5264" s="5">
        <v>5262</v>
      </c>
      <c r="B5264" s="30">
        <v>9.9999999999999978E-2</v>
      </c>
      <c r="C5264" s="30">
        <v>9.7041599999999992E-2</v>
      </c>
    </row>
    <row r="5265" spans="1:3" x14ac:dyDescent="0.25">
      <c r="A5265" s="5">
        <v>5263</v>
      </c>
      <c r="B5265" s="30">
        <v>0.16999999999999998</v>
      </c>
      <c r="C5265" s="30">
        <v>0.1011727</v>
      </c>
    </row>
    <row r="5266" spans="1:3" x14ac:dyDescent="0.25">
      <c r="A5266" s="5">
        <v>5264</v>
      </c>
      <c r="B5266" s="30">
        <v>0.15</v>
      </c>
      <c r="C5266" s="30">
        <v>7.2760699999999998E-2</v>
      </c>
    </row>
    <row r="5267" spans="1:3" x14ac:dyDescent="0.25">
      <c r="A5267" s="5">
        <v>5265</v>
      </c>
      <c r="B5267" s="30">
        <v>0.15</v>
      </c>
      <c r="C5267" s="30">
        <v>7.8825599999999996E-2</v>
      </c>
    </row>
    <row r="5268" spans="1:3" x14ac:dyDescent="0.25">
      <c r="A5268" s="5">
        <v>5266</v>
      </c>
      <c r="B5268" s="30">
        <v>0.18</v>
      </c>
      <c r="C5268" s="30">
        <v>7.2601499999999999E-2</v>
      </c>
    </row>
    <row r="5269" spans="1:3" x14ac:dyDescent="0.25">
      <c r="A5269" s="5">
        <v>5267</v>
      </c>
      <c r="B5269" s="30">
        <v>0.18</v>
      </c>
      <c r="C5269" s="30">
        <v>5.9283199999999994E-2</v>
      </c>
    </row>
    <row r="5270" spans="1:3" x14ac:dyDescent="0.25">
      <c r="A5270" s="5">
        <v>5268</v>
      </c>
      <c r="B5270" s="30">
        <v>7.9999999999999988E-2</v>
      </c>
      <c r="C5270" s="30">
        <v>8.8338599999999989E-2</v>
      </c>
    </row>
    <row r="5271" spans="1:3" x14ac:dyDescent="0.25">
      <c r="A5271" s="5">
        <v>5269</v>
      </c>
      <c r="B5271" s="30">
        <v>0.16999999999999998</v>
      </c>
      <c r="C5271" s="30">
        <v>0.1002092</v>
      </c>
    </row>
    <row r="5272" spans="1:3" x14ac:dyDescent="0.25">
      <c r="A5272" s="5">
        <v>5270</v>
      </c>
      <c r="B5272" s="30">
        <v>0.18</v>
      </c>
      <c r="C5272" s="30">
        <v>6.9427600000000006E-2</v>
      </c>
    </row>
    <row r="5273" spans="1:3" x14ac:dyDescent="0.25">
      <c r="A5273" s="5">
        <v>5271</v>
      </c>
      <c r="B5273" s="30">
        <v>0.18</v>
      </c>
      <c r="C5273" s="30">
        <v>8.7251999999999996E-2</v>
      </c>
    </row>
    <row r="5274" spans="1:3" x14ac:dyDescent="0.25">
      <c r="A5274" s="5">
        <v>5272</v>
      </c>
      <c r="B5274" s="30">
        <v>0.12</v>
      </c>
      <c r="C5274" s="30">
        <v>9.0211999999999987E-2</v>
      </c>
    </row>
    <row r="5275" spans="1:3" x14ac:dyDescent="0.25">
      <c r="A5275" s="5">
        <v>5273</v>
      </c>
      <c r="B5275" s="30">
        <v>0.09</v>
      </c>
      <c r="C5275" s="30">
        <v>8.5702100000000003E-2</v>
      </c>
    </row>
    <row r="5276" spans="1:3" x14ac:dyDescent="0.25">
      <c r="A5276" s="5">
        <v>5274</v>
      </c>
      <c r="B5276" s="30">
        <v>0.13999999999999999</v>
      </c>
      <c r="C5276" s="30">
        <v>6.0939600000000003E-2</v>
      </c>
    </row>
    <row r="5277" spans="1:3" x14ac:dyDescent="0.25">
      <c r="A5277" s="5">
        <v>5275</v>
      </c>
      <c r="B5277" s="30">
        <v>0.15</v>
      </c>
      <c r="C5277" s="30">
        <v>4.5453000000000007E-2</v>
      </c>
    </row>
    <row r="5278" spans="1:3" x14ac:dyDescent="0.25">
      <c r="A5278" s="5">
        <v>5276</v>
      </c>
      <c r="B5278" s="30">
        <v>0.12999999999999998</v>
      </c>
      <c r="C5278" s="30">
        <v>5.9945600000000002E-2</v>
      </c>
    </row>
    <row r="5279" spans="1:3" x14ac:dyDescent="0.25">
      <c r="A5279" s="5">
        <v>5277</v>
      </c>
      <c r="B5279" s="30">
        <v>0.16</v>
      </c>
      <c r="C5279" s="30">
        <v>5.0922000000000002E-2</v>
      </c>
    </row>
    <row r="5280" spans="1:3" x14ac:dyDescent="0.25">
      <c r="A5280" s="5">
        <v>5278</v>
      </c>
      <c r="B5280" s="30">
        <v>9.9999999999999978E-2</v>
      </c>
      <c r="C5280" s="30">
        <v>6.7014899999999988E-2</v>
      </c>
    </row>
    <row r="5281" spans="1:3" x14ac:dyDescent="0.25">
      <c r="A5281" s="5">
        <v>5279</v>
      </c>
      <c r="B5281" s="30">
        <v>0.18</v>
      </c>
      <c r="C5281" s="30">
        <v>3.6739599999999997E-2</v>
      </c>
    </row>
    <row r="5282" spans="1:3" x14ac:dyDescent="0.25">
      <c r="A5282" s="5">
        <v>5280</v>
      </c>
      <c r="B5282" s="30">
        <v>7.9999999999999988E-2</v>
      </c>
      <c r="C5282" s="30">
        <v>4.7480400000000006E-2</v>
      </c>
    </row>
    <row r="5283" spans="1:3" x14ac:dyDescent="0.25">
      <c r="A5283" s="5">
        <v>5281</v>
      </c>
      <c r="B5283" s="30">
        <v>0.13999999999999999</v>
      </c>
      <c r="C5283" s="30">
        <v>7.8064000000000008E-2</v>
      </c>
    </row>
    <row r="5284" spans="1:3" x14ac:dyDescent="0.25">
      <c r="A5284" s="5">
        <v>5282</v>
      </c>
      <c r="B5284" s="30">
        <v>0.13999999999999999</v>
      </c>
      <c r="C5284" s="30">
        <v>7.8745099999999985E-2</v>
      </c>
    </row>
    <row r="5285" spans="1:3" x14ac:dyDescent="0.25">
      <c r="A5285" s="5">
        <v>5283</v>
      </c>
      <c r="B5285" s="30">
        <v>0.18</v>
      </c>
      <c r="C5285" s="30">
        <v>5.2123800000000005E-2</v>
      </c>
    </row>
    <row r="5286" spans="1:3" x14ac:dyDescent="0.25">
      <c r="A5286" s="5">
        <v>5284</v>
      </c>
      <c r="B5286" s="30">
        <v>0.12</v>
      </c>
      <c r="C5286" s="30">
        <v>7.8647000000000009E-2</v>
      </c>
    </row>
    <row r="5287" spans="1:3" x14ac:dyDescent="0.25">
      <c r="A5287" s="5">
        <v>5285</v>
      </c>
      <c r="B5287" s="30">
        <v>0.12</v>
      </c>
      <c r="C5287" s="30">
        <v>7.9072000000000003E-2</v>
      </c>
    </row>
    <row r="5288" spans="1:3" x14ac:dyDescent="0.25">
      <c r="A5288" s="5">
        <v>5286</v>
      </c>
      <c r="B5288" s="30">
        <v>0.16</v>
      </c>
      <c r="C5288" s="30">
        <v>5.3758800000000009E-2</v>
      </c>
    </row>
    <row r="5289" spans="1:3" x14ac:dyDescent="0.25">
      <c r="A5289" s="5">
        <v>5287</v>
      </c>
      <c r="B5289" s="30">
        <v>0.09</v>
      </c>
      <c r="C5289" s="30">
        <v>8.1814800000000007E-2</v>
      </c>
    </row>
    <row r="5290" spans="1:3" x14ac:dyDescent="0.25">
      <c r="A5290" s="5">
        <v>5288</v>
      </c>
      <c r="B5290" s="30">
        <v>0.10999999999999999</v>
      </c>
      <c r="C5290" s="30">
        <v>5.8902600000000006E-2</v>
      </c>
    </row>
    <row r="5291" spans="1:3" x14ac:dyDescent="0.25">
      <c r="A5291" s="5">
        <v>5289</v>
      </c>
      <c r="B5291" s="30">
        <v>0.12999999999999998</v>
      </c>
      <c r="C5291" s="30">
        <v>5.6925199999999988E-2</v>
      </c>
    </row>
    <row r="5292" spans="1:3" x14ac:dyDescent="0.25">
      <c r="A5292" s="5">
        <v>5290</v>
      </c>
      <c r="B5292" s="30">
        <v>0.16999999999999998</v>
      </c>
      <c r="C5292" s="30">
        <v>7.3758600000000007E-2</v>
      </c>
    </row>
    <row r="5293" spans="1:3" x14ac:dyDescent="0.25">
      <c r="A5293" s="5">
        <v>5291</v>
      </c>
      <c r="B5293" s="30">
        <v>0.12</v>
      </c>
      <c r="C5293" s="30">
        <v>5.0760800000000002E-2</v>
      </c>
    </row>
    <row r="5294" spans="1:3" x14ac:dyDescent="0.25">
      <c r="A5294" s="5">
        <v>5292</v>
      </c>
      <c r="B5294" s="30">
        <v>0.18</v>
      </c>
      <c r="C5294" s="30">
        <v>5.522309999999999E-2</v>
      </c>
    </row>
    <row r="5295" spans="1:3" x14ac:dyDescent="0.25">
      <c r="A5295" s="5">
        <v>5293</v>
      </c>
      <c r="B5295" s="30">
        <v>0.12999999999999998</v>
      </c>
      <c r="C5295" s="30">
        <v>6.1677599999999999E-2</v>
      </c>
    </row>
    <row r="5296" spans="1:3" x14ac:dyDescent="0.25">
      <c r="A5296" s="5">
        <v>5294</v>
      </c>
      <c r="B5296" s="30">
        <v>0.13999999999999999</v>
      </c>
      <c r="C5296" s="30">
        <v>5.6453499999999997E-2</v>
      </c>
    </row>
    <row r="5297" spans="1:3" x14ac:dyDescent="0.25">
      <c r="A5297" s="5">
        <v>5295</v>
      </c>
      <c r="B5297" s="30">
        <v>7.9999999999999988E-2</v>
      </c>
      <c r="C5297" s="30">
        <v>6.9570400000000004E-2</v>
      </c>
    </row>
    <row r="5298" spans="1:3" x14ac:dyDescent="0.25">
      <c r="A5298" s="5">
        <v>5296</v>
      </c>
      <c r="B5298" s="30">
        <v>0.16</v>
      </c>
      <c r="C5298" s="30">
        <v>5.2913299999999996E-2</v>
      </c>
    </row>
    <row r="5299" spans="1:3" x14ac:dyDescent="0.25">
      <c r="A5299" s="5">
        <v>5297</v>
      </c>
      <c r="B5299" s="30">
        <v>9.9999999999999978E-2</v>
      </c>
      <c r="C5299" s="30">
        <v>5.8109599999999997E-2</v>
      </c>
    </row>
    <row r="5300" spans="1:3" x14ac:dyDescent="0.25">
      <c r="A5300" s="5">
        <v>5298</v>
      </c>
      <c r="B5300" s="30">
        <v>0.16999999999999998</v>
      </c>
      <c r="C5300" s="30">
        <v>4.8862199999999995E-2</v>
      </c>
    </row>
    <row r="5301" spans="1:3" x14ac:dyDescent="0.25">
      <c r="A5301" s="5">
        <v>5299</v>
      </c>
      <c r="B5301" s="30">
        <v>0.10999999999999999</v>
      </c>
      <c r="C5301" s="30">
        <v>3.5693199999999994E-2</v>
      </c>
    </row>
    <row r="5302" spans="1:3" x14ac:dyDescent="0.25">
      <c r="A5302" s="5">
        <v>5300</v>
      </c>
      <c r="B5302" s="30">
        <v>0.09</v>
      </c>
      <c r="C5302" s="30">
        <v>6.5920000000000006E-2</v>
      </c>
    </row>
    <row r="5303" spans="1:3" x14ac:dyDescent="0.25">
      <c r="A5303" s="5">
        <v>5301</v>
      </c>
      <c r="B5303" s="30">
        <v>0.16999999999999998</v>
      </c>
      <c r="C5303" s="30">
        <v>4.8594400000000003E-2</v>
      </c>
    </row>
    <row r="5304" spans="1:3" x14ac:dyDescent="0.25">
      <c r="A5304" s="5">
        <v>5302</v>
      </c>
      <c r="B5304" s="30">
        <v>7.9999999999999988E-2</v>
      </c>
      <c r="C5304" s="30">
        <v>6.5568899999999999E-2</v>
      </c>
    </row>
    <row r="5305" spans="1:3" x14ac:dyDescent="0.25">
      <c r="A5305" s="5">
        <v>5303</v>
      </c>
      <c r="B5305" s="30">
        <v>0.18</v>
      </c>
      <c r="C5305" s="30">
        <v>4.6121600000000006E-2</v>
      </c>
    </row>
    <row r="5306" spans="1:3" x14ac:dyDescent="0.25">
      <c r="A5306" s="5">
        <v>5304</v>
      </c>
      <c r="B5306" s="30">
        <v>0.15</v>
      </c>
      <c r="C5306" s="30">
        <v>6.8930100000000008E-2</v>
      </c>
    </row>
    <row r="5307" spans="1:3" x14ac:dyDescent="0.25">
      <c r="A5307" s="5">
        <v>5305</v>
      </c>
      <c r="B5307" s="30">
        <v>0.12</v>
      </c>
      <c r="C5307" s="30">
        <v>9.1686000000000004E-2</v>
      </c>
    </row>
    <row r="5308" spans="1:3" x14ac:dyDescent="0.25">
      <c r="A5308" s="5">
        <v>5306</v>
      </c>
      <c r="B5308" s="30">
        <v>0.10999999999999999</v>
      </c>
      <c r="C5308" s="30">
        <v>7.5248400000000007E-2</v>
      </c>
    </row>
    <row r="5309" spans="1:3" x14ac:dyDescent="0.25">
      <c r="A5309" s="5">
        <v>5307</v>
      </c>
      <c r="B5309" s="30">
        <v>9.9999999999999978E-2</v>
      </c>
      <c r="C5309" s="30">
        <v>5.3859600000000001E-2</v>
      </c>
    </row>
    <row r="5310" spans="1:3" x14ac:dyDescent="0.25">
      <c r="A5310" s="5">
        <v>5308</v>
      </c>
      <c r="B5310" s="30">
        <v>0.18</v>
      </c>
      <c r="C5310" s="30">
        <v>6.6060900000000006E-2</v>
      </c>
    </row>
    <row r="5311" spans="1:3" x14ac:dyDescent="0.25">
      <c r="A5311" s="5">
        <v>5309</v>
      </c>
      <c r="B5311" s="30">
        <v>0.12</v>
      </c>
      <c r="C5311" s="30">
        <v>5.2591200000000005E-2</v>
      </c>
    </row>
    <row r="5312" spans="1:3" x14ac:dyDescent="0.25">
      <c r="A5312" s="5">
        <v>5310</v>
      </c>
      <c r="B5312" s="30">
        <v>0.13999999999999999</v>
      </c>
      <c r="C5312" s="30">
        <v>7.5065800000000002E-2</v>
      </c>
    </row>
    <row r="5313" spans="1:3" x14ac:dyDescent="0.25">
      <c r="A5313" s="5">
        <v>5311</v>
      </c>
      <c r="B5313" s="30">
        <v>0.16999999999999998</v>
      </c>
      <c r="C5313" s="30">
        <v>7.4088299999999982E-2</v>
      </c>
    </row>
    <row r="5314" spans="1:3" x14ac:dyDescent="0.25">
      <c r="A5314" s="5">
        <v>5312</v>
      </c>
      <c r="B5314" s="30">
        <v>0.10999999999999999</v>
      </c>
      <c r="C5314" s="30">
        <v>4.9189999999999998E-2</v>
      </c>
    </row>
    <row r="5315" spans="1:3" x14ac:dyDescent="0.25">
      <c r="A5315" s="5">
        <v>5313</v>
      </c>
      <c r="B5315" s="30">
        <v>0.15</v>
      </c>
      <c r="C5315" s="30">
        <v>9.5596799999999996E-2</v>
      </c>
    </row>
    <row r="5316" spans="1:3" x14ac:dyDescent="0.25">
      <c r="A5316" s="5">
        <v>5314</v>
      </c>
      <c r="B5316" s="30">
        <v>0.10999999999999999</v>
      </c>
      <c r="C5316" s="30">
        <v>7.1667999999999996E-2</v>
      </c>
    </row>
    <row r="5317" spans="1:3" x14ac:dyDescent="0.25">
      <c r="A5317" s="5">
        <v>5315</v>
      </c>
      <c r="B5317" s="30">
        <v>0.13999999999999999</v>
      </c>
      <c r="C5317" s="30">
        <v>8.9793899999999996E-2</v>
      </c>
    </row>
    <row r="5318" spans="1:3" x14ac:dyDescent="0.25">
      <c r="A5318" s="5">
        <v>5316</v>
      </c>
      <c r="B5318" s="30">
        <v>0.13999999999999999</v>
      </c>
      <c r="C5318" s="30">
        <v>7.2133600000000006E-2</v>
      </c>
    </row>
    <row r="5319" spans="1:3" x14ac:dyDescent="0.25">
      <c r="A5319" s="5">
        <v>5317</v>
      </c>
      <c r="B5319" s="30">
        <v>9.9999999999999978E-2</v>
      </c>
      <c r="C5319" s="30">
        <v>6.5177399999999983E-2</v>
      </c>
    </row>
    <row r="5320" spans="1:3" x14ac:dyDescent="0.25">
      <c r="A5320" s="5">
        <v>5318</v>
      </c>
      <c r="B5320" s="30">
        <v>0.16</v>
      </c>
      <c r="C5320" s="30">
        <v>9.2332799999999993E-2</v>
      </c>
    </row>
    <row r="5321" spans="1:3" x14ac:dyDescent="0.25">
      <c r="A5321" s="5">
        <v>5319</v>
      </c>
      <c r="B5321" s="30">
        <v>0.16</v>
      </c>
      <c r="C5321" s="30">
        <v>8.3155199999999999E-2</v>
      </c>
    </row>
    <row r="5322" spans="1:3" x14ac:dyDescent="0.25">
      <c r="A5322" s="5">
        <v>5320</v>
      </c>
      <c r="B5322" s="30">
        <v>0.10999999999999999</v>
      </c>
      <c r="C5322" s="30">
        <v>6.8576200000000004E-2</v>
      </c>
    </row>
    <row r="5323" spans="1:3" x14ac:dyDescent="0.25">
      <c r="A5323" s="5">
        <v>5321</v>
      </c>
      <c r="B5323" s="30">
        <v>0.10999999999999999</v>
      </c>
      <c r="C5323" s="30">
        <v>4.711739999999999E-2</v>
      </c>
    </row>
    <row r="5324" spans="1:3" x14ac:dyDescent="0.25">
      <c r="A5324" s="5">
        <v>5322</v>
      </c>
      <c r="B5324" s="30">
        <v>0.12</v>
      </c>
      <c r="C5324" s="30">
        <v>7.4091699999999996E-2</v>
      </c>
    </row>
    <row r="5325" spans="1:3" x14ac:dyDescent="0.25">
      <c r="A5325" s="5">
        <v>5323</v>
      </c>
      <c r="B5325" s="30">
        <v>0.10999999999999999</v>
      </c>
      <c r="C5325" s="30">
        <v>5.0527200000000008E-2</v>
      </c>
    </row>
    <row r="5326" spans="1:3" x14ac:dyDescent="0.25">
      <c r="A5326" s="5">
        <v>5324</v>
      </c>
      <c r="B5326" s="30">
        <v>7.9999999999999988E-2</v>
      </c>
      <c r="C5326" s="30">
        <v>6.3316499999999998E-2</v>
      </c>
    </row>
    <row r="5327" spans="1:3" x14ac:dyDescent="0.25">
      <c r="A5327" s="5">
        <v>5325</v>
      </c>
      <c r="B5327" s="30">
        <v>0.12999999999999998</v>
      </c>
      <c r="C5327" s="30">
        <v>4.8663900000000003E-2</v>
      </c>
    </row>
    <row r="5328" spans="1:3" x14ac:dyDescent="0.25">
      <c r="A5328" s="5">
        <v>5326</v>
      </c>
      <c r="B5328" s="30">
        <v>9.9999999999999978E-2</v>
      </c>
      <c r="C5328" s="30">
        <v>5.5954799999999992E-2</v>
      </c>
    </row>
    <row r="5329" spans="1:3" x14ac:dyDescent="0.25">
      <c r="A5329" s="5">
        <v>5327</v>
      </c>
      <c r="B5329" s="30">
        <v>0.09</v>
      </c>
      <c r="C5329" s="30">
        <v>5.5187000000000007E-2</v>
      </c>
    </row>
    <row r="5330" spans="1:3" x14ac:dyDescent="0.25">
      <c r="A5330" s="5">
        <v>5328</v>
      </c>
      <c r="B5330" s="30">
        <v>0.18</v>
      </c>
      <c r="C5330" s="30">
        <v>8.0693300000000009E-2</v>
      </c>
    </row>
    <row r="5331" spans="1:3" x14ac:dyDescent="0.25">
      <c r="A5331" s="5">
        <v>5329</v>
      </c>
      <c r="B5331" s="30">
        <v>0.09</v>
      </c>
      <c r="C5331" s="30">
        <v>5.52577E-2</v>
      </c>
    </row>
    <row r="5332" spans="1:3" x14ac:dyDescent="0.25">
      <c r="A5332" s="5">
        <v>5330</v>
      </c>
      <c r="B5332" s="30">
        <v>0.15</v>
      </c>
      <c r="C5332" s="30">
        <v>5.1306399999999995E-2</v>
      </c>
    </row>
    <row r="5333" spans="1:3" x14ac:dyDescent="0.25">
      <c r="A5333" s="5">
        <v>5331</v>
      </c>
      <c r="B5333" s="30">
        <v>7.9999999999999988E-2</v>
      </c>
      <c r="C5333" s="30">
        <v>8.6174500000000001E-2</v>
      </c>
    </row>
    <row r="5334" spans="1:3" x14ac:dyDescent="0.25">
      <c r="A5334" s="5">
        <v>5332</v>
      </c>
      <c r="B5334" s="30">
        <v>0.09</v>
      </c>
      <c r="C5334" s="30">
        <v>5.41938E-2</v>
      </c>
    </row>
    <row r="5335" spans="1:3" x14ac:dyDescent="0.25">
      <c r="A5335" s="5">
        <v>5333</v>
      </c>
      <c r="B5335" s="30">
        <v>0.13999999999999999</v>
      </c>
      <c r="C5335" s="30">
        <v>6.9770799999999994E-2</v>
      </c>
    </row>
    <row r="5336" spans="1:3" x14ac:dyDescent="0.25">
      <c r="A5336" s="5">
        <v>5334</v>
      </c>
      <c r="B5336" s="30">
        <v>7.9999999999999988E-2</v>
      </c>
      <c r="C5336" s="30">
        <v>6.2490999999999998E-2</v>
      </c>
    </row>
    <row r="5337" spans="1:3" x14ac:dyDescent="0.25">
      <c r="A5337" s="5">
        <v>5335</v>
      </c>
      <c r="B5337" s="30">
        <v>0.15</v>
      </c>
      <c r="C5337" s="30">
        <v>5.65248E-2</v>
      </c>
    </row>
    <row r="5338" spans="1:3" x14ac:dyDescent="0.25">
      <c r="A5338" s="5">
        <v>5336</v>
      </c>
      <c r="B5338" s="30">
        <v>0.18</v>
      </c>
      <c r="C5338" s="30">
        <v>7.1802900000000003E-2</v>
      </c>
    </row>
    <row r="5339" spans="1:3" x14ac:dyDescent="0.25">
      <c r="A5339" s="5">
        <v>5337</v>
      </c>
      <c r="B5339" s="30">
        <v>7.9999999999999988E-2</v>
      </c>
      <c r="C5339" s="30">
        <v>5.9565E-2</v>
      </c>
    </row>
    <row r="5340" spans="1:3" x14ac:dyDescent="0.25">
      <c r="A5340" s="5">
        <v>5338</v>
      </c>
      <c r="B5340" s="30">
        <v>0.16</v>
      </c>
      <c r="C5340" s="30">
        <v>8.2246699999999992E-2</v>
      </c>
    </row>
    <row r="5341" spans="1:3" x14ac:dyDescent="0.25">
      <c r="A5341" s="5">
        <v>5339</v>
      </c>
      <c r="B5341" s="30">
        <v>0.13999999999999999</v>
      </c>
      <c r="C5341" s="30">
        <v>7.4106600000000009E-2</v>
      </c>
    </row>
    <row r="5342" spans="1:3" x14ac:dyDescent="0.25">
      <c r="A5342" s="5">
        <v>5340</v>
      </c>
      <c r="B5342" s="30">
        <v>0.18</v>
      </c>
      <c r="C5342" s="30">
        <v>7.5566399999999992E-2</v>
      </c>
    </row>
    <row r="5343" spans="1:3" x14ac:dyDescent="0.25">
      <c r="A5343" s="5">
        <v>5341</v>
      </c>
      <c r="B5343" s="30">
        <v>0.10999999999999999</v>
      </c>
      <c r="C5343" s="30">
        <v>4.5092400000000005E-2</v>
      </c>
    </row>
    <row r="5344" spans="1:3" x14ac:dyDescent="0.25">
      <c r="A5344" s="5">
        <v>5342</v>
      </c>
      <c r="B5344" s="30">
        <v>0.18</v>
      </c>
      <c r="C5344" s="30">
        <v>7.6090199999999997E-2</v>
      </c>
    </row>
    <row r="5345" spans="1:3" x14ac:dyDescent="0.25">
      <c r="A5345" s="5">
        <v>5343</v>
      </c>
      <c r="B5345" s="30">
        <v>7.9999999999999988E-2</v>
      </c>
      <c r="C5345" s="30">
        <v>6.7972500000000005E-2</v>
      </c>
    </row>
    <row r="5346" spans="1:3" x14ac:dyDescent="0.25">
      <c r="A5346" s="5">
        <v>5344</v>
      </c>
      <c r="B5346" s="30">
        <v>0.15</v>
      </c>
      <c r="C5346" s="30">
        <v>5.5050000000000002E-2</v>
      </c>
    </row>
    <row r="5347" spans="1:3" x14ac:dyDescent="0.25">
      <c r="A5347" s="5">
        <v>5345</v>
      </c>
      <c r="B5347" s="30">
        <v>0.18</v>
      </c>
      <c r="C5347" s="30">
        <v>5.0567999999999995E-2</v>
      </c>
    </row>
    <row r="5348" spans="1:3" x14ac:dyDescent="0.25">
      <c r="A5348" s="5">
        <v>5346</v>
      </c>
      <c r="B5348" s="30">
        <v>0.18</v>
      </c>
      <c r="C5348" s="30">
        <v>6.1943999999999999E-2</v>
      </c>
    </row>
    <row r="5349" spans="1:3" x14ac:dyDescent="0.25">
      <c r="A5349" s="5">
        <v>5347</v>
      </c>
      <c r="B5349" s="30">
        <v>0.15</v>
      </c>
      <c r="C5349" s="30">
        <v>4.4794800000000003E-2</v>
      </c>
    </row>
    <row r="5350" spans="1:3" x14ac:dyDescent="0.25">
      <c r="A5350" s="5">
        <v>5348</v>
      </c>
      <c r="B5350" s="30">
        <v>0.13999999999999999</v>
      </c>
      <c r="C5350" s="30">
        <v>6.0427800000000004E-2</v>
      </c>
    </row>
    <row r="5351" spans="1:3" x14ac:dyDescent="0.25">
      <c r="A5351" s="5">
        <v>5349</v>
      </c>
      <c r="B5351" s="30">
        <v>0.12999999999999998</v>
      </c>
      <c r="C5351" s="30">
        <v>5.7573599999999996E-2</v>
      </c>
    </row>
    <row r="5352" spans="1:3" x14ac:dyDescent="0.25">
      <c r="A5352" s="5">
        <v>5350</v>
      </c>
      <c r="B5352" s="30">
        <v>7.9999999999999988E-2</v>
      </c>
      <c r="C5352" s="30">
        <v>4.2156600000000002E-2</v>
      </c>
    </row>
    <row r="5353" spans="1:3" x14ac:dyDescent="0.25">
      <c r="A5353" s="5">
        <v>5351</v>
      </c>
      <c r="B5353" s="30">
        <v>0.18</v>
      </c>
      <c r="C5353" s="30">
        <v>6.8060000000000009E-2</v>
      </c>
    </row>
    <row r="5354" spans="1:3" x14ac:dyDescent="0.25">
      <c r="A5354" s="5">
        <v>5352</v>
      </c>
      <c r="B5354" s="30">
        <v>0.16</v>
      </c>
      <c r="C5354" s="30">
        <v>7.3776999999999995E-2</v>
      </c>
    </row>
    <row r="5355" spans="1:3" x14ac:dyDescent="0.25">
      <c r="A5355" s="5">
        <v>5353</v>
      </c>
      <c r="B5355" s="30">
        <v>7.9999999999999988E-2</v>
      </c>
      <c r="C5355" s="30">
        <v>5.5565999999999997E-2</v>
      </c>
    </row>
    <row r="5356" spans="1:3" x14ac:dyDescent="0.25">
      <c r="A5356" s="5">
        <v>5354</v>
      </c>
      <c r="B5356" s="30">
        <v>0.15</v>
      </c>
      <c r="C5356" s="30">
        <v>6.25502E-2</v>
      </c>
    </row>
    <row r="5357" spans="1:3" x14ac:dyDescent="0.25">
      <c r="A5357" s="5">
        <v>5355</v>
      </c>
      <c r="B5357" s="30">
        <v>0.10999999999999999</v>
      </c>
      <c r="C5357" s="30">
        <v>5.9264999999999998E-2</v>
      </c>
    </row>
    <row r="5358" spans="1:3" x14ac:dyDescent="0.25">
      <c r="A5358" s="5">
        <v>5356</v>
      </c>
      <c r="B5358" s="30">
        <v>0.16</v>
      </c>
      <c r="C5358" s="30">
        <v>6.3876800000000011E-2</v>
      </c>
    </row>
    <row r="5359" spans="1:3" x14ac:dyDescent="0.25">
      <c r="A5359" s="5">
        <v>5357</v>
      </c>
      <c r="B5359" s="30">
        <v>0.15</v>
      </c>
      <c r="C5359" s="30">
        <v>3.1713699999999997E-2</v>
      </c>
    </row>
    <row r="5360" spans="1:3" x14ac:dyDescent="0.25">
      <c r="A5360" s="5">
        <v>5358</v>
      </c>
      <c r="B5360" s="30">
        <v>7.9999999999999988E-2</v>
      </c>
      <c r="C5360" s="30">
        <v>3.3534000000000001E-2</v>
      </c>
    </row>
    <row r="5361" spans="1:3" x14ac:dyDescent="0.25">
      <c r="A5361" s="5">
        <v>5359</v>
      </c>
      <c r="B5361" s="30">
        <v>0.09</v>
      </c>
      <c r="C5361" s="30">
        <v>3.9595400000000003E-2</v>
      </c>
    </row>
    <row r="5362" spans="1:3" x14ac:dyDescent="0.25">
      <c r="A5362" s="5">
        <v>5360</v>
      </c>
      <c r="B5362" s="30">
        <v>0.12</v>
      </c>
      <c r="C5362" s="30">
        <v>1.5931799999999999E-2</v>
      </c>
    </row>
    <row r="5363" spans="1:3" x14ac:dyDescent="0.25">
      <c r="A5363" s="5">
        <v>5361</v>
      </c>
      <c r="B5363" s="30">
        <v>0.16999999999999998</v>
      </c>
      <c r="C5363" s="30">
        <v>1.5295799999999998E-2</v>
      </c>
    </row>
    <row r="5364" spans="1:3" x14ac:dyDescent="0.25">
      <c r="A5364" s="5">
        <v>5362</v>
      </c>
      <c r="B5364" s="30">
        <v>0.10999999999999999</v>
      </c>
      <c r="C5364" s="30">
        <v>1.9189999999999999E-2</v>
      </c>
    </row>
    <row r="5365" spans="1:3" x14ac:dyDescent="0.25">
      <c r="A5365" s="5">
        <v>5363</v>
      </c>
      <c r="B5365" s="30">
        <v>0.15</v>
      </c>
      <c r="C5365" s="30">
        <v>2.2940800000000001E-2</v>
      </c>
    </row>
    <row r="5366" spans="1:3" x14ac:dyDescent="0.25">
      <c r="A5366" s="5">
        <v>5364</v>
      </c>
      <c r="B5366" s="30">
        <v>9.9999999999999978E-2</v>
      </c>
      <c r="C5366" s="30">
        <v>2.6537499999999999E-2</v>
      </c>
    </row>
    <row r="5367" spans="1:3" x14ac:dyDescent="0.25">
      <c r="A5367" s="5">
        <v>5365</v>
      </c>
      <c r="B5367" s="30">
        <v>0.16</v>
      </c>
      <c r="C5367" s="30">
        <v>2.08728E-2</v>
      </c>
    </row>
    <row r="5368" spans="1:3" x14ac:dyDescent="0.25">
      <c r="A5368" s="5">
        <v>5366</v>
      </c>
      <c r="B5368" s="30">
        <v>0.15</v>
      </c>
      <c r="C5368" s="30">
        <v>2.5984000000000004E-2</v>
      </c>
    </row>
    <row r="5369" spans="1:3" x14ac:dyDescent="0.25">
      <c r="A5369" s="5">
        <v>5367</v>
      </c>
      <c r="B5369" s="30">
        <v>0.16999999999999998</v>
      </c>
      <c r="C5369" s="30">
        <v>2.20752E-2</v>
      </c>
    </row>
    <row r="5370" spans="1:3" x14ac:dyDescent="0.25">
      <c r="A5370" s="5">
        <v>5368</v>
      </c>
      <c r="B5370" s="30">
        <v>0.09</v>
      </c>
      <c r="C5370" s="30">
        <v>2.3374000000000002E-2</v>
      </c>
    </row>
    <row r="5371" spans="1:3" x14ac:dyDescent="0.25">
      <c r="A5371" s="5">
        <v>5369</v>
      </c>
      <c r="B5371" s="30">
        <v>9.9999999999999978E-2</v>
      </c>
      <c r="C5371" s="30">
        <v>2.10528E-2</v>
      </c>
    </row>
    <row r="5372" spans="1:3" x14ac:dyDescent="0.25">
      <c r="A5372" s="5">
        <v>5370</v>
      </c>
      <c r="B5372" s="30">
        <v>0.09</v>
      </c>
      <c r="C5372" s="30">
        <v>2.0769299999999997E-2</v>
      </c>
    </row>
    <row r="5373" spans="1:3" x14ac:dyDescent="0.25">
      <c r="A5373" s="5">
        <v>5371</v>
      </c>
      <c r="B5373" s="30">
        <v>0.12999999999999998</v>
      </c>
      <c r="C5373" s="30">
        <v>1.3251600000000001E-2</v>
      </c>
    </row>
    <row r="5374" spans="1:3" x14ac:dyDescent="0.25">
      <c r="A5374" s="5">
        <v>5372</v>
      </c>
      <c r="B5374" s="30">
        <v>0.09</v>
      </c>
      <c r="C5374" s="30">
        <v>2.3300200000000004E-2</v>
      </c>
    </row>
    <row r="5375" spans="1:3" x14ac:dyDescent="0.25">
      <c r="A5375" s="5">
        <v>5373</v>
      </c>
      <c r="B5375" s="30">
        <v>0.12999999999999998</v>
      </c>
      <c r="C5375" s="30">
        <v>2.0454400000000001E-2</v>
      </c>
    </row>
    <row r="5376" spans="1:3" x14ac:dyDescent="0.25">
      <c r="A5376" s="5">
        <v>5374</v>
      </c>
      <c r="B5376" s="30">
        <v>0.12999999999999998</v>
      </c>
      <c r="C5376" s="30">
        <v>3.5210999999999999E-2</v>
      </c>
    </row>
    <row r="5377" spans="1:3" x14ac:dyDescent="0.25">
      <c r="A5377" s="5">
        <v>5375</v>
      </c>
      <c r="B5377" s="30">
        <v>0.10999999999999999</v>
      </c>
      <c r="C5377" s="30">
        <v>4.36794E-2</v>
      </c>
    </row>
    <row r="5378" spans="1:3" x14ac:dyDescent="0.25">
      <c r="A5378" s="5">
        <v>5376</v>
      </c>
      <c r="B5378" s="30">
        <v>0.16999999999999998</v>
      </c>
      <c r="C5378" s="30">
        <v>4.92345E-2</v>
      </c>
    </row>
    <row r="5379" spans="1:3" x14ac:dyDescent="0.25">
      <c r="A5379" s="5">
        <v>5377</v>
      </c>
      <c r="B5379" s="30">
        <v>0.10999999999999999</v>
      </c>
      <c r="C5379" s="30">
        <v>6.9012500000000004E-2</v>
      </c>
    </row>
    <row r="5380" spans="1:3" x14ac:dyDescent="0.25">
      <c r="A5380" s="5">
        <v>5378</v>
      </c>
      <c r="B5380" s="30">
        <v>0.12999999999999998</v>
      </c>
      <c r="C5380" s="30">
        <v>0.109443</v>
      </c>
    </row>
    <row r="5381" spans="1:3" x14ac:dyDescent="0.25">
      <c r="A5381" s="5">
        <v>5379</v>
      </c>
      <c r="B5381" s="30">
        <v>0.12999999999999998</v>
      </c>
      <c r="C5381" s="30">
        <v>0.11438</v>
      </c>
    </row>
    <row r="5382" spans="1:3" x14ac:dyDescent="0.25">
      <c r="A5382" s="5">
        <v>5380</v>
      </c>
      <c r="B5382" s="30">
        <v>0.12999999999999998</v>
      </c>
      <c r="C5382" s="30">
        <v>9.3983999999999998E-2</v>
      </c>
    </row>
    <row r="5383" spans="1:3" x14ac:dyDescent="0.25">
      <c r="A5383" s="5">
        <v>5381</v>
      </c>
      <c r="B5383" s="30">
        <v>0.10999999999999999</v>
      </c>
      <c r="C5383" s="30">
        <v>7.7923000000000006E-2</v>
      </c>
    </row>
    <row r="5384" spans="1:3" x14ac:dyDescent="0.25">
      <c r="A5384" s="5">
        <v>5382</v>
      </c>
      <c r="B5384" s="30">
        <v>0.16999999999999998</v>
      </c>
      <c r="C5384" s="30">
        <v>9.5987500000000003E-2</v>
      </c>
    </row>
    <row r="5385" spans="1:3" x14ac:dyDescent="0.25">
      <c r="A5385" s="5">
        <v>5383</v>
      </c>
      <c r="B5385" s="30">
        <v>9.9999999999999978E-2</v>
      </c>
      <c r="C5385" s="30">
        <v>9.7853599999999999E-2</v>
      </c>
    </row>
    <row r="5386" spans="1:3" x14ac:dyDescent="0.25">
      <c r="A5386" s="5">
        <v>5384</v>
      </c>
      <c r="B5386" s="30">
        <v>0.09</v>
      </c>
      <c r="C5386" s="30">
        <v>6.2382199999999999E-2</v>
      </c>
    </row>
    <row r="5387" spans="1:3" x14ac:dyDescent="0.25">
      <c r="A5387" s="5">
        <v>5385</v>
      </c>
      <c r="B5387" s="30">
        <v>0.12</v>
      </c>
      <c r="C5387" s="30">
        <v>9.3166000000000013E-2</v>
      </c>
    </row>
    <row r="5388" spans="1:3" x14ac:dyDescent="0.25">
      <c r="A5388" s="5">
        <v>5386</v>
      </c>
      <c r="B5388" s="30">
        <v>9.9999999999999978E-2</v>
      </c>
      <c r="C5388" s="30">
        <v>6.4345200000000005E-2</v>
      </c>
    </row>
    <row r="5389" spans="1:3" x14ac:dyDescent="0.25">
      <c r="A5389" s="5">
        <v>5387</v>
      </c>
      <c r="B5389" s="30">
        <v>0.15</v>
      </c>
      <c r="C5389" s="30">
        <v>6.9527800000000015E-2</v>
      </c>
    </row>
    <row r="5390" spans="1:3" x14ac:dyDescent="0.25">
      <c r="A5390" s="5">
        <v>5388</v>
      </c>
      <c r="B5390" s="30">
        <v>7.9999999999999988E-2</v>
      </c>
      <c r="C5390" s="30">
        <v>9.937E-2</v>
      </c>
    </row>
    <row r="5391" spans="1:3" x14ac:dyDescent="0.25">
      <c r="A5391" s="5">
        <v>5389</v>
      </c>
      <c r="B5391" s="30">
        <v>0.18</v>
      </c>
      <c r="C5391" s="30">
        <v>9.7803200000000007E-2</v>
      </c>
    </row>
    <row r="5392" spans="1:3" x14ac:dyDescent="0.25">
      <c r="A5392" s="5">
        <v>5390</v>
      </c>
      <c r="B5392" s="30">
        <v>0.18</v>
      </c>
      <c r="C5392" s="30">
        <v>9.52128E-2</v>
      </c>
    </row>
    <row r="5393" spans="1:3" x14ac:dyDescent="0.25">
      <c r="A5393" s="5">
        <v>5391</v>
      </c>
      <c r="B5393" s="30">
        <v>0.12</v>
      </c>
      <c r="C5393" s="30">
        <v>9.5110399999999998E-2</v>
      </c>
    </row>
    <row r="5394" spans="1:3" x14ac:dyDescent="0.25">
      <c r="A5394" s="5">
        <v>5392</v>
      </c>
      <c r="B5394" s="30">
        <v>0.16</v>
      </c>
      <c r="C5394" s="30">
        <v>5.1854000000000004E-2</v>
      </c>
    </row>
    <row r="5395" spans="1:3" x14ac:dyDescent="0.25">
      <c r="A5395" s="5">
        <v>5393</v>
      </c>
      <c r="B5395" s="30">
        <v>0.18</v>
      </c>
      <c r="C5395" s="30">
        <v>5.2302599999999998E-2</v>
      </c>
    </row>
    <row r="5396" spans="1:3" x14ac:dyDescent="0.25">
      <c r="A5396" s="5">
        <v>5394</v>
      </c>
      <c r="B5396" s="30">
        <v>7.9999999999999988E-2</v>
      </c>
      <c r="C5396" s="30">
        <v>3.5025000000000001E-2</v>
      </c>
    </row>
    <row r="5397" spans="1:3" x14ac:dyDescent="0.25">
      <c r="A5397" s="5">
        <v>5395</v>
      </c>
      <c r="B5397" s="30">
        <v>9.9999999999999978E-2</v>
      </c>
      <c r="C5397" s="30">
        <v>4.2660000000000003E-2</v>
      </c>
    </row>
    <row r="5398" spans="1:3" x14ac:dyDescent="0.25">
      <c r="A5398" s="5">
        <v>5396</v>
      </c>
      <c r="B5398" s="30">
        <v>0.12</v>
      </c>
      <c r="C5398" s="30">
        <v>5.5229399999999998E-2</v>
      </c>
    </row>
    <row r="5399" spans="1:3" x14ac:dyDescent="0.25">
      <c r="A5399" s="5">
        <v>5397</v>
      </c>
      <c r="B5399" s="30">
        <v>7.9999999999999988E-2</v>
      </c>
      <c r="C5399" s="30">
        <v>4.1167199999999994E-2</v>
      </c>
    </row>
    <row r="5400" spans="1:3" x14ac:dyDescent="0.25">
      <c r="A5400" s="5">
        <v>5398</v>
      </c>
      <c r="B5400" s="30">
        <v>7.9999999999999988E-2</v>
      </c>
      <c r="C5400" s="30">
        <v>2.6835700000000001E-2</v>
      </c>
    </row>
    <row r="5401" spans="1:3" x14ac:dyDescent="0.25">
      <c r="A5401" s="5">
        <v>5399</v>
      </c>
      <c r="B5401" s="30">
        <v>0.12</v>
      </c>
      <c r="C5401" s="30">
        <v>3.8509700000000001E-2</v>
      </c>
    </row>
    <row r="5402" spans="1:3" x14ac:dyDescent="0.25">
      <c r="A5402" s="5">
        <v>5400</v>
      </c>
      <c r="B5402" s="30">
        <v>0.09</v>
      </c>
      <c r="C5402" s="30">
        <v>8.9416599999999999E-2</v>
      </c>
    </row>
    <row r="5403" spans="1:3" x14ac:dyDescent="0.25">
      <c r="A5403" s="5">
        <v>5401</v>
      </c>
      <c r="B5403" s="30">
        <v>7.9999999999999988E-2</v>
      </c>
      <c r="C5403" s="30">
        <v>0.10757120000000001</v>
      </c>
    </row>
    <row r="5404" spans="1:3" x14ac:dyDescent="0.25">
      <c r="A5404" s="5">
        <v>5402</v>
      </c>
      <c r="B5404" s="30">
        <v>0.09</v>
      </c>
      <c r="C5404" s="30">
        <v>7.1150499999999992E-2</v>
      </c>
    </row>
    <row r="5405" spans="1:3" x14ac:dyDescent="0.25">
      <c r="A5405" s="5">
        <v>5403</v>
      </c>
      <c r="B5405" s="30">
        <v>9.9999999999999978E-2</v>
      </c>
      <c r="C5405" s="30">
        <v>7.6061699999999996E-2</v>
      </c>
    </row>
    <row r="5406" spans="1:3" x14ac:dyDescent="0.25">
      <c r="A5406" s="5">
        <v>5404</v>
      </c>
      <c r="B5406" s="30">
        <v>0.12999999999999998</v>
      </c>
      <c r="C5406" s="30">
        <v>7.4232199999999998E-2</v>
      </c>
    </row>
    <row r="5407" spans="1:3" x14ac:dyDescent="0.25">
      <c r="A5407" s="5">
        <v>5405</v>
      </c>
      <c r="B5407" s="30">
        <v>9.9999999999999978E-2</v>
      </c>
      <c r="C5407" s="30">
        <v>0.10065249999999999</v>
      </c>
    </row>
    <row r="5408" spans="1:3" x14ac:dyDescent="0.25">
      <c r="A5408" s="5">
        <v>5406</v>
      </c>
      <c r="B5408" s="30">
        <v>9.9999999999999978E-2</v>
      </c>
      <c r="C5408" s="30">
        <v>6.5737900000000002E-2</v>
      </c>
    </row>
    <row r="5409" spans="1:3" x14ac:dyDescent="0.25">
      <c r="A5409" s="5">
        <v>5407</v>
      </c>
      <c r="B5409" s="30">
        <v>0.10999999999999999</v>
      </c>
      <c r="C5409" s="30">
        <v>0.1144281</v>
      </c>
    </row>
    <row r="5410" spans="1:3" x14ac:dyDescent="0.25">
      <c r="A5410" s="5">
        <v>5408</v>
      </c>
      <c r="B5410" s="30">
        <v>0.13999999999999999</v>
      </c>
      <c r="C5410" s="30">
        <v>0.10812750000000002</v>
      </c>
    </row>
    <row r="5411" spans="1:3" x14ac:dyDescent="0.25">
      <c r="A5411" s="5">
        <v>5409</v>
      </c>
      <c r="B5411" s="30">
        <v>0.12</v>
      </c>
      <c r="C5411" s="30">
        <v>6.3997200000000004E-2</v>
      </c>
    </row>
    <row r="5412" spans="1:3" x14ac:dyDescent="0.25">
      <c r="A5412" s="5">
        <v>5410</v>
      </c>
      <c r="B5412" s="30">
        <v>0.12</v>
      </c>
      <c r="C5412" s="30">
        <v>0.1075589</v>
      </c>
    </row>
    <row r="5413" spans="1:3" x14ac:dyDescent="0.25">
      <c r="A5413" s="5">
        <v>5411</v>
      </c>
      <c r="B5413" s="30">
        <v>0.09</v>
      </c>
      <c r="C5413" s="30">
        <v>8.070999999999999E-2</v>
      </c>
    </row>
    <row r="5414" spans="1:3" x14ac:dyDescent="0.25">
      <c r="A5414" s="5">
        <v>5412</v>
      </c>
      <c r="B5414" s="30">
        <v>0.15</v>
      </c>
      <c r="C5414" s="30">
        <v>7.5907000000000002E-2</v>
      </c>
    </row>
    <row r="5415" spans="1:3" x14ac:dyDescent="0.25">
      <c r="A5415" s="5">
        <v>5413</v>
      </c>
      <c r="B5415" s="30">
        <v>0.09</v>
      </c>
      <c r="C5415" s="30">
        <v>8.0402000000000001E-2</v>
      </c>
    </row>
    <row r="5416" spans="1:3" x14ac:dyDescent="0.25">
      <c r="A5416" s="5">
        <v>5414</v>
      </c>
      <c r="B5416" s="30">
        <v>0.13999999999999999</v>
      </c>
      <c r="C5416" s="30">
        <v>0.12024</v>
      </c>
    </row>
    <row r="5417" spans="1:3" x14ac:dyDescent="0.25">
      <c r="A5417" s="5">
        <v>5415</v>
      </c>
      <c r="B5417" s="30">
        <v>0.13999999999999999</v>
      </c>
      <c r="C5417" s="30">
        <v>6.3085000000000002E-2</v>
      </c>
    </row>
    <row r="5418" spans="1:3" x14ac:dyDescent="0.25">
      <c r="A5418" s="5">
        <v>5416</v>
      </c>
      <c r="B5418" s="30">
        <v>0.09</v>
      </c>
      <c r="C5418" s="30">
        <v>8.2277600000000006E-2</v>
      </c>
    </row>
    <row r="5419" spans="1:3" x14ac:dyDescent="0.25">
      <c r="A5419" s="5">
        <v>5417</v>
      </c>
      <c r="B5419" s="30">
        <v>9.9999999999999978E-2</v>
      </c>
      <c r="C5419" s="30">
        <v>4.9841200000000009E-2</v>
      </c>
    </row>
    <row r="5420" spans="1:3" x14ac:dyDescent="0.25">
      <c r="A5420" s="5">
        <v>5418</v>
      </c>
      <c r="B5420" s="30">
        <v>0.15</v>
      </c>
      <c r="C5420" s="30">
        <v>5.6146700000000001E-2</v>
      </c>
    </row>
    <row r="5421" spans="1:3" x14ac:dyDescent="0.25">
      <c r="A5421" s="5">
        <v>5419</v>
      </c>
      <c r="B5421" s="30">
        <v>0.15</v>
      </c>
      <c r="C5421" s="30">
        <v>4.5281600000000005E-2</v>
      </c>
    </row>
    <row r="5422" spans="1:3" x14ac:dyDescent="0.25">
      <c r="A5422" s="5">
        <v>5420</v>
      </c>
      <c r="B5422" s="30">
        <v>0.13999999999999999</v>
      </c>
      <c r="C5422" s="30">
        <v>4.9881599999999998E-2</v>
      </c>
    </row>
    <row r="5423" spans="1:3" x14ac:dyDescent="0.25">
      <c r="A5423" s="5">
        <v>5421</v>
      </c>
      <c r="B5423" s="30">
        <v>0.18</v>
      </c>
      <c r="C5423" s="30">
        <v>7.4342400000000003E-2</v>
      </c>
    </row>
    <row r="5424" spans="1:3" x14ac:dyDescent="0.25">
      <c r="A5424" s="5">
        <v>5422</v>
      </c>
      <c r="B5424" s="30">
        <v>0.18</v>
      </c>
      <c r="C5424" s="30">
        <v>8.2720000000000002E-2</v>
      </c>
    </row>
    <row r="5425" spans="1:3" x14ac:dyDescent="0.25">
      <c r="A5425" s="5">
        <v>5423</v>
      </c>
      <c r="B5425" s="30">
        <v>0.10999999999999999</v>
      </c>
      <c r="C5425" s="30">
        <v>8.2964399999999994E-2</v>
      </c>
    </row>
    <row r="5426" spans="1:3" x14ac:dyDescent="0.25">
      <c r="A5426" s="5">
        <v>5424</v>
      </c>
      <c r="B5426" s="30">
        <v>9.9999999999999978E-2</v>
      </c>
      <c r="C5426" s="30">
        <v>7.8737999999999989E-2</v>
      </c>
    </row>
    <row r="5427" spans="1:3" x14ac:dyDescent="0.25">
      <c r="A5427" s="5">
        <v>5425</v>
      </c>
      <c r="B5427" s="30">
        <v>0.13999999999999999</v>
      </c>
      <c r="C5427" s="30">
        <v>7.8278199999999992E-2</v>
      </c>
    </row>
    <row r="5428" spans="1:3" x14ac:dyDescent="0.25">
      <c r="A5428" s="5">
        <v>5426</v>
      </c>
      <c r="B5428" s="30">
        <v>0.12</v>
      </c>
      <c r="C5428" s="30">
        <v>7.9521400000000006E-2</v>
      </c>
    </row>
    <row r="5429" spans="1:3" x14ac:dyDescent="0.25">
      <c r="A5429" s="5">
        <v>5427</v>
      </c>
      <c r="B5429" s="30">
        <v>0.16</v>
      </c>
      <c r="C5429" s="30">
        <v>9.3472399999999997E-2</v>
      </c>
    </row>
    <row r="5430" spans="1:3" x14ac:dyDescent="0.25">
      <c r="A5430" s="5">
        <v>5428</v>
      </c>
      <c r="B5430" s="30">
        <v>9.9999999999999978E-2</v>
      </c>
      <c r="C5430" s="30">
        <v>5.3629799999999998E-2</v>
      </c>
    </row>
    <row r="5431" spans="1:3" x14ac:dyDescent="0.25">
      <c r="A5431" s="5">
        <v>5429</v>
      </c>
      <c r="B5431" s="30">
        <v>7.9999999999999988E-2</v>
      </c>
      <c r="C5431" s="30">
        <v>6.1545900000000008E-2</v>
      </c>
    </row>
    <row r="5432" spans="1:3" x14ac:dyDescent="0.25">
      <c r="A5432" s="5">
        <v>5430</v>
      </c>
      <c r="B5432" s="30">
        <v>0.10999999999999999</v>
      </c>
      <c r="C5432" s="30">
        <v>8.4940799999999997E-2</v>
      </c>
    </row>
    <row r="5433" spans="1:3" x14ac:dyDescent="0.25">
      <c r="A5433" s="5">
        <v>5431</v>
      </c>
      <c r="B5433" s="30">
        <v>0.13999999999999999</v>
      </c>
      <c r="C5433" s="30">
        <v>6.1923400000000003E-2</v>
      </c>
    </row>
    <row r="5434" spans="1:3" x14ac:dyDescent="0.25">
      <c r="A5434" s="5">
        <v>5432</v>
      </c>
      <c r="B5434" s="30">
        <v>0.12999999999999998</v>
      </c>
      <c r="C5434" s="30">
        <v>4.19958E-2</v>
      </c>
    </row>
    <row r="5435" spans="1:3" x14ac:dyDescent="0.25">
      <c r="A5435" s="5">
        <v>5433</v>
      </c>
      <c r="B5435" s="30">
        <v>0.10999999999999999</v>
      </c>
      <c r="C5435" s="30">
        <v>4.3251200000000004E-2</v>
      </c>
    </row>
    <row r="5436" spans="1:3" x14ac:dyDescent="0.25">
      <c r="A5436" s="5">
        <v>5434</v>
      </c>
      <c r="B5436" s="30">
        <v>0.13999999999999999</v>
      </c>
      <c r="C5436" s="30">
        <v>6.8350800000000003E-2</v>
      </c>
    </row>
    <row r="5437" spans="1:3" x14ac:dyDescent="0.25">
      <c r="A5437" s="5">
        <v>5435</v>
      </c>
      <c r="B5437" s="30">
        <v>0.12</v>
      </c>
      <c r="C5437" s="30">
        <v>6.2477100000000001E-2</v>
      </c>
    </row>
    <row r="5438" spans="1:3" x14ac:dyDescent="0.25">
      <c r="A5438" s="5">
        <v>5436</v>
      </c>
      <c r="B5438" s="30">
        <v>0.15</v>
      </c>
      <c r="C5438" s="30">
        <v>6.4252300000000012E-2</v>
      </c>
    </row>
    <row r="5439" spans="1:3" x14ac:dyDescent="0.25">
      <c r="A5439" s="5">
        <v>5437</v>
      </c>
      <c r="B5439" s="30">
        <v>0.18</v>
      </c>
      <c r="C5439" s="30">
        <v>9.1854000000000005E-2</v>
      </c>
    </row>
    <row r="5440" spans="1:3" x14ac:dyDescent="0.25">
      <c r="A5440" s="5">
        <v>5438</v>
      </c>
      <c r="B5440" s="30">
        <v>7.9999999999999988E-2</v>
      </c>
      <c r="C5440" s="30">
        <v>8.6455199999999996E-2</v>
      </c>
    </row>
    <row r="5441" spans="1:3" x14ac:dyDescent="0.25">
      <c r="A5441" s="5">
        <v>5439</v>
      </c>
      <c r="B5441" s="30">
        <v>0.12</v>
      </c>
      <c r="C5441" s="30">
        <v>9.8021999999999984E-2</v>
      </c>
    </row>
    <row r="5442" spans="1:3" x14ac:dyDescent="0.25">
      <c r="A5442" s="5">
        <v>5440</v>
      </c>
      <c r="B5442" s="30">
        <v>0.18</v>
      </c>
      <c r="C5442" s="30">
        <v>6.3623300000000008E-2</v>
      </c>
    </row>
    <row r="5443" spans="1:3" x14ac:dyDescent="0.25">
      <c r="A5443" s="5">
        <v>5441</v>
      </c>
      <c r="B5443" s="30">
        <v>9.9999999999999978E-2</v>
      </c>
      <c r="C5443" s="30">
        <v>7.5079200000000013E-2</v>
      </c>
    </row>
    <row r="5444" spans="1:3" x14ac:dyDescent="0.25">
      <c r="A5444" s="5">
        <v>5442</v>
      </c>
      <c r="B5444" s="30">
        <v>0.10999999999999999</v>
      </c>
      <c r="C5444" s="30">
        <v>5.5705999999999992E-2</v>
      </c>
    </row>
    <row r="5445" spans="1:3" x14ac:dyDescent="0.25">
      <c r="A5445" s="5">
        <v>5443</v>
      </c>
      <c r="B5445" s="30">
        <v>0.16999999999999998</v>
      </c>
      <c r="C5445" s="30">
        <v>7.5180599999999986E-2</v>
      </c>
    </row>
    <row r="5446" spans="1:3" x14ac:dyDescent="0.25">
      <c r="A5446" s="5">
        <v>5444</v>
      </c>
      <c r="B5446" s="30">
        <v>0.09</v>
      </c>
      <c r="C5446" s="30">
        <v>7.3900000000000007E-2</v>
      </c>
    </row>
    <row r="5447" spans="1:3" x14ac:dyDescent="0.25">
      <c r="A5447" s="5">
        <v>5445</v>
      </c>
      <c r="B5447" s="30">
        <v>0.12</v>
      </c>
      <c r="C5447" s="30">
        <v>5.2903999999999993E-2</v>
      </c>
    </row>
    <row r="5448" spans="1:3" x14ac:dyDescent="0.25">
      <c r="A5448" s="5">
        <v>5446</v>
      </c>
      <c r="B5448" s="30">
        <v>0.16999999999999998</v>
      </c>
      <c r="C5448" s="30">
        <v>4.44506E-2</v>
      </c>
    </row>
    <row r="5449" spans="1:3" x14ac:dyDescent="0.25">
      <c r="A5449" s="5">
        <v>5447</v>
      </c>
      <c r="B5449" s="30">
        <v>7.9999999999999988E-2</v>
      </c>
      <c r="C5449" s="30">
        <v>6.4290199999999992E-2</v>
      </c>
    </row>
    <row r="5450" spans="1:3" x14ac:dyDescent="0.25">
      <c r="A5450" s="5">
        <v>5448</v>
      </c>
      <c r="B5450" s="30">
        <v>0.12999999999999998</v>
      </c>
      <c r="C5450" s="30">
        <v>8.1392000000000006E-2</v>
      </c>
    </row>
    <row r="5451" spans="1:3" x14ac:dyDescent="0.25">
      <c r="A5451" s="5">
        <v>5449</v>
      </c>
      <c r="B5451" s="30">
        <v>0.12999999999999998</v>
      </c>
      <c r="C5451" s="30">
        <v>7.1812500000000001E-2</v>
      </c>
    </row>
    <row r="5452" spans="1:3" x14ac:dyDescent="0.25">
      <c r="A5452" s="5">
        <v>5450</v>
      </c>
      <c r="B5452" s="30">
        <v>0.15</v>
      </c>
      <c r="C5452" s="30">
        <v>0.11016799999999999</v>
      </c>
    </row>
    <row r="5453" spans="1:3" x14ac:dyDescent="0.25">
      <c r="A5453" s="5">
        <v>5451</v>
      </c>
      <c r="B5453" s="30">
        <v>0.13999999999999999</v>
      </c>
      <c r="C5453" s="30">
        <v>0.1007475</v>
      </c>
    </row>
    <row r="5454" spans="1:3" x14ac:dyDescent="0.25">
      <c r="A5454" s="5">
        <v>5452</v>
      </c>
      <c r="B5454" s="30">
        <v>0.16999999999999998</v>
      </c>
      <c r="C5454" s="30">
        <v>9.5006999999999994E-2</v>
      </c>
    </row>
    <row r="5455" spans="1:3" x14ac:dyDescent="0.25">
      <c r="A5455" s="5">
        <v>5453</v>
      </c>
      <c r="B5455" s="30">
        <v>0.13999999999999999</v>
      </c>
      <c r="C5455" s="30">
        <v>6.5100599999999995E-2</v>
      </c>
    </row>
    <row r="5456" spans="1:3" x14ac:dyDescent="0.25">
      <c r="A5456" s="5">
        <v>5454</v>
      </c>
      <c r="B5456" s="30">
        <v>0.16999999999999998</v>
      </c>
      <c r="C5456" s="30">
        <v>8.5054199999999996E-2</v>
      </c>
    </row>
    <row r="5457" spans="1:3" x14ac:dyDescent="0.25">
      <c r="A5457" s="5">
        <v>5455</v>
      </c>
      <c r="B5457" s="30">
        <v>0.18</v>
      </c>
      <c r="C5457" s="30">
        <v>8.9574500000000001E-2</v>
      </c>
    </row>
    <row r="5458" spans="1:3" x14ac:dyDescent="0.25">
      <c r="A5458" s="5">
        <v>5456</v>
      </c>
      <c r="B5458" s="30">
        <v>0.18</v>
      </c>
      <c r="C5458" s="30">
        <v>9.6936099999999997E-2</v>
      </c>
    </row>
    <row r="5459" spans="1:3" x14ac:dyDescent="0.25">
      <c r="A5459" s="5">
        <v>5457</v>
      </c>
      <c r="B5459" s="30">
        <v>0.18</v>
      </c>
      <c r="C5459" s="30">
        <v>9.5039399999999996E-2</v>
      </c>
    </row>
    <row r="5460" spans="1:3" x14ac:dyDescent="0.25">
      <c r="A5460" s="5">
        <v>5458</v>
      </c>
      <c r="B5460" s="30">
        <v>0.16</v>
      </c>
      <c r="C5460" s="30">
        <v>0.12663679999999999</v>
      </c>
    </row>
    <row r="5461" spans="1:3" x14ac:dyDescent="0.25">
      <c r="A5461" s="5">
        <v>5459</v>
      </c>
      <c r="B5461" s="30">
        <v>7.9999999999999988E-2</v>
      </c>
      <c r="C5461" s="30">
        <v>0.12240840000000001</v>
      </c>
    </row>
    <row r="5462" spans="1:3" x14ac:dyDescent="0.25">
      <c r="A5462" s="5">
        <v>5460</v>
      </c>
      <c r="B5462" s="30">
        <v>0.09</v>
      </c>
      <c r="C5462" s="30">
        <v>9.873599999999999E-2</v>
      </c>
    </row>
    <row r="5463" spans="1:3" x14ac:dyDescent="0.25">
      <c r="A5463" s="5">
        <v>5461</v>
      </c>
      <c r="B5463" s="30">
        <v>0.18</v>
      </c>
      <c r="C5463" s="30">
        <v>0.11113199999999999</v>
      </c>
    </row>
    <row r="5464" spans="1:3" x14ac:dyDescent="0.25">
      <c r="A5464" s="5">
        <v>5462</v>
      </c>
      <c r="B5464" s="30">
        <v>0.12</v>
      </c>
      <c r="C5464" s="30">
        <v>9.0390300000000007E-2</v>
      </c>
    </row>
    <row r="5465" spans="1:3" x14ac:dyDescent="0.25">
      <c r="A5465" s="5">
        <v>5463</v>
      </c>
      <c r="B5465" s="30">
        <v>0.15</v>
      </c>
      <c r="C5465" s="30">
        <v>8.7229999999999988E-2</v>
      </c>
    </row>
    <row r="5466" spans="1:3" x14ac:dyDescent="0.25">
      <c r="A5466" s="5">
        <v>5464</v>
      </c>
      <c r="B5466" s="30">
        <v>0.13999999999999999</v>
      </c>
      <c r="C5466" s="30">
        <v>8.2656000000000007E-2</v>
      </c>
    </row>
    <row r="5467" spans="1:3" x14ac:dyDescent="0.25">
      <c r="A5467" s="5">
        <v>5465</v>
      </c>
      <c r="B5467" s="30">
        <v>0.10999999999999999</v>
      </c>
      <c r="C5467" s="30">
        <v>4.59368E-2</v>
      </c>
    </row>
    <row r="5468" spans="1:3" x14ac:dyDescent="0.25">
      <c r="A5468" s="5">
        <v>5466</v>
      </c>
      <c r="B5468" s="30">
        <v>0.16</v>
      </c>
      <c r="C5468" s="30">
        <v>6.7050499999999999E-2</v>
      </c>
    </row>
    <row r="5469" spans="1:3" x14ac:dyDescent="0.25">
      <c r="A5469" s="5">
        <v>5467</v>
      </c>
      <c r="B5469" s="30">
        <v>0.15</v>
      </c>
      <c r="C5469" s="30">
        <v>5.7720599999999997E-2</v>
      </c>
    </row>
    <row r="5470" spans="1:3" x14ac:dyDescent="0.25">
      <c r="A5470" s="5">
        <v>5468</v>
      </c>
      <c r="B5470" s="30">
        <v>0.09</v>
      </c>
      <c r="C5470" s="30">
        <v>4.9495299999999999E-2</v>
      </c>
    </row>
    <row r="5471" spans="1:3" x14ac:dyDescent="0.25">
      <c r="A5471" s="5">
        <v>5469</v>
      </c>
      <c r="B5471" s="30">
        <v>9.9999999999999978E-2</v>
      </c>
      <c r="C5471" s="30">
        <v>5.7995399999999996E-2</v>
      </c>
    </row>
    <row r="5472" spans="1:3" x14ac:dyDescent="0.25">
      <c r="A5472" s="5">
        <v>5470</v>
      </c>
      <c r="B5472" s="30">
        <v>0.16999999999999998</v>
      </c>
      <c r="C5472" s="30">
        <v>6.1902800000000001E-2</v>
      </c>
    </row>
    <row r="5473" spans="1:3" x14ac:dyDescent="0.25">
      <c r="A5473" s="5">
        <v>5471</v>
      </c>
      <c r="B5473" s="30">
        <v>7.9999999999999988E-2</v>
      </c>
      <c r="C5473" s="30">
        <v>6.6878099999999996E-2</v>
      </c>
    </row>
    <row r="5474" spans="1:3" x14ac:dyDescent="0.25">
      <c r="A5474" s="5">
        <v>5472</v>
      </c>
      <c r="B5474" s="30">
        <v>0.12999999999999998</v>
      </c>
      <c r="C5474" s="30">
        <v>6.97411E-2</v>
      </c>
    </row>
    <row r="5475" spans="1:3" x14ac:dyDescent="0.25">
      <c r="A5475" s="5">
        <v>5473</v>
      </c>
      <c r="B5475" s="30">
        <v>7.9999999999999988E-2</v>
      </c>
      <c r="C5475" s="30">
        <v>9.9376200000000012E-2</v>
      </c>
    </row>
    <row r="5476" spans="1:3" x14ac:dyDescent="0.25">
      <c r="A5476" s="5">
        <v>5474</v>
      </c>
      <c r="B5476" s="30">
        <v>0.10999999999999999</v>
      </c>
      <c r="C5476" s="30">
        <v>0.10194260000000001</v>
      </c>
    </row>
    <row r="5477" spans="1:3" x14ac:dyDescent="0.25">
      <c r="A5477" s="5">
        <v>5475</v>
      </c>
      <c r="B5477" s="30">
        <v>0.12999999999999998</v>
      </c>
      <c r="C5477" s="30">
        <v>5.8333000000000003E-2</v>
      </c>
    </row>
    <row r="5478" spans="1:3" x14ac:dyDescent="0.25">
      <c r="A5478" s="5">
        <v>5476</v>
      </c>
      <c r="B5478" s="30">
        <v>0.16</v>
      </c>
      <c r="C5478" s="30">
        <v>7.0511399999999988E-2</v>
      </c>
    </row>
    <row r="5479" spans="1:3" x14ac:dyDescent="0.25">
      <c r="A5479" s="5">
        <v>5477</v>
      </c>
      <c r="B5479" s="30">
        <v>9.9999999999999978E-2</v>
      </c>
      <c r="C5479" s="30">
        <v>8.7123500000000006E-2</v>
      </c>
    </row>
    <row r="5480" spans="1:3" x14ac:dyDescent="0.25">
      <c r="A5480" s="5">
        <v>5478</v>
      </c>
      <c r="B5480" s="30">
        <v>0.09</v>
      </c>
      <c r="C5480" s="30">
        <v>6.3928799999999994E-2</v>
      </c>
    </row>
    <row r="5481" spans="1:3" x14ac:dyDescent="0.25">
      <c r="A5481" s="5">
        <v>5479</v>
      </c>
      <c r="B5481" s="30">
        <v>7.9999999999999988E-2</v>
      </c>
      <c r="C5481" s="30">
        <v>8.7165999999999993E-2</v>
      </c>
    </row>
    <row r="5482" spans="1:3" x14ac:dyDescent="0.25">
      <c r="A5482" s="5">
        <v>5480</v>
      </c>
      <c r="B5482" s="30">
        <v>0.16</v>
      </c>
      <c r="C5482" s="30">
        <v>5.4475200000000008E-2</v>
      </c>
    </row>
    <row r="5483" spans="1:3" x14ac:dyDescent="0.25">
      <c r="A5483" s="5">
        <v>5481</v>
      </c>
      <c r="B5483" s="30">
        <v>0.13999999999999999</v>
      </c>
      <c r="C5483" s="30">
        <v>7.491769999999999E-2</v>
      </c>
    </row>
    <row r="5484" spans="1:3" x14ac:dyDescent="0.25">
      <c r="A5484" s="5">
        <v>5482</v>
      </c>
      <c r="B5484" s="30">
        <v>0.10999999999999999</v>
      </c>
      <c r="C5484" s="30">
        <v>8.3023199999999991E-2</v>
      </c>
    </row>
    <row r="5485" spans="1:3" x14ac:dyDescent="0.25">
      <c r="A5485" s="5">
        <v>5483</v>
      </c>
      <c r="B5485" s="30">
        <v>0.09</v>
      </c>
      <c r="C5485" s="30">
        <v>0.10485019999999999</v>
      </c>
    </row>
    <row r="5486" spans="1:3" x14ac:dyDescent="0.25">
      <c r="A5486" s="5">
        <v>5484</v>
      </c>
      <c r="B5486" s="30">
        <v>7.9999999999999988E-2</v>
      </c>
      <c r="C5486" s="30">
        <v>7.6479599999999995E-2</v>
      </c>
    </row>
    <row r="5487" spans="1:3" x14ac:dyDescent="0.25">
      <c r="A5487" s="5">
        <v>5485</v>
      </c>
      <c r="B5487" s="30">
        <v>0.12</v>
      </c>
      <c r="C5487" s="30">
        <v>6.6520999999999997E-2</v>
      </c>
    </row>
    <row r="5488" spans="1:3" x14ac:dyDescent="0.25">
      <c r="A5488" s="5">
        <v>5486</v>
      </c>
      <c r="B5488" s="30">
        <v>0.18</v>
      </c>
      <c r="C5488" s="30">
        <v>7.1659799999999996E-2</v>
      </c>
    </row>
    <row r="5489" spans="1:3" x14ac:dyDescent="0.25">
      <c r="A5489" s="5">
        <v>5487</v>
      </c>
      <c r="B5489" s="30">
        <v>0.09</v>
      </c>
      <c r="C5489" s="30">
        <v>0.1216908</v>
      </c>
    </row>
    <row r="5490" spans="1:3" x14ac:dyDescent="0.25">
      <c r="A5490" s="5">
        <v>5488</v>
      </c>
      <c r="B5490" s="30">
        <v>0.10999999999999999</v>
      </c>
      <c r="C5490" s="30">
        <v>7.3181399999999994E-2</v>
      </c>
    </row>
    <row r="5491" spans="1:3" x14ac:dyDescent="0.25">
      <c r="A5491" s="5">
        <v>5489</v>
      </c>
      <c r="B5491" s="30">
        <v>0.12</v>
      </c>
      <c r="C5491" s="30">
        <v>6.3143100000000008E-2</v>
      </c>
    </row>
    <row r="5492" spans="1:3" x14ac:dyDescent="0.25">
      <c r="A5492" s="5">
        <v>5490</v>
      </c>
      <c r="B5492" s="30">
        <v>0.18</v>
      </c>
      <c r="C5492" s="30">
        <v>6.0746400000000006E-2</v>
      </c>
    </row>
    <row r="5493" spans="1:3" x14ac:dyDescent="0.25">
      <c r="A5493" s="5">
        <v>5491</v>
      </c>
      <c r="B5493" s="30">
        <v>9.9999999999999978E-2</v>
      </c>
      <c r="C5493" s="30">
        <v>3.4149599999999995E-2</v>
      </c>
    </row>
    <row r="5494" spans="1:3" x14ac:dyDescent="0.25">
      <c r="A5494" s="5">
        <v>5492</v>
      </c>
      <c r="B5494" s="30">
        <v>0.13999999999999999</v>
      </c>
      <c r="C5494" s="30">
        <v>4.9313699999999995E-2</v>
      </c>
    </row>
    <row r="5495" spans="1:3" x14ac:dyDescent="0.25">
      <c r="A5495" s="5">
        <v>5493</v>
      </c>
      <c r="B5495" s="30">
        <v>0.10999999999999999</v>
      </c>
      <c r="C5495" s="30">
        <v>4.0548999999999995E-2</v>
      </c>
    </row>
    <row r="5496" spans="1:3" x14ac:dyDescent="0.25">
      <c r="A5496" s="5">
        <v>5494</v>
      </c>
      <c r="B5496" s="30">
        <v>0.12</v>
      </c>
      <c r="C5496" s="30">
        <v>4.9569100000000012E-2</v>
      </c>
    </row>
    <row r="5497" spans="1:3" x14ac:dyDescent="0.25">
      <c r="A5497" s="5">
        <v>5495</v>
      </c>
      <c r="B5497" s="30">
        <v>0.09</v>
      </c>
      <c r="C5497" s="30">
        <v>4.5562999999999992E-2</v>
      </c>
    </row>
    <row r="5498" spans="1:3" x14ac:dyDescent="0.25">
      <c r="A5498" s="5">
        <v>5496</v>
      </c>
      <c r="B5498" s="30">
        <v>0.09</v>
      </c>
      <c r="C5498" s="30">
        <v>5.2819199999999997E-2</v>
      </c>
    </row>
    <row r="5499" spans="1:3" x14ac:dyDescent="0.25">
      <c r="A5499" s="5">
        <v>5497</v>
      </c>
      <c r="B5499" s="30">
        <v>0.12999999999999998</v>
      </c>
      <c r="C5499" s="30">
        <v>0.106267</v>
      </c>
    </row>
    <row r="5500" spans="1:3" x14ac:dyDescent="0.25">
      <c r="A5500" s="5">
        <v>5498</v>
      </c>
      <c r="B5500" s="30">
        <v>0.16</v>
      </c>
      <c r="C5500" s="30">
        <v>7.8868600000000011E-2</v>
      </c>
    </row>
    <row r="5501" spans="1:3" x14ac:dyDescent="0.25">
      <c r="A5501" s="5">
        <v>5499</v>
      </c>
      <c r="B5501" s="30">
        <v>0.09</v>
      </c>
      <c r="C5501" s="30">
        <v>0.1070888</v>
      </c>
    </row>
    <row r="5502" spans="1:3" x14ac:dyDescent="0.25">
      <c r="A5502" s="5">
        <v>5500</v>
      </c>
      <c r="B5502" s="30">
        <v>0.18</v>
      </c>
      <c r="C5502" s="30">
        <v>6.3482999999999998E-2</v>
      </c>
    </row>
    <row r="5503" spans="1:3" x14ac:dyDescent="0.25">
      <c r="A5503" s="5">
        <v>5501</v>
      </c>
      <c r="B5503" s="30">
        <v>0.13999999999999999</v>
      </c>
      <c r="C5503" s="30">
        <v>0.11471999999999999</v>
      </c>
    </row>
    <row r="5504" spans="1:3" x14ac:dyDescent="0.25">
      <c r="A5504" s="5">
        <v>5502</v>
      </c>
      <c r="B5504" s="30">
        <v>0.16</v>
      </c>
      <c r="C5504" s="30">
        <v>7.6138999999999998E-2</v>
      </c>
    </row>
    <row r="5505" spans="1:3" x14ac:dyDescent="0.25">
      <c r="A5505" s="5">
        <v>5503</v>
      </c>
      <c r="B5505" s="30">
        <v>0.13999999999999999</v>
      </c>
      <c r="C5505" s="30">
        <v>9.3180000000000013E-2</v>
      </c>
    </row>
    <row r="5506" spans="1:3" x14ac:dyDescent="0.25">
      <c r="A5506" s="5">
        <v>5504</v>
      </c>
      <c r="B5506" s="30">
        <v>0.09</v>
      </c>
      <c r="C5506" s="30">
        <v>7.016E-2</v>
      </c>
    </row>
    <row r="5507" spans="1:3" x14ac:dyDescent="0.25">
      <c r="A5507" s="5">
        <v>5505</v>
      </c>
      <c r="B5507" s="30">
        <v>0.16</v>
      </c>
      <c r="C5507" s="30">
        <v>6.0870600000000011E-2</v>
      </c>
    </row>
    <row r="5508" spans="1:3" x14ac:dyDescent="0.25">
      <c r="A5508" s="5">
        <v>5506</v>
      </c>
      <c r="B5508" s="30">
        <v>7.9999999999999988E-2</v>
      </c>
      <c r="C5508" s="30">
        <v>7.6580799999999991E-2</v>
      </c>
    </row>
    <row r="5509" spans="1:3" x14ac:dyDescent="0.25">
      <c r="A5509" s="5">
        <v>5507</v>
      </c>
      <c r="B5509" s="30">
        <v>0.13999999999999999</v>
      </c>
      <c r="C5509" s="30">
        <v>7.0874999999999994E-2</v>
      </c>
    </row>
    <row r="5510" spans="1:3" x14ac:dyDescent="0.25">
      <c r="A5510" s="5">
        <v>5508</v>
      </c>
      <c r="B5510" s="30">
        <v>9.9999999999999978E-2</v>
      </c>
      <c r="C5510" s="30">
        <v>8.50302E-2</v>
      </c>
    </row>
    <row r="5511" spans="1:3" x14ac:dyDescent="0.25">
      <c r="A5511" s="5">
        <v>5509</v>
      </c>
      <c r="B5511" s="30">
        <v>0.16999999999999998</v>
      </c>
      <c r="C5511" s="30">
        <v>6.0989499999999995E-2</v>
      </c>
    </row>
    <row r="5512" spans="1:3" x14ac:dyDescent="0.25">
      <c r="A5512" s="5">
        <v>5510</v>
      </c>
      <c r="B5512" s="30">
        <v>0.12999999999999998</v>
      </c>
      <c r="C5512" s="30">
        <v>6.1009799999999996E-2</v>
      </c>
    </row>
    <row r="5513" spans="1:3" x14ac:dyDescent="0.25">
      <c r="A5513" s="5">
        <v>5511</v>
      </c>
      <c r="B5513" s="30">
        <v>0.18</v>
      </c>
      <c r="C5513" s="30">
        <v>7.1479199999999993E-2</v>
      </c>
    </row>
    <row r="5514" spans="1:3" x14ac:dyDescent="0.25">
      <c r="A5514" s="5">
        <v>5512</v>
      </c>
      <c r="B5514" s="30">
        <v>0.09</v>
      </c>
      <c r="C5514" s="30">
        <v>4.0340900000000006E-2</v>
      </c>
    </row>
    <row r="5515" spans="1:3" x14ac:dyDescent="0.25">
      <c r="A5515" s="5">
        <v>5513</v>
      </c>
      <c r="B5515" s="30">
        <v>0.18</v>
      </c>
      <c r="C5515" s="30">
        <v>4.7160000000000001E-2</v>
      </c>
    </row>
    <row r="5516" spans="1:3" x14ac:dyDescent="0.25">
      <c r="A5516" s="5">
        <v>5514</v>
      </c>
      <c r="B5516" s="30">
        <v>0.18</v>
      </c>
      <c r="C5516" s="30">
        <v>6.7078399999999996E-2</v>
      </c>
    </row>
    <row r="5517" spans="1:3" x14ac:dyDescent="0.25">
      <c r="A5517" s="5">
        <v>5515</v>
      </c>
      <c r="B5517" s="30">
        <v>0.16</v>
      </c>
      <c r="C5517" s="30">
        <v>3.8292800000000002E-2</v>
      </c>
    </row>
    <row r="5518" spans="1:3" x14ac:dyDescent="0.25">
      <c r="A5518" s="5">
        <v>5516</v>
      </c>
      <c r="B5518" s="30">
        <v>0.18</v>
      </c>
      <c r="C5518" s="30">
        <v>6.1756800000000008E-2</v>
      </c>
    </row>
    <row r="5519" spans="1:3" x14ac:dyDescent="0.25">
      <c r="A5519" s="5">
        <v>5517</v>
      </c>
      <c r="B5519" s="30">
        <v>0.16999999999999998</v>
      </c>
      <c r="C5519" s="30">
        <v>4.6929999999999999E-2</v>
      </c>
    </row>
    <row r="5520" spans="1:3" x14ac:dyDescent="0.25">
      <c r="A5520" s="5">
        <v>5518</v>
      </c>
      <c r="B5520" s="30">
        <v>0.13999999999999999</v>
      </c>
      <c r="C5520" s="30">
        <v>4.37682E-2</v>
      </c>
    </row>
    <row r="5521" spans="1:3" x14ac:dyDescent="0.25">
      <c r="A5521" s="5">
        <v>5519</v>
      </c>
      <c r="B5521" s="30">
        <v>0.16</v>
      </c>
      <c r="C5521" s="30">
        <v>4.9519000000000001E-2</v>
      </c>
    </row>
    <row r="5522" spans="1:3" x14ac:dyDescent="0.25">
      <c r="A5522" s="5">
        <v>5520</v>
      </c>
      <c r="B5522" s="30">
        <v>0.16</v>
      </c>
      <c r="C5522" s="30">
        <v>7.8968999999999998E-2</v>
      </c>
    </row>
    <row r="5523" spans="1:3" x14ac:dyDescent="0.25">
      <c r="A5523" s="5">
        <v>5521</v>
      </c>
      <c r="B5523" s="30">
        <v>0.09</v>
      </c>
      <c r="C5523" s="30">
        <v>8.874319999999998E-2</v>
      </c>
    </row>
    <row r="5524" spans="1:3" x14ac:dyDescent="0.25">
      <c r="A5524" s="5">
        <v>5522</v>
      </c>
      <c r="B5524" s="30">
        <v>0.12</v>
      </c>
      <c r="C5524" s="30">
        <v>9.4234399999999996E-2</v>
      </c>
    </row>
    <row r="5525" spans="1:3" x14ac:dyDescent="0.25">
      <c r="A5525" s="5">
        <v>5523</v>
      </c>
      <c r="B5525" s="30">
        <v>7.9999999999999988E-2</v>
      </c>
      <c r="C5525" s="30">
        <v>6.9110399999999989E-2</v>
      </c>
    </row>
    <row r="5526" spans="1:3" x14ac:dyDescent="0.25">
      <c r="A5526" s="5">
        <v>5524</v>
      </c>
      <c r="B5526" s="30">
        <v>0.09</v>
      </c>
      <c r="C5526" s="30">
        <v>9.4746399999999995E-2</v>
      </c>
    </row>
    <row r="5527" spans="1:3" x14ac:dyDescent="0.25">
      <c r="A5527" s="5">
        <v>5525</v>
      </c>
      <c r="B5527" s="30">
        <v>9.9999999999999978E-2</v>
      </c>
      <c r="C5527" s="30">
        <v>7.1843199999999982E-2</v>
      </c>
    </row>
    <row r="5528" spans="1:3" x14ac:dyDescent="0.25">
      <c r="A5528" s="5">
        <v>5526</v>
      </c>
      <c r="B5528" s="30">
        <v>0.15</v>
      </c>
      <c r="C5528" s="30">
        <v>5.4730000000000001E-2</v>
      </c>
    </row>
    <row r="5529" spans="1:3" x14ac:dyDescent="0.25">
      <c r="A5529" s="5">
        <v>5527</v>
      </c>
      <c r="B5529" s="30">
        <v>0.13999999999999999</v>
      </c>
      <c r="C5529" s="30">
        <v>6.7549999999999999E-2</v>
      </c>
    </row>
    <row r="5530" spans="1:3" x14ac:dyDescent="0.25">
      <c r="A5530" s="5">
        <v>5528</v>
      </c>
      <c r="B5530" s="30">
        <v>0.12</v>
      </c>
      <c r="C5530" s="30">
        <v>6.6632999999999998E-2</v>
      </c>
    </row>
    <row r="5531" spans="1:3" x14ac:dyDescent="0.25">
      <c r="A5531" s="5">
        <v>5529</v>
      </c>
      <c r="B5531" s="30">
        <v>0.09</v>
      </c>
      <c r="C5531" s="30">
        <v>6.4366499999999993E-2</v>
      </c>
    </row>
    <row r="5532" spans="1:3" x14ac:dyDescent="0.25">
      <c r="A5532" s="5">
        <v>5530</v>
      </c>
      <c r="B5532" s="30">
        <v>0.09</v>
      </c>
      <c r="C5532" s="30">
        <v>6.4479800000000004E-2</v>
      </c>
    </row>
    <row r="5533" spans="1:3" x14ac:dyDescent="0.25">
      <c r="A5533" s="5">
        <v>5531</v>
      </c>
      <c r="B5533" s="30">
        <v>0.10999999999999999</v>
      </c>
      <c r="C5533" s="30">
        <v>4.2925000000000005E-2</v>
      </c>
    </row>
    <row r="5534" spans="1:3" x14ac:dyDescent="0.25">
      <c r="A5534" s="5">
        <v>5532</v>
      </c>
      <c r="B5534" s="30">
        <v>0.12</v>
      </c>
      <c r="C5534" s="30">
        <v>7.3345999999999995E-2</v>
      </c>
    </row>
    <row r="5535" spans="1:3" x14ac:dyDescent="0.25">
      <c r="A5535" s="5">
        <v>5533</v>
      </c>
      <c r="B5535" s="30">
        <v>0.16</v>
      </c>
      <c r="C5535" s="30">
        <v>6.4919699999999997E-2</v>
      </c>
    </row>
    <row r="5536" spans="1:3" x14ac:dyDescent="0.25">
      <c r="A5536" s="5">
        <v>5534</v>
      </c>
      <c r="B5536" s="30">
        <v>7.9999999999999988E-2</v>
      </c>
      <c r="C5536" s="30">
        <v>6.8198099999999998E-2</v>
      </c>
    </row>
    <row r="5537" spans="1:3" x14ac:dyDescent="0.25">
      <c r="A5537" s="5">
        <v>5535</v>
      </c>
      <c r="B5537" s="30">
        <v>0.15</v>
      </c>
      <c r="C5537" s="30">
        <v>5.6712599999999995E-2</v>
      </c>
    </row>
    <row r="5538" spans="1:3" x14ac:dyDescent="0.25">
      <c r="A5538" s="5">
        <v>5536</v>
      </c>
      <c r="B5538" s="30">
        <v>0.16</v>
      </c>
      <c r="C5538" s="30">
        <v>6.8019799999999991E-2</v>
      </c>
    </row>
    <row r="5539" spans="1:3" x14ac:dyDescent="0.25">
      <c r="A5539" s="5">
        <v>5537</v>
      </c>
      <c r="B5539" s="30">
        <v>0.12</v>
      </c>
      <c r="C5539" s="30">
        <v>6.4321400000000001E-2</v>
      </c>
    </row>
    <row r="5540" spans="1:3" x14ac:dyDescent="0.25">
      <c r="A5540" s="5">
        <v>5538</v>
      </c>
      <c r="B5540" s="30">
        <v>0.09</v>
      </c>
      <c r="C5540" s="30">
        <v>5.1808899999999998E-2</v>
      </c>
    </row>
    <row r="5541" spans="1:3" x14ac:dyDescent="0.25">
      <c r="A5541" s="5">
        <v>5539</v>
      </c>
      <c r="B5541" s="30">
        <v>0.12</v>
      </c>
      <c r="C5541" s="30">
        <v>4.3172200000000001E-2</v>
      </c>
    </row>
    <row r="5542" spans="1:3" x14ac:dyDescent="0.25">
      <c r="A5542" s="5">
        <v>5540</v>
      </c>
      <c r="B5542" s="30">
        <v>0.10999999999999999</v>
      </c>
      <c r="C5542" s="30">
        <v>6.3630999999999993E-2</v>
      </c>
    </row>
    <row r="5543" spans="1:3" x14ac:dyDescent="0.25">
      <c r="A5543" s="5">
        <v>5541</v>
      </c>
      <c r="B5543" s="30">
        <v>7.9999999999999988E-2</v>
      </c>
      <c r="C5543" s="30">
        <v>4.6113599999999998E-2</v>
      </c>
    </row>
    <row r="5544" spans="1:3" x14ac:dyDescent="0.25">
      <c r="A5544" s="5">
        <v>5542</v>
      </c>
      <c r="B5544" s="30">
        <v>0.18</v>
      </c>
      <c r="C5544" s="30">
        <v>3.5258999999999999E-2</v>
      </c>
    </row>
    <row r="5545" spans="1:3" x14ac:dyDescent="0.25">
      <c r="A5545" s="5">
        <v>5543</v>
      </c>
      <c r="B5545" s="30">
        <v>0.09</v>
      </c>
      <c r="C5545" s="30">
        <v>6.1230399999999997E-2</v>
      </c>
    </row>
    <row r="5546" spans="1:3" x14ac:dyDescent="0.25">
      <c r="A5546" s="5">
        <v>5544</v>
      </c>
      <c r="B5546" s="30">
        <v>9.9999999999999978E-2</v>
      </c>
      <c r="C5546" s="30">
        <v>0.10651520000000002</v>
      </c>
    </row>
    <row r="5547" spans="1:3" x14ac:dyDescent="0.25">
      <c r="A5547" s="5">
        <v>5545</v>
      </c>
      <c r="B5547" s="30">
        <v>9.9999999999999978E-2</v>
      </c>
      <c r="C5547" s="30">
        <v>6.4521000000000009E-2</v>
      </c>
    </row>
    <row r="5548" spans="1:3" x14ac:dyDescent="0.25">
      <c r="A5548" s="5">
        <v>5546</v>
      </c>
      <c r="B5548" s="30">
        <v>0.09</v>
      </c>
      <c r="C5548" s="30">
        <v>0.10386359999999999</v>
      </c>
    </row>
    <row r="5549" spans="1:3" x14ac:dyDescent="0.25">
      <c r="A5549" s="5">
        <v>5547</v>
      </c>
      <c r="B5549" s="30">
        <v>0.15</v>
      </c>
      <c r="C5549" s="30">
        <v>0.10980480000000001</v>
      </c>
    </row>
    <row r="5550" spans="1:3" x14ac:dyDescent="0.25">
      <c r="A5550" s="5">
        <v>5548</v>
      </c>
      <c r="B5550" s="30">
        <v>0.12</v>
      </c>
      <c r="C5550" s="30">
        <v>0.10952820000000001</v>
      </c>
    </row>
    <row r="5551" spans="1:3" x14ac:dyDescent="0.25">
      <c r="A5551" s="5">
        <v>5549</v>
      </c>
      <c r="B5551" s="30">
        <v>7.9999999999999988E-2</v>
      </c>
      <c r="C5551" s="30">
        <v>0.10556399999999999</v>
      </c>
    </row>
    <row r="5552" spans="1:3" x14ac:dyDescent="0.25">
      <c r="A5552" s="5">
        <v>5550</v>
      </c>
      <c r="B5552" s="30">
        <v>0.15</v>
      </c>
      <c r="C5552" s="30">
        <v>0.13107639999999998</v>
      </c>
    </row>
    <row r="5553" spans="1:3" x14ac:dyDescent="0.25">
      <c r="A5553" s="5">
        <v>5551</v>
      </c>
      <c r="B5553" s="30">
        <v>0.09</v>
      </c>
      <c r="C5553" s="30">
        <v>0.1356</v>
      </c>
    </row>
    <row r="5554" spans="1:3" x14ac:dyDescent="0.25">
      <c r="A5554" s="5">
        <v>5552</v>
      </c>
      <c r="B5554" s="30">
        <v>0.09</v>
      </c>
      <c r="C5554" s="30">
        <v>9.2691000000000009E-2</v>
      </c>
    </row>
    <row r="5555" spans="1:3" x14ac:dyDescent="0.25">
      <c r="A5555" s="5">
        <v>5553</v>
      </c>
      <c r="B5555" s="30">
        <v>0.16</v>
      </c>
      <c r="C5555" s="30">
        <v>6.7452600000000001E-2</v>
      </c>
    </row>
    <row r="5556" spans="1:3" x14ac:dyDescent="0.25">
      <c r="A5556" s="5">
        <v>5554</v>
      </c>
      <c r="B5556" s="30">
        <v>0.09</v>
      </c>
      <c r="C5556" s="30">
        <v>0.1097592</v>
      </c>
    </row>
    <row r="5557" spans="1:3" x14ac:dyDescent="0.25">
      <c r="A5557" s="5">
        <v>5555</v>
      </c>
      <c r="B5557" s="30">
        <v>0.12</v>
      </c>
      <c r="C5557" s="30">
        <v>8.9022600000000021E-2</v>
      </c>
    </row>
    <row r="5558" spans="1:3" x14ac:dyDescent="0.25">
      <c r="A5558" s="5">
        <v>5556</v>
      </c>
      <c r="B5558" s="30">
        <v>0.13999999999999999</v>
      </c>
      <c r="C5558" s="30">
        <v>7.3062000000000002E-2</v>
      </c>
    </row>
    <row r="5559" spans="1:3" x14ac:dyDescent="0.25">
      <c r="A5559" s="5">
        <v>5557</v>
      </c>
      <c r="B5559" s="30">
        <v>0.10999999999999999</v>
      </c>
      <c r="C5559" s="30">
        <v>9.1480799999999987E-2</v>
      </c>
    </row>
    <row r="5560" spans="1:3" x14ac:dyDescent="0.25">
      <c r="A5560" s="5">
        <v>5558</v>
      </c>
      <c r="B5560" s="30">
        <v>0.15</v>
      </c>
      <c r="C5560" s="30">
        <v>7.1122500000000005E-2</v>
      </c>
    </row>
    <row r="5561" spans="1:3" x14ac:dyDescent="0.25">
      <c r="A5561" s="5">
        <v>5559</v>
      </c>
      <c r="B5561" s="30">
        <v>0.13999999999999999</v>
      </c>
      <c r="C5561" s="30">
        <v>0.11821799999999999</v>
      </c>
    </row>
    <row r="5562" spans="1:3" x14ac:dyDescent="0.25">
      <c r="A5562" s="5">
        <v>5560</v>
      </c>
      <c r="B5562" s="30">
        <v>0.15</v>
      </c>
      <c r="C5562" s="30">
        <v>0.1258176</v>
      </c>
    </row>
    <row r="5563" spans="1:3" x14ac:dyDescent="0.25">
      <c r="A5563" s="5">
        <v>5561</v>
      </c>
      <c r="B5563" s="30">
        <v>0.09</v>
      </c>
      <c r="C5563" s="30">
        <v>6.6494400000000009E-2</v>
      </c>
    </row>
    <row r="5564" spans="1:3" x14ac:dyDescent="0.25">
      <c r="A5564" s="5">
        <v>5562</v>
      </c>
      <c r="B5564" s="30">
        <v>0.16999999999999998</v>
      </c>
      <c r="C5564" s="30">
        <v>7.6724799999999996E-2</v>
      </c>
    </row>
    <row r="5565" spans="1:3" x14ac:dyDescent="0.25">
      <c r="A5565" s="5">
        <v>5563</v>
      </c>
      <c r="B5565" s="30">
        <v>7.9999999999999988E-2</v>
      </c>
      <c r="C5565" s="30">
        <v>5.5939000000000003E-2</v>
      </c>
    </row>
    <row r="5566" spans="1:3" x14ac:dyDescent="0.25">
      <c r="A5566" s="5">
        <v>5564</v>
      </c>
      <c r="B5566" s="30">
        <v>0.15</v>
      </c>
      <c r="C5566" s="30">
        <v>5.7310399999999997E-2</v>
      </c>
    </row>
    <row r="5567" spans="1:3" x14ac:dyDescent="0.25">
      <c r="A5567" s="5">
        <v>5565</v>
      </c>
      <c r="B5567" s="30">
        <v>9.9999999999999978E-2</v>
      </c>
      <c r="C5567" s="30">
        <v>7.4106000000000005E-2</v>
      </c>
    </row>
    <row r="5568" spans="1:3" x14ac:dyDescent="0.25">
      <c r="A5568" s="5">
        <v>5566</v>
      </c>
      <c r="B5568" s="30">
        <v>0.09</v>
      </c>
      <c r="C5568" s="30">
        <v>8.2045599999999982E-2</v>
      </c>
    </row>
    <row r="5569" spans="1:3" x14ac:dyDescent="0.25">
      <c r="A5569" s="5">
        <v>5567</v>
      </c>
      <c r="B5569" s="30">
        <v>0.10999999999999999</v>
      </c>
      <c r="C5569" s="30">
        <v>5.5326499999999994E-2</v>
      </c>
    </row>
    <row r="5570" spans="1:3" x14ac:dyDescent="0.25">
      <c r="A5570" s="5">
        <v>5568</v>
      </c>
      <c r="B5570" s="30">
        <v>0.12</v>
      </c>
      <c r="C5570" s="30">
        <v>8.8660600000000006E-2</v>
      </c>
    </row>
    <row r="5571" spans="1:3" x14ac:dyDescent="0.25">
      <c r="A5571" s="5">
        <v>5569</v>
      </c>
      <c r="B5571" s="30">
        <v>0.16999999999999998</v>
      </c>
      <c r="C5571" s="30">
        <v>7.4320400000000009E-2</v>
      </c>
    </row>
    <row r="5572" spans="1:3" x14ac:dyDescent="0.25">
      <c r="A5572" s="5">
        <v>5570</v>
      </c>
      <c r="B5572" s="30">
        <v>0.12</v>
      </c>
      <c r="C5572" s="30">
        <v>6.1822099999999998E-2</v>
      </c>
    </row>
    <row r="5573" spans="1:3" x14ac:dyDescent="0.25">
      <c r="A5573" s="5">
        <v>5571</v>
      </c>
      <c r="B5573" s="30">
        <v>0.12999999999999998</v>
      </c>
      <c r="C5573" s="30">
        <v>9.220550000000001E-2</v>
      </c>
    </row>
    <row r="5574" spans="1:3" x14ac:dyDescent="0.25">
      <c r="A5574" s="5">
        <v>5572</v>
      </c>
      <c r="B5574" s="30">
        <v>0.16</v>
      </c>
      <c r="C5574" s="30">
        <v>0.11181240000000002</v>
      </c>
    </row>
    <row r="5575" spans="1:3" x14ac:dyDescent="0.25">
      <c r="A5575" s="5">
        <v>5573</v>
      </c>
      <c r="B5575" s="30">
        <v>0.16999999999999998</v>
      </c>
      <c r="C5575" s="30">
        <v>9.8324500000000009E-2</v>
      </c>
    </row>
    <row r="5576" spans="1:3" x14ac:dyDescent="0.25">
      <c r="A5576" s="5">
        <v>5574</v>
      </c>
      <c r="B5576" s="30">
        <v>0.10999999999999999</v>
      </c>
      <c r="C5576" s="30">
        <v>9.7397300000000006E-2</v>
      </c>
    </row>
    <row r="5577" spans="1:3" x14ac:dyDescent="0.25">
      <c r="A5577" s="5">
        <v>5575</v>
      </c>
      <c r="B5577" s="30">
        <v>0.12999999999999998</v>
      </c>
      <c r="C5577" s="30">
        <v>0.10161800000000001</v>
      </c>
    </row>
    <row r="5578" spans="1:3" x14ac:dyDescent="0.25">
      <c r="A5578" s="5">
        <v>5576</v>
      </c>
      <c r="B5578" s="30">
        <v>7.9999999999999988E-2</v>
      </c>
      <c r="C5578" s="30">
        <v>7.460109999999999E-2</v>
      </c>
    </row>
    <row r="5579" spans="1:3" x14ac:dyDescent="0.25">
      <c r="A5579" s="5">
        <v>5577</v>
      </c>
      <c r="B5579" s="30">
        <v>0.13999999999999999</v>
      </c>
      <c r="C5579" s="30">
        <v>0.11071600000000001</v>
      </c>
    </row>
    <row r="5580" spans="1:3" x14ac:dyDescent="0.25">
      <c r="A5580" s="5">
        <v>5578</v>
      </c>
      <c r="B5580" s="30">
        <v>0.09</v>
      </c>
      <c r="C5580" s="30">
        <v>8.40693E-2</v>
      </c>
    </row>
    <row r="5581" spans="1:3" x14ac:dyDescent="0.25">
      <c r="A5581" s="5">
        <v>5579</v>
      </c>
      <c r="B5581" s="30">
        <v>0.16999999999999998</v>
      </c>
      <c r="C5581" s="30">
        <v>6.2628400000000001E-2</v>
      </c>
    </row>
    <row r="5582" spans="1:3" x14ac:dyDescent="0.25">
      <c r="A5582" s="5">
        <v>5580</v>
      </c>
      <c r="B5582" s="30">
        <v>0.18</v>
      </c>
      <c r="C5582" s="30">
        <v>0.1032</v>
      </c>
    </row>
    <row r="5583" spans="1:3" x14ac:dyDescent="0.25">
      <c r="A5583" s="5">
        <v>5581</v>
      </c>
      <c r="B5583" s="30">
        <v>0.10999999999999999</v>
      </c>
      <c r="C5583" s="30">
        <v>9.9411600000000017E-2</v>
      </c>
    </row>
    <row r="5584" spans="1:3" x14ac:dyDescent="0.25">
      <c r="A5584" s="5">
        <v>5582</v>
      </c>
      <c r="B5584" s="30">
        <v>0.10999999999999999</v>
      </c>
      <c r="C5584" s="30">
        <v>8.592989999999999E-2</v>
      </c>
    </row>
    <row r="5585" spans="1:3" x14ac:dyDescent="0.25">
      <c r="A5585" s="5">
        <v>5583</v>
      </c>
      <c r="B5585" s="30">
        <v>0.09</v>
      </c>
      <c r="C5585" s="30">
        <v>0.16267680000000001</v>
      </c>
    </row>
    <row r="5586" spans="1:3" x14ac:dyDescent="0.25">
      <c r="A5586" s="5">
        <v>5584</v>
      </c>
      <c r="B5586" s="30">
        <v>0.16</v>
      </c>
      <c r="C5586" s="30">
        <v>9.8513000000000003E-2</v>
      </c>
    </row>
    <row r="5587" spans="1:3" x14ac:dyDescent="0.25">
      <c r="A5587" s="5">
        <v>5585</v>
      </c>
      <c r="B5587" s="30">
        <v>9.9999999999999978E-2</v>
      </c>
      <c r="C5587" s="30">
        <v>0.100036</v>
      </c>
    </row>
    <row r="5588" spans="1:3" x14ac:dyDescent="0.25">
      <c r="A5588" s="5">
        <v>5586</v>
      </c>
      <c r="B5588" s="30">
        <v>0.16</v>
      </c>
      <c r="C5588" s="30">
        <v>6.0450000000000004E-2</v>
      </c>
    </row>
    <row r="5589" spans="1:3" x14ac:dyDescent="0.25">
      <c r="A5589" s="5">
        <v>5587</v>
      </c>
      <c r="B5589" s="30">
        <v>0.18</v>
      </c>
      <c r="C5589" s="30">
        <v>8.4452200000000005E-2</v>
      </c>
    </row>
    <row r="5590" spans="1:3" x14ac:dyDescent="0.25">
      <c r="A5590" s="5">
        <v>5588</v>
      </c>
      <c r="B5590" s="30">
        <v>0.18</v>
      </c>
      <c r="C5590" s="30">
        <v>9.2704499999999995E-2</v>
      </c>
    </row>
    <row r="5591" spans="1:3" x14ac:dyDescent="0.25">
      <c r="A5591" s="5">
        <v>5589</v>
      </c>
      <c r="B5591" s="30">
        <v>0.15</v>
      </c>
      <c r="C5591" s="30">
        <v>6.8431500000000006E-2</v>
      </c>
    </row>
    <row r="5592" spans="1:3" x14ac:dyDescent="0.25">
      <c r="A5592" s="5">
        <v>5590</v>
      </c>
      <c r="B5592" s="30">
        <v>0.13999999999999999</v>
      </c>
      <c r="C5592" s="30">
        <v>7.6874999999999999E-2</v>
      </c>
    </row>
    <row r="5593" spans="1:3" x14ac:dyDescent="0.25">
      <c r="A5593" s="5">
        <v>5591</v>
      </c>
      <c r="B5593" s="30">
        <v>0.18</v>
      </c>
      <c r="C5593" s="30">
        <v>9.9955199999999994E-2</v>
      </c>
    </row>
    <row r="5594" spans="1:3" x14ac:dyDescent="0.25">
      <c r="A5594" s="5">
        <v>5592</v>
      </c>
      <c r="B5594" s="30">
        <v>9.9999999999999978E-2</v>
      </c>
      <c r="C5594" s="30">
        <v>4.7559200000000003E-2</v>
      </c>
    </row>
    <row r="5595" spans="1:3" x14ac:dyDescent="0.25">
      <c r="A5595" s="5">
        <v>5593</v>
      </c>
      <c r="B5595" s="30">
        <v>0.18</v>
      </c>
      <c r="C5595" s="30">
        <v>7.8273200000000001E-2</v>
      </c>
    </row>
    <row r="5596" spans="1:3" x14ac:dyDescent="0.25">
      <c r="A5596" s="5">
        <v>5594</v>
      </c>
      <c r="B5596" s="30">
        <v>7.9999999999999988E-2</v>
      </c>
      <c r="C5596" s="30">
        <v>6.5249799999999997E-2</v>
      </c>
    </row>
    <row r="5597" spans="1:3" x14ac:dyDescent="0.25">
      <c r="A5597" s="5">
        <v>5595</v>
      </c>
      <c r="B5597" s="30">
        <v>0.09</v>
      </c>
      <c r="C5597" s="30">
        <v>7.2001999999999997E-2</v>
      </c>
    </row>
    <row r="5598" spans="1:3" x14ac:dyDescent="0.25">
      <c r="A5598" s="5">
        <v>5596</v>
      </c>
      <c r="B5598" s="30">
        <v>0.16999999999999998</v>
      </c>
      <c r="C5598" s="30">
        <v>5.6911399999999994E-2</v>
      </c>
    </row>
    <row r="5599" spans="1:3" x14ac:dyDescent="0.25">
      <c r="A5599" s="5">
        <v>5597</v>
      </c>
      <c r="B5599" s="30">
        <v>0.09</v>
      </c>
      <c r="C5599" s="30">
        <v>7.9259900000000008E-2</v>
      </c>
    </row>
    <row r="5600" spans="1:3" x14ac:dyDescent="0.25">
      <c r="A5600" s="5">
        <v>5598</v>
      </c>
      <c r="B5600" s="30">
        <v>0.16999999999999998</v>
      </c>
      <c r="C5600" s="30">
        <v>5.3466399999999997E-2</v>
      </c>
    </row>
    <row r="5601" spans="1:3" x14ac:dyDescent="0.25">
      <c r="A5601" s="5">
        <v>5599</v>
      </c>
      <c r="B5601" s="30">
        <v>0.15</v>
      </c>
      <c r="C5601" s="30">
        <v>5.9351599999999997E-2</v>
      </c>
    </row>
    <row r="5602" spans="1:3" x14ac:dyDescent="0.25">
      <c r="A5602" s="5">
        <v>5600</v>
      </c>
      <c r="B5602" s="30">
        <v>0.12</v>
      </c>
      <c r="C5602" s="30">
        <v>4.1233499999999999E-2</v>
      </c>
    </row>
    <row r="5603" spans="1:3" x14ac:dyDescent="0.25">
      <c r="A5603" s="5">
        <v>5601</v>
      </c>
      <c r="B5603" s="30">
        <v>0.12999999999999998</v>
      </c>
      <c r="C5603" s="30">
        <v>4.9140999999999997E-2</v>
      </c>
    </row>
    <row r="5604" spans="1:3" x14ac:dyDescent="0.25">
      <c r="A5604" s="5">
        <v>5602</v>
      </c>
      <c r="B5604" s="30">
        <v>0.12999999999999998</v>
      </c>
      <c r="C5604" s="30">
        <v>6.0113699999999999E-2</v>
      </c>
    </row>
    <row r="5605" spans="1:3" x14ac:dyDescent="0.25">
      <c r="A5605" s="5">
        <v>5603</v>
      </c>
      <c r="B5605" s="30">
        <v>0.10999999999999999</v>
      </c>
      <c r="C5605" s="30">
        <v>5.2322400000000005E-2</v>
      </c>
    </row>
    <row r="5606" spans="1:3" x14ac:dyDescent="0.25">
      <c r="A5606" s="5">
        <v>5604</v>
      </c>
      <c r="B5606" s="30">
        <v>0.12</v>
      </c>
      <c r="C5606" s="30">
        <v>8.1142600000000009E-2</v>
      </c>
    </row>
    <row r="5607" spans="1:3" x14ac:dyDescent="0.25">
      <c r="A5607" s="5">
        <v>5605</v>
      </c>
      <c r="B5607" s="30">
        <v>0.16999999999999998</v>
      </c>
      <c r="C5607" s="30">
        <v>8.6129999999999998E-2</v>
      </c>
    </row>
    <row r="5608" spans="1:3" x14ac:dyDescent="0.25">
      <c r="A5608" s="5">
        <v>5606</v>
      </c>
      <c r="B5608" s="30">
        <v>0.12999999999999998</v>
      </c>
      <c r="C5608" s="30">
        <v>8.4170399999999992E-2</v>
      </c>
    </row>
    <row r="5609" spans="1:3" x14ac:dyDescent="0.25">
      <c r="A5609" s="5">
        <v>5607</v>
      </c>
      <c r="B5609" s="30">
        <v>0.15</v>
      </c>
      <c r="C5609" s="30">
        <v>7.32849E-2</v>
      </c>
    </row>
    <row r="5610" spans="1:3" x14ac:dyDescent="0.25">
      <c r="A5610" s="5">
        <v>5608</v>
      </c>
      <c r="B5610" s="30">
        <v>0.15</v>
      </c>
      <c r="C5610" s="30">
        <v>9.9057199999999998E-2</v>
      </c>
    </row>
    <row r="5611" spans="1:3" x14ac:dyDescent="0.25">
      <c r="A5611" s="5">
        <v>5609</v>
      </c>
      <c r="B5611" s="30">
        <v>0.10999999999999999</v>
      </c>
      <c r="C5611" s="30">
        <v>5.0979999999999998E-2</v>
      </c>
    </row>
    <row r="5612" spans="1:3" x14ac:dyDescent="0.25">
      <c r="A5612" s="5">
        <v>5610</v>
      </c>
      <c r="B5612" s="30">
        <v>0.16999999999999998</v>
      </c>
      <c r="C5612" s="30">
        <v>5.2851200000000001E-2</v>
      </c>
    </row>
    <row r="5613" spans="1:3" x14ac:dyDescent="0.25">
      <c r="A5613" s="5">
        <v>5611</v>
      </c>
      <c r="B5613" s="30">
        <v>0.16</v>
      </c>
      <c r="C5613" s="30">
        <v>5.4639E-2</v>
      </c>
    </row>
    <row r="5614" spans="1:3" x14ac:dyDescent="0.25">
      <c r="A5614" s="5">
        <v>5612</v>
      </c>
      <c r="B5614" s="30">
        <v>7.9999999999999988E-2</v>
      </c>
      <c r="C5614" s="30">
        <v>4.9088400000000004E-2</v>
      </c>
    </row>
    <row r="5615" spans="1:3" x14ac:dyDescent="0.25">
      <c r="A5615" s="5">
        <v>5613</v>
      </c>
      <c r="B5615" s="30">
        <v>0.18</v>
      </c>
      <c r="C5615" s="30">
        <v>6.71234E-2</v>
      </c>
    </row>
    <row r="5616" spans="1:3" x14ac:dyDescent="0.25">
      <c r="A5616" s="5">
        <v>5614</v>
      </c>
      <c r="B5616" s="30">
        <v>0.15</v>
      </c>
      <c r="C5616" s="30">
        <v>5.1740199999999993E-2</v>
      </c>
    </row>
    <row r="5617" spans="1:3" x14ac:dyDescent="0.25">
      <c r="A5617" s="5">
        <v>5615</v>
      </c>
      <c r="B5617" s="30">
        <v>7.9999999999999988E-2</v>
      </c>
      <c r="C5617" s="30">
        <v>4.8541500000000001E-2</v>
      </c>
    </row>
    <row r="5618" spans="1:3" x14ac:dyDescent="0.25">
      <c r="A5618" s="5">
        <v>5616</v>
      </c>
      <c r="B5618" s="30">
        <v>0.12999999999999998</v>
      </c>
      <c r="C5618" s="30">
        <v>7.7808000000000002E-2</v>
      </c>
    </row>
    <row r="5619" spans="1:3" x14ac:dyDescent="0.25">
      <c r="A5619" s="5">
        <v>5617</v>
      </c>
      <c r="B5619" s="30">
        <v>0.16999999999999998</v>
      </c>
      <c r="C5619" s="30">
        <v>0.10242030000000001</v>
      </c>
    </row>
    <row r="5620" spans="1:3" x14ac:dyDescent="0.25">
      <c r="A5620" s="5">
        <v>5618</v>
      </c>
      <c r="B5620" s="30">
        <v>0.10999999999999999</v>
      </c>
      <c r="C5620" s="30">
        <v>0.10799460000000001</v>
      </c>
    </row>
    <row r="5621" spans="1:3" x14ac:dyDescent="0.25">
      <c r="A5621" s="5">
        <v>5619</v>
      </c>
      <c r="B5621" s="30">
        <v>0.16</v>
      </c>
      <c r="C5621" s="30">
        <v>8.3154499999999992E-2</v>
      </c>
    </row>
    <row r="5622" spans="1:3" x14ac:dyDescent="0.25">
      <c r="A5622" s="5">
        <v>5620</v>
      </c>
      <c r="B5622" s="30">
        <v>0.18</v>
      </c>
      <c r="C5622" s="30">
        <v>8.5462200000000016E-2</v>
      </c>
    </row>
    <row r="5623" spans="1:3" x14ac:dyDescent="0.25">
      <c r="A5623" s="5">
        <v>5621</v>
      </c>
      <c r="B5623" s="30">
        <v>0.15</v>
      </c>
      <c r="C5623" s="30">
        <v>7.7918399999999999E-2</v>
      </c>
    </row>
    <row r="5624" spans="1:3" x14ac:dyDescent="0.25">
      <c r="A5624" s="5">
        <v>5622</v>
      </c>
      <c r="B5624" s="30">
        <v>9.9999999999999978E-2</v>
      </c>
      <c r="C5624" s="30">
        <v>9.7136900000000012E-2</v>
      </c>
    </row>
    <row r="5625" spans="1:3" x14ac:dyDescent="0.25">
      <c r="A5625" s="5">
        <v>5623</v>
      </c>
      <c r="B5625" s="30">
        <v>0.12</v>
      </c>
      <c r="C5625" s="30">
        <v>6.2310500000000005E-2</v>
      </c>
    </row>
    <row r="5626" spans="1:3" x14ac:dyDescent="0.25">
      <c r="A5626" s="5">
        <v>5624</v>
      </c>
      <c r="B5626" s="30">
        <v>0.12</v>
      </c>
      <c r="C5626" s="30">
        <v>5.8852800000000004E-2</v>
      </c>
    </row>
    <row r="5627" spans="1:3" x14ac:dyDescent="0.25">
      <c r="A5627" s="5">
        <v>5625</v>
      </c>
      <c r="B5627" s="30">
        <v>7.9999999999999988E-2</v>
      </c>
      <c r="C5627" s="30">
        <v>8.65258E-2</v>
      </c>
    </row>
    <row r="5628" spans="1:3" x14ac:dyDescent="0.25">
      <c r="A5628" s="5">
        <v>5626</v>
      </c>
      <c r="B5628" s="30">
        <v>0.16</v>
      </c>
      <c r="C5628" s="30">
        <v>9.4150399999999995E-2</v>
      </c>
    </row>
    <row r="5629" spans="1:3" x14ac:dyDescent="0.25">
      <c r="A5629" s="5">
        <v>5627</v>
      </c>
      <c r="B5629" s="30">
        <v>0.16999999999999998</v>
      </c>
      <c r="C5629" s="30">
        <v>9.7883100000000001E-2</v>
      </c>
    </row>
    <row r="5630" spans="1:3" x14ac:dyDescent="0.25">
      <c r="A5630" s="5">
        <v>5628</v>
      </c>
      <c r="B5630" s="30">
        <v>0.18</v>
      </c>
      <c r="C5630" s="30">
        <v>9.2232000000000008E-2</v>
      </c>
    </row>
    <row r="5631" spans="1:3" x14ac:dyDescent="0.25">
      <c r="A5631" s="5">
        <v>5629</v>
      </c>
      <c r="B5631" s="30">
        <v>0.12</v>
      </c>
      <c r="C5631" s="30">
        <v>7.9727999999999993E-2</v>
      </c>
    </row>
    <row r="5632" spans="1:3" x14ac:dyDescent="0.25">
      <c r="A5632" s="5">
        <v>5630</v>
      </c>
      <c r="B5632" s="30">
        <v>0.12999999999999998</v>
      </c>
      <c r="C5632" s="30">
        <v>6.5177600000000002E-2</v>
      </c>
    </row>
    <row r="5633" spans="1:3" x14ac:dyDescent="0.25">
      <c r="A5633" s="5">
        <v>5631</v>
      </c>
      <c r="B5633" s="30">
        <v>0.15</v>
      </c>
      <c r="C5633" s="30">
        <v>7.0136499999999991E-2</v>
      </c>
    </row>
    <row r="5634" spans="1:3" x14ac:dyDescent="0.25">
      <c r="A5634" s="5">
        <v>5632</v>
      </c>
      <c r="B5634" s="30">
        <v>0.12999999999999998</v>
      </c>
      <c r="C5634" s="30">
        <v>5.3529900000000005E-2</v>
      </c>
    </row>
    <row r="5635" spans="1:3" x14ac:dyDescent="0.25">
      <c r="A5635" s="5">
        <v>5633</v>
      </c>
      <c r="B5635" s="30">
        <v>0.12</v>
      </c>
      <c r="C5635" s="30">
        <v>8.0219200000000004E-2</v>
      </c>
    </row>
    <row r="5636" spans="1:3" x14ac:dyDescent="0.25">
      <c r="A5636" s="5">
        <v>5634</v>
      </c>
      <c r="B5636" s="30">
        <v>7.9999999999999988E-2</v>
      </c>
      <c r="C5636" s="30">
        <v>4.8451500000000002E-2</v>
      </c>
    </row>
    <row r="5637" spans="1:3" x14ac:dyDescent="0.25">
      <c r="A5637" s="5">
        <v>5635</v>
      </c>
      <c r="B5637" s="30">
        <v>0.10999999999999999</v>
      </c>
      <c r="C5637" s="30">
        <v>6.0055199999999996E-2</v>
      </c>
    </row>
    <row r="5638" spans="1:3" x14ac:dyDescent="0.25">
      <c r="A5638" s="5">
        <v>5636</v>
      </c>
      <c r="B5638" s="30">
        <v>7.9999999999999988E-2</v>
      </c>
      <c r="C5638" s="30">
        <v>6.3594600000000015E-2</v>
      </c>
    </row>
    <row r="5639" spans="1:3" x14ac:dyDescent="0.25">
      <c r="A5639" s="5">
        <v>5637</v>
      </c>
      <c r="B5639" s="30">
        <v>0.18</v>
      </c>
      <c r="C5639" s="30">
        <v>7.1486999999999995E-2</v>
      </c>
    </row>
    <row r="5640" spans="1:3" x14ac:dyDescent="0.25">
      <c r="A5640" s="5">
        <v>5638</v>
      </c>
      <c r="B5640" s="30">
        <v>0.13999999999999999</v>
      </c>
      <c r="C5640" s="30">
        <v>5.2787499999999994E-2</v>
      </c>
    </row>
    <row r="5641" spans="1:3" x14ac:dyDescent="0.25">
      <c r="A5641" s="5">
        <v>5639</v>
      </c>
      <c r="B5641" s="30">
        <v>0.09</v>
      </c>
      <c r="C5641" s="30">
        <v>6.4443600000000004E-2</v>
      </c>
    </row>
    <row r="5642" spans="1:3" x14ac:dyDescent="0.25">
      <c r="A5642" s="5">
        <v>5640</v>
      </c>
      <c r="B5642" s="30">
        <v>0.16999999999999998</v>
      </c>
      <c r="C5642" s="30">
        <v>7.1160000000000001E-2</v>
      </c>
    </row>
    <row r="5643" spans="1:3" x14ac:dyDescent="0.25">
      <c r="A5643" s="5">
        <v>5641</v>
      </c>
      <c r="B5643" s="30">
        <v>7.9999999999999988E-2</v>
      </c>
      <c r="C5643" s="30">
        <v>5.2060799999999997E-2</v>
      </c>
    </row>
    <row r="5644" spans="1:3" x14ac:dyDescent="0.25">
      <c r="A5644" s="5">
        <v>5642</v>
      </c>
      <c r="B5644" s="30">
        <v>0.16999999999999998</v>
      </c>
      <c r="C5644" s="30">
        <v>0.1017048</v>
      </c>
    </row>
    <row r="5645" spans="1:3" x14ac:dyDescent="0.25">
      <c r="A5645" s="5">
        <v>5643</v>
      </c>
      <c r="B5645" s="30">
        <v>0.16999999999999998</v>
      </c>
      <c r="C5645" s="30">
        <v>9.5518800000000001E-2</v>
      </c>
    </row>
    <row r="5646" spans="1:3" x14ac:dyDescent="0.25">
      <c r="A5646" s="5">
        <v>5644</v>
      </c>
      <c r="B5646" s="30">
        <v>0.15</v>
      </c>
      <c r="C5646" s="30">
        <v>7.47776E-2</v>
      </c>
    </row>
    <row r="5647" spans="1:3" x14ac:dyDescent="0.25">
      <c r="A5647" s="5">
        <v>5645</v>
      </c>
      <c r="B5647" s="30">
        <v>0.15</v>
      </c>
      <c r="C5647" s="30">
        <v>0.1048524</v>
      </c>
    </row>
    <row r="5648" spans="1:3" x14ac:dyDescent="0.25">
      <c r="A5648" s="5">
        <v>5646</v>
      </c>
      <c r="B5648" s="30">
        <v>0.13999999999999999</v>
      </c>
      <c r="C5648" s="30">
        <v>7.3445400000000008E-2</v>
      </c>
    </row>
    <row r="5649" spans="1:3" x14ac:dyDescent="0.25">
      <c r="A5649" s="5">
        <v>5647</v>
      </c>
      <c r="B5649" s="30">
        <v>0.16999999999999998</v>
      </c>
      <c r="C5649" s="30">
        <v>0.1088534</v>
      </c>
    </row>
    <row r="5650" spans="1:3" x14ac:dyDescent="0.25">
      <c r="A5650" s="5">
        <v>5648</v>
      </c>
      <c r="B5650" s="30">
        <v>0.15</v>
      </c>
      <c r="C5650" s="30">
        <v>8.69592E-2</v>
      </c>
    </row>
    <row r="5651" spans="1:3" x14ac:dyDescent="0.25">
      <c r="A5651" s="5">
        <v>5649</v>
      </c>
      <c r="B5651" s="30">
        <v>0.10999999999999999</v>
      </c>
      <c r="C5651" s="30">
        <v>7.8001399999999999E-2</v>
      </c>
    </row>
    <row r="5652" spans="1:3" x14ac:dyDescent="0.25">
      <c r="A5652" s="5">
        <v>5650</v>
      </c>
      <c r="B5652" s="30">
        <v>0.15</v>
      </c>
      <c r="C5652" s="30">
        <v>9.28422E-2</v>
      </c>
    </row>
    <row r="5653" spans="1:3" x14ac:dyDescent="0.25">
      <c r="A5653" s="5">
        <v>5651</v>
      </c>
      <c r="B5653" s="30">
        <v>7.9999999999999988E-2</v>
      </c>
      <c r="C5653" s="30">
        <v>7.0591399999999999E-2</v>
      </c>
    </row>
    <row r="5654" spans="1:3" x14ac:dyDescent="0.25">
      <c r="A5654" s="5">
        <v>5652</v>
      </c>
      <c r="B5654" s="30">
        <v>0.09</v>
      </c>
      <c r="C5654" s="30">
        <v>0.116616</v>
      </c>
    </row>
    <row r="5655" spans="1:3" x14ac:dyDescent="0.25">
      <c r="A5655" s="5">
        <v>5653</v>
      </c>
      <c r="B5655" s="30">
        <v>0.16999999999999998</v>
      </c>
      <c r="C5655" s="30">
        <v>0.1212256</v>
      </c>
    </row>
    <row r="5656" spans="1:3" x14ac:dyDescent="0.25">
      <c r="A5656" s="5">
        <v>5654</v>
      </c>
      <c r="B5656" s="30">
        <v>7.9999999999999988E-2</v>
      </c>
      <c r="C5656" s="30">
        <v>0.124671</v>
      </c>
    </row>
    <row r="5657" spans="1:3" x14ac:dyDescent="0.25">
      <c r="A5657" s="5">
        <v>5655</v>
      </c>
      <c r="B5657" s="30">
        <v>0.12</v>
      </c>
      <c r="C5657" s="30">
        <v>0.11186400000000002</v>
      </c>
    </row>
    <row r="5658" spans="1:3" x14ac:dyDescent="0.25">
      <c r="A5658" s="5">
        <v>5656</v>
      </c>
      <c r="B5658" s="30">
        <v>0.12</v>
      </c>
      <c r="C5658" s="30">
        <v>7.5557999999999986E-2</v>
      </c>
    </row>
    <row r="5659" spans="1:3" x14ac:dyDescent="0.25">
      <c r="A5659" s="5">
        <v>5657</v>
      </c>
      <c r="B5659" s="30">
        <v>0.10999999999999999</v>
      </c>
      <c r="C5659" s="30">
        <v>4.9347200000000008E-2</v>
      </c>
    </row>
    <row r="5660" spans="1:3" x14ac:dyDescent="0.25">
      <c r="A5660" s="5">
        <v>5658</v>
      </c>
      <c r="B5660" s="30">
        <v>0.12999999999999998</v>
      </c>
      <c r="C5660" s="30">
        <v>7.8620000000000009E-2</v>
      </c>
    </row>
    <row r="5661" spans="1:3" x14ac:dyDescent="0.25">
      <c r="A5661" s="5">
        <v>5659</v>
      </c>
      <c r="B5661" s="30">
        <v>0.16</v>
      </c>
      <c r="C5661" s="30">
        <v>6.2764600000000018E-2</v>
      </c>
    </row>
    <row r="5662" spans="1:3" x14ac:dyDescent="0.25">
      <c r="A5662" s="5">
        <v>5660</v>
      </c>
      <c r="B5662" s="30">
        <v>0.12</v>
      </c>
      <c r="C5662" s="30">
        <v>4.6226400000000008E-2</v>
      </c>
    </row>
    <row r="5663" spans="1:3" x14ac:dyDescent="0.25">
      <c r="A5663" s="5">
        <v>5661</v>
      </c>
      <c r="B5663" s="30">
        <v>9.9999999999999978E-2</v>
      </c>
      <c r="C5663" s="30">
        <v>4.7481000000000009E-2</v>
      </c>
    </row>
    <row r="5664" spans="1:3" x14ac:dyDescent="0.25">
      <c r="A5664" s="5">
        <v>5662</v>
      </c>
      <c r="B5664" s="30">
        <v>9.9999999999999978E-2</v>
      </c>
      <c r="C5664" s="30">
        <v>6.0737599999999996E-2</v>
      </c>
    </row>
    <row r="5665" spans="1:3" x14ac:dyDescent="0.25">
      <c r="A5665" s="5">
        <v>5663</v>
      </c>
      <c r="B5665" s="30">
        <v>9.9999999999999978E-2</v>
      </c>
      <c r="C5665" s="30">
        <v>7.4525600000000011E-2</v>
      </c>
    </row>
    <row r="5666" spans="1:3" x14ac:dyDescent="0.25">
      <c r="A5666" s="5">
        <v>5664</v>
      </c>
      <c r="B5666" s="30">
        <v>0.12999999999999998</v>
      </c>
      <c r="C5666" s="30">
        <v>5.1727500000000003E-2</v>
      </c>
    </row>
    <row r="5667" spans="1:3" x14ac:dyDescent="0.25">
      <c r="A5667" s="5">
        <v>5665</v>
      </c>
      <c r="B5667" s="30">
        <v>0.13999999999999999</v>
      </c>
      <c r="C5667" s="30">
        <v>5.4206799999999992E-2</v>
      </c>
    </row>
    <row r="5668" spans="1:3" x14ac:dyDescent="0.25">
      <c r="A5668" s="5">
        <v>5666</v>
      </c>
      <c r="B5668" s="30">
        <v>9.9999999999999978E-2</v>
      </c>
      <c r="C5668" s="30">
        <v>8.6188300000000009E-2</v>
      </c>
    </row>
    <row r="5669" spans="1:3" x14ac:dyDescent="0.25">
      <c r="A5669" s="5">
        <v>5667</v>
      </c>
      <c r="B5669" s="30">
        <v>9.9999999999999978E-2</v>
      </c>
      <c r="C5669" s="30">
        <v>6.5545099999999995E-2</v>
      </c>
    </row>
    <row r="5670" spans="1:3" x14ac:dyDescent="0.25">
      <c r="A5670" s="5">
        <v>5668</v>
      </c>
      <c r="B5670" s="30">
        <v>0.16999999999999998</v>
      </c>
      <c r="C5670" s="30">
        <v>5.0660300000000005E-2</v>
      </c>
    </row>
    <row r="5671" spans="1:3" x14ac:dyDescent="0.25">
      <c r="A5671" s="5">
        <v>5669</v>
      </c>
      <c r="B5671" s="30">
        <v>0.09</v>
      </c>
      <c r="C5671" s="30">
        <v>6.6780000000000006E-2</v>
      </c>
    </row>
    <row r="5672" spans="1:3" x14ac:dyDescent="0.25">
      <c r="A5672" s="5">
        <v>5670</v>
      </c>
      <c r="B5672" s="30">
        <v>9.9999999999999978E-2</v>
      </c>
      <c r="C5672" s="30">
        <v>4.1137600000000003E-2</v>
      </c>
    </row>
    <row r="5673" spans="1:3" x14ac:dyDescent="0.25">
      <c r="A5673" s="5">
        <v>5671</v>
      </c>
      <c r="B5673" s="30">
        <v>0.16</v>
      </c>
      <c r="C5673" s="30">
        <v>5.5468799999999999E-2</v>
      </c>
    </row>
    <row r="5674" spans="1:3" x14ac:dyDescent="0.25">
      <c r="A5674" s="5">
        <v>5672</v>
      </c>
      <c r="B5674" s="30">
        <v>0.13999999999999999</v>
      </c>
      <c r="C5674" s="30">
        <v>3.8734999999999999E-2</v>
      </c>
    </row>
    <row r="5675" spans="1:3" x14ac:dyDescent="0.25">
      <c r="A5675" s="5">
        <v>5673</v>
      </c>
      <c r="B5675" s="30">
        <v>0.12</v>
      </c>
      <c r="C5675" s="30">
        <v>4.6785000000000007E-2</v>
      </c>
    </row>
    <row r="5676" spans="1:3" x14ac:dyDescent="0.25">
      <c r="A5676" s="5">
        <v>5674</v>
      </c>
      <c r="B5676" s="30">
        <v>0.15</v>
      </c>
      <c r="C5676" s="30">
        <v>6.19515E-2</v>
      </c>
    </row>
    <row r="5677" spans="1:3" x14ac:dyDescent="0.25">
      <c r="A5677" s="5">
        <v>5675</v>
      </c>
      <c r="B5677" s="30">
        <v>0.13999999999999999</v>
      </c>
      <c r="C5677" s="30">
        <v>6.2904799999999997E-2</v>
      </c>
    </row>
    <row r="5678" spans="1:3" x14ac:dyDescent="0.25">
      <c r="A5678" s="5">
        <v>5676</v>
      </c>
      <c r="B5678" s="30">
        <v>0.09</v>
      </c>
      <c r="C5678" s="30">
        <v>5.5843200000000003E-2</v>
      </c>
    </row>
    <row r="5679" spans="1:3" x14ac:dyDescent="0.25">
      <c r="A5679" s="5">
        <v>5677</v>
      </c>
      <c r="B5679" s="30">
        <v>0.16</v>
      </c>
      <c r="C5679" s="30">
        <v>8.0635999999999999E-2</v>
      </c>
    </row>
    <row r="5680" spans="1:3" x14ac:dyDescent="0.25">
      <c r="A5680" s="5">
        <v>5678</v>
      </c>
      <c r="B5680" s="30">
        <v>0.12999999999999998</v>
      </c>
      <c r="C5680" s="30">
        <v>4.4341499999999999E-2</v>
      </c>
    </row>
    <row r="5681" spans="1:3" x14ac:dyDescent="0.25">
      <c r="A5681" s="5">
        <v>5679</v>
      </c>
      <c r="B5681" s="30">
        <v>0.13999999999999999</v>
      </c>
      <c r="C5681" s="30">
        <v>7.21107E-2</v>
      </c>
    </row>
    <row r="5682" spans="1:3" x14ac:dyDescent="0.25">
      <c r="A5682" s="5">
        <v>5680</v>
      </c>
      <c r="B5682" s="30">
        <v>0.18</v>
      </c>
      <c r="C5682" s="30">
        <v>5.0585600000000008E-2</v>
      </c>
    </row>
    <row r="5683" spans="1:3" x14ac:dyDescent="0.25">
      <c r="A5683" s="5">
        <v>5681</v>
      </c>
      <c r="B5683" s="30">
        <v>9.9999999999999978E-2</v>
      </c>
      <c r="C5683" s="30">
        <v>4.2767899999999998E-2</v>
      </c>
    </row>
    <row r="5684" spans="1:3" x14ac:dyDescent="0.25">
      <c r="A5684" s="5">
        <v>5682</v>
      </c>
      <c r="B5684" s="30">
        <v>0.12</v>
      </c>
      <c r="C5684" s="30">
        <v>7.2816000000000006E-2</v>
      </c>
    </row>
    <row r="5685" spans="1:3" x14ac:dyDescent="0.25">
      <c r="A5685" s="5">
        <v>5683</v>
      </c>
      <c r="B5685" s="30">
        <v>0.18</v>
      </c>
      <c r="C5685" s="30">
        <v>4.4869000000000006E-2</v>
      </c>
    </row>
    <row r="5686" spans="1:3" x14ac:dyDescent="0.25">
      <c r="A5686" s="5">
        <v>5684</v>
      </c>
      <c r="B5686" s="30">
        <v>0.12</v>
      </c>
      <c r="C5686" s="30">
        <v>5.9510599999999997E-2</v>
      </c>
    </row>
    <row r="5687" spans="1:3" x14ac:dyDescent="0.25">
      <c r="A5687" s="5">
        <v>5685</v>
      </c>
      <c r="B5687" s="30">
        <v>7.9999999999999988E-2</v>
      </c>
      <c r="C5687" s="30">
        <v>7.9853399999999991E-2</v>
      </c>
    </row>
    <row r="5688" spans="1:3" x14ac:dyDescent="0.25">
      <c r="A5688" s="5">
        <v>5686</v>
      </c>
      <c r="B5688" s="30">
        <v>0.12999999999999998</v>
      </c>
      <c r="C5688" s="30">
        <v>7.25991E-2</v>
      </c>
    </row>
    <row r="5689" spans="1:3" x14ac:dyDescent="0.25">
      <c r="A5689" s="5">
        <v>5687</v>
      </c>
      <c r="B5689" s="30">
        <v>0.13999999999999999</v>
      </c>
      <c r="C5689" s="30">
        <v>4.9515900000000002E-2</v>
      </c>
    </row>
    <row r="5690" spans="1:3" x14ac:dyDescent="0.25">
      <c r="A5690" s="5">
        <v>5688</v>
      </c>
      <c r="B5690" s="30">
        <v>0.09</v>
      </c>
      <c r="C5690" s="30">
        <v>4.92608E-2</v>
      </c>
    </row>
    <row r="5691" spans="1:3" x14ac:dyDescent="0.25">
      <c r="A5691" s="5">
        <v>5689</v>
      </c>
      <c r="B5691" s="30">
        <v>0.13999999999999999</v>
      </c>
      <c r="C5691" s="30">
        <v>8.2800900000000011E-2</v>
      </c>
    </row>
    <row r="5692" spans="1:3" x14ac:dyDescent="0.25">
      <c r="A5692" s="5">
        <v>5690</v>
      </c>
      <c r="B5692" s="30">
        <v>0.12999999999999998</v>
      </c>
      <c r="C5692" s="30">
        <v>8.6077799999999996E-2</v>
      </c>
    </row>
    <row r="5693" spans="1:3" x14ac:dyDescent="0.25">
      <c r="A5693" s="5">
        <v>5691</v>
      </c>
      <c r="B5693" s="30">
        <v>0.15</v>
      </c>
      <c r="C5693" s="30">
        <v>5.3883300000000002E-2</v>
      </c>
    </row>
    <row r="5694" spans="1:3" x14ac:dyDescent="0.25">
      <c r="A5694" s="5">
        <v>5692</v>
      </c>
      <c r="B5694" s="30">
        <v>0.18</v>
      </c>
      <c r="C5694" s="30">
        <v>5.2430000000000004E-2</v>
      </c>
    </row>
    <row r="5695" spans="1:3" x14ac:dyDescent="0.25">
      <c r="A5695" s="5">
        <v>5693</v>
      </c>
      <c r="B5695" s="30">
        <v>0.16999999999999998</v>
      </c>
      <c r="C5695" s="30">
        <v>6.7088999999999996E-2</v>
      </c>
    </row>
    <row r="5696" spans="1:3" x14ac:dyDescent="0.25">
      <c r="A5696" s="5">
        <v>5694</v>
      </c>
      <c r="B5696" s="30">
        <v>0.10999999999999999</v>
      </c>
      <c r="C5696" s="30">
        <v>3.6899400000000006E-2</v>
      </c>
    </row>
    <row r="5697" spans="1:3" x14ac:dyDescent="0.25">
      <c r="A5697" s="5">
        <v>5695</v>
      </c>
      <c r="B5697" s="30">
        <v>9.9999999999999978E-2</v>
      </c>
      <c r="C5697" s="30">
        <v>3.2420000000000004E-2</v>
      </c>
    </row>
    <row r="5698" spans="1:3" x14ac:dyDescent="0.25">
      <c r="A5698" s="5">
        <v>5696</v>
      </c>
      <c r="B5698" s="30">
        <v>0.16</v>
      </c>
      <c r="C5698" s="30">
        <v>1.1221099999999999E-2</v>
      </c>
    </row>
    <row r="5699" spans="1:3" x14ac:dyDescent="0.25">
      <c r="A5699" s="5">
        <v>5697</v>
      </c>
      <c r="B5699" s="30">
        <v>0.16</v>
      </c>
      <c r="C5699" s="30">
        <v>9.672E-3</v>
      </c>
    </row>
    <row r="5700" spans="1:3" x14ac:dyDescent="0.25">
      <c r="A5700" s="5">
        <v>5698</v>
      </c>
      <c r="B5700" s="30">
        <v>7.9999999999999988E-2</v>
      </c>
      <c r="C5700" s="30">
        <v>1.4366799999999999E-2</v>
      </c>
    </row>
    <row r="5701" spans="1:3" x14ac:dyDescent="0.25">
      <c r="A5701" s="5">
        <v>5699</v>
      </c>
      <c r="B5701" s="30">
        <v>0.18</v>
      </c>
      <c r="C5701" s="30">
        <v>6.6750000000000004E-3</v>
      </c>
    </row>
    <row r="5702" spans="1:3" x14ac:dyDescent="0.25">
      <c r="A5702" s="5">
        <v>5700</v>
      </c>
      <c r="B5702" s="30">
        <v>0.10999999999999999</v>
      </c>
      <c r="C5702" s="30">
        <v>1.1328600000000001E-2</v>
      </c>
    </row>
    <row r="5703" spans="1:3" x14ac:dyDescent="0.25">
      <c r="A5703" s="5">
        <v>5701</v>
      </c>
      <c r="B5703" s="30">
        <v>9.9999999999999978E-2</v>
      </c>
      <c r="C5703" s="30">
        <v>1.12484E-2</v>
      </c>
    </row>
    <row r="5704" spans="1:3" x14ac:dyDescent="0.25">
      <c r="A5704" s="5">
        <v>5702</v>
      </c>
      <c r="B5704" s="30">
        <v>0.12999999999999998</v>
      </c>
      <c r="C5704" s="30">
        <v>2.7018E-2</v>
      </c>
    </row>
    <row r="5705" spans="1:3" x14ac:dyDescent="0.25">
      <c r="A5705" s="5">
        <v>5703</v>
      </c>
      <c r="B5705" s="30">
        <v>9.9999999999999978E-2</v>
      </c>
      <c r="C5705" s="30">
        <v>2.24841E-2</v>
      </c>
    </row>
    <row r="5706" spans="1:3" x14ac:dyDescent="0.25">
      <c r="A5706" s="5">
        <v>5704</v>
      </c>
      <c r="B5706" s="30">
        <v>7.9999999999999988E-2</v>
      </c>
      <c r="C5706" s="30">
        <v>2.8190699999999999E-2</v>
      </c>
    </row>
    <row r="5707" spans="1:3" x14ac:dyDescent="0.25">
      <c r="A5707" s="5">
        <v>5705</v>
      </c>
      <c r="B5707" s="30">
        <v>0.16999999999999998</v>
      </c>
      <c r="C5707" s="30">
        <v>1.8355200000000002E-2</v>
      </c>
    </row>
    <row r="5708" spans="1:3" x14ac:dyDescent="0.25">
      <c r="A5708" s="5">
        <v>5706</v>
      </c>
      <c r="B5708" s="30">
        <v>0.09</v>
      </c>
      <c r="C5708" s="30">
        <v>1.5275500000000001E-2</v>
      </c>
    </row>
    <row r="5709" spans="1:3" x14ac:dyDescent="0.25">
      <c r="A5709" s="5">
        <v>5707</v>
      </c>
      <c r="B5709" s="30">
        <v>0.12999999999999998</v>
      </c>
      <c r="C5709" s="30">
        <v>1.45034E-2</v>
      </c>
    </row>
    <row r="5710" spans="1:3" x14ac:dyDescent="0.25">
      <c r="A5710" s="5">
        <v>5708</v>
      </c>
      <c r="B5710" s="30">
        <v>0.12</v>
      </c>
      <c r="C5710" s="30">
        <v>2.0610799999999999E-2</v>
      </c>
    </row>
    <row r="5711" spans="1:3" x14ac:dyDescent="0.25">
      <c r="A5711" s="5">
        <v>5709</v>
      </c>
      <c r="B5711" s="30">
        <v>0.15</v>
      </c>
      <c r="C5711" s="30">
        <v>4.0326000000000001E-2</v>
      </c>
    </row>
    <row r="5712" spans="1:3" x14ac:dyDescent="0.25">
      <c r="A5712" s="5">
        <v>5710</v>
      </c>
      <c r="B5712" s="30">
        <v>0.12999999999999998</v>
      </c>
      <c r="C5712" s="30">
        <v>2.7225199999999995E-2</v>
      </c>
    </row>
    <row r="5713" spans="1:3" x14ac:dyDescent="0.25">
      <c r="A5713" s="5">
        <v>5711</v>
      </c>
      <c r="B5713" s="30">
        <v>0.16999999999999998</v>
      </c>
      <c r="C5713" s="30">
        <v>3.2222299999999995E-2</v>
      </c>
    </row>
    <row r="5714" spans="1:3" x14ac:dyDescent="0.25">
      <c r="A5714" s="5">
        <v>5712</v>
      </c>
      <c r="B5714" s="30">
        <v>0.18</v>
      </c>
      <c r="C5714" s="30">
        <v>6.3525600000000002E-2</v>
      </c>
    </row>
    <row r="5715" spans="1:3" x14ac:dyDescent="0.25">
      <c r="A5715" s="5">
        <v>5713</v>
      </c>
      <c r="B5715" s="30">
        <v>7.9999999999999988E-2</v>
      </c>
      <c r="C5715" s="30">
        <v>7.5428999999999996E-2</v>
      </c>
    </row>
    <row r="5716" spans="1:3" x14ac:dyDescent="0.25">
      <c r="A5716" s="5">
        <v>5714</v>
      </c>
      <c r="B5716" s="30">
        <v>0.12999999999999998</v>
      </c>
      <c r="C5716" s="30">
        <v>8.3242800000000006E-2</v>
      </c>
    </row>
    <row r="5717" spans="1:3" x14ac:dyDescent="0.25">
      <c r="A5717" s="5">
        <v>5715</v>
      </c>
      <c r="B5717" s="30">
        <v>7.9999999999999988E-2</v>
      </c>
      <c r="C5717" s="30">
        <v>6.5709799999999999E-2</v>
      </c>
    </row>
    <row r="5718" spans="1:3" x14ac:dyDescent="0.25">
      <c r="A5718" s="5">
        <v>5716</v>
      </c>
      <c r="B5718" s="30">
        <v>0.12</v>
      </c>
      <c r="C5718" s="30">
        <v>7.3973899999999995E-2</v>
      </c>
    </row>
    <row r="5719" spans="1:3" x14ac:dyDescent="0.25">
      <c r="A5719" s="5">
        <v>5717</v>
      </c>
      <c r="B5719" s="30">
        <v>0.16999999999999998</v>
      </c>
      <c r="C5719" s="30">
        <v>7.8609899999999996E-2</v>
      </c>
    </row>
    <row r="5720" spans="1:3" x14ac:dyDescent="0.25">
      <c r="A5720" s="5">
        <v>5718</v>
      </c>
      <c r="B5720" s="30">
        <v>0.12</v>
      </c>
      <c r="C5720" s="30">
        <v>5.3369600000000003E-2</v>
      </c>
    </row>
    <row r="5721" spans="1:3" x14ac:dyDescent="0.25">
      <c r="A5721" s="5">
        <v>5719</v>
      </c>
      <c r="B5721" s="30">
        <v>0.09</v>
      </c>
      <c r="C5721" s="30">
        <v>4.5965300000000001E-2</v>
      </c>
    </row>
    <row r="5722" spans="1:3" x14ac:dyDescent="0.25">
      <c r="A5722" s="5">
        <v>5720</v>
      </c>
      <c r="B5722" s="30">
        <v>7.9999999999999988E-2</v>
      </c>
      <c r="C5722" s="30">
        <v>7.1915699999999999E-2</v>
      </c>
    </row>
    <row r="5723" spans="1:3" x14ac:dyDescent="0.25">
      <c r="A5723" s="5">
        <v>5721</v>
      </c>
      <c r="B5723" s="30">
        <v>0.15</v>
      </c>
      <c r="C5723" s="30">
        <v>5.2478999999999998E-2</v>
      </c>
    </row>
    <row r="5724" spans="1:3" x14ac:dyDescent="0.25">
      <c r="A5724" s="5">
        <v>5722</v>
      </c>
      <c r="B5724" s="30">
        <v>7.9999999999999988E-2</v>
      </c>
      <c r="C5724" s="30">
        <v>6.9455500000000003E-2</v>
      </c>
    </row>
    <row r="5725" spans="1:3" x14ac:dyDescent="0.25">
      <c r="A5725" s="5">
        <v>5723</v>
      </c>
      <c r="B5725" s="30">
        <v>0.15</v>
      </c>
      <c r="C5725" s="30">
        <v>5.3749799999999993E-2</v>
      </c>
    </row>
    <row r="5726" spans="1:3" x14ac:dyDescent="0.25">
      <c r="A5726" s="5">
        <v>5724</v>
      </c>
      <c r="B5726" s="30">
        <v>0.12</v>
      </c>
      <c r="C5726" s="30">
        <v>6.7739099999999997E-2</v>
      </c>
    </row>
    <row r="5727" spans="1:3" x14ac:dyDescent="0.25">
      <c r="A5727" s="5">
        <v>5725</v>
      </c>
      <c r="B5727" s="30">
        <v>0.18</v>
      </c>
      <c r="C5727" s="30">
        <v>7.9457699999999992E-2</v>
      </c>
    </row>
    <row r="5728" spans="1:3" x14ac:dyDescent="0.25">
      <c r="A5728" s="5">
        <v>5726</v>
      </c>
      <c r="B5728" s="30">
        <v>0.13999999999999999</v>
      </c>
      <c r="C5728" s="30">
        <v>0.12086</v>
      </c>
    </row>
    <row r="5729" spans="1:3" x14ac:dyDescent="0.25">
      <c r="A5729" s="5">
        <v>5727</v>
      </c>
      <c r="B5729" s="30">
        <v>7.9999999999999988E-2</v>
      </c>
      <c r="C5729" s="30">
        <v>0.11282759999999999</v>
      </c>
    </row>
    <row r="5730" spans="1:3" x14ac:dyDescent="0.25">
      <c r="A5730" s="5">
        <v>5728</v>
      </c>
      <c r="B5730" s="30">
        <v>0.12999999999999998</v>
      </c>
      <c r="C5730" s="30">
        <v>6.1095600000000007E-2</v>
      </c>
    </row>
    <row r="5731" spans="1:3" x14ac:dyDescent="0.25">
      <c r="A5731" s="5">
        <v>5729</v>
      </c>
      <c r="B5731" s="30">
        <v>0.16</v>
      </c>
      <c r="C5731" s="30">
        <v>8.7697499999999984E-2</v>
      </c>
    </row>
    <row r="5732" spans="1:3" x14ac:dyDescent="0.25">
      <c r="A5732" s="5">
        <v>5730</v>
      </c>
      <c r="B5732" s="30">
        <v>0.16999999999999998</v>
      </c>
      <c r="C5732" s="30">
        <v>5.6156100000000007E-2</v>
      </c>
    </row>
    <row r="5733" spans="1:3" x14ac:dyDescent="0.25">
      <c r="A5733" s="5">
        <v>5731</v>
      </c>
      <c r="B5733" s="30">
        <v>0.10999999999999999</v>
      </c>
      <c r="C5733" s="30">
        <v>4.0163900000000002E-2</v>
      </c>
    </row>
    <row r="5734" spans="1:3" x14ac:dyDescent="0.25">
      <c r="A5734" s="5">
        <v>5732</v>
      </c>
      <c r="B5734" s="30">
        <v>0.10999999999999999</v>
      </c>
      <c r="C5734" s="30">
        <v>3.0914400000000005E-2</v>
      </c>
    </row>
    <row r="5735" spans="1:3" x14ac:dyDescent="0.25">
      <c r="A5735" s="5">
        <v>5733</v>
      </c>
      <c r="B5735" s="30">
        <v>0.12</v>
      </c>
      <c r="C5735" s="30">
        <v>3.8304999999999999E-2</v>
      </c>
    </row>
    <row r="5736" spans="1:3" x14ac:dyDescent="0.25">
      <c r="A5736" s="5">
        <v>5734</v>
      </c>
      <c r="B5736" s="30">
        <v>0.09</v>
      </c>
      <c r="C5736" s="30">
        <v>5.1988300000000001E-2</v>
      </c>
    </row>
    <row r="5737" spans="1:3" x14ac:dyDescent="0.25">
      <c r="A5737" s="5">
        <v>5735</v>
      </c>
      <c r="B5737" s="30">
        <v>0.16</v>
      </c>
      <c r="C5737" s="30">
        <v>4.0784600000000004E-2</v>
      </c>
    </row>
    <row r="5738" spans="1:3" x14ac:dyDescent="0.25">
      <c r="A5738" s="5">
        <v>5736</v>
      </c>
      <c r="B5738" s="30">
        <v>0.09</v>
      </c>
      <c r="C5738" s="30">
        <v>0.10124730000000001</v>
      </c>
    </row>
    <row r="5739" spans="1:3" x14ac:dyDescent="0.25">
      <c r="A5739" s="5">
        <v>5737</v>
      </c>
      <c r="B5739" s="30">
        <v>0.12999999999999998</v>
      </c>
      <c r="C5739" s="30">
        <v>0.10198739999999999</v>
      </c>
    </row>
    <row r="5740" spans="1:3" x14ac:dyDescent="0.25">
      <c r="A5740" s="5">
        <v>5738</v>
      </c>
      <c r="B5740" s="30">
        <v>0.16</v>
      </c>
      <c r="C5740" s="30">
        <v>0.11071169999999998</v>
      </c>
    </row>
    <row r="5741" spans="1:3" x14ac:dyDescent="0.25">
      <c r="A5741" s="5">
        <v>5739</v>
      </c>
      <c r="B5741" s="30">
        <v>0.15</v>
      </c>
      <c r="C5741" s="30">
        <v>8.1356800000000007E-2</v>
      </c>
    </row>
    <row r="5742" spans="1:3" x14ac:dyDescent="0.25">
      <c r="A5742" s="5">
        <v>5740</v>
      </c>
      <c r="B5742" s="30">
        <v>0.13999999999999999</v>
      </c>
      <c r="C5742" s="30">
        <v>0.11822719999999998</v>
      </c>
    </row>
    <row r="5743" spans="1:3" x14ac:dyDescent="0.25">
      <c r="A5743" s="5">
        <v>5741</v>
      </c>
      <c r="B5743" s="30">
        <v>0.13999999999999999</v>
      </c>
      <c r="C5743" s="30">
        <v>0.13477999999999998</v>
      </c>
    </row>
    <row r="5744" spans="1:3" x14ac:dyDescent="0.25">
      <c r="A5744" s="5">
        <v>5742</v>
      </c>
      <c r="B5744" s="30">
        <v>9.9999999999999978E-2</v>
      </c>
      <c r="C5744" s="30">
        <v>0.10222499999999998</v>
      </c>
    </row>
    <row r="5745" spans="1:3" x14ac:dyDescent="0.25">
      <c r="A5745" s="5">
        <v>5743</v>
      </c>
      <c r="B5745" s="30">
        <v>9.9999999999999978E-2</v>
      </c>
      <c r="C5745" s="30">
        <v>8.4442299999999998E-2</v>
      </c>
    </row>
    <row r="5746" spans="1:3" x14ac:dyDescent="0.25">
      <c r="A5746" s="5">
        <v>5744</v>
      </c>
      <c r="B5746" s="30">
        <v>0.10999999999999999</v>
      </c>
      <c r="C5746" s="30">
        <v>6.9239199999999987E-2</v>
      </c>
    </row>
    <row r="5747" spans="1:3" x14ac:dyDescent="0.25">
      <c r="A5747" s="5">
        <v>5745</v>
      </c>
      <c r="B5747" s="30">
        <v>0.13999999999999999</v>
      </c>
      <c r="C5747" s="30">
        <v>0.10672969999999998</v>
      </c>
    </row>
    <row r="5748" spans="1:3" x14ac:dyDescent="0.25">
      <c r="A5748" s="5">
        <v>5746</v>
      </c>
      <c r="B5748" s="30">
        <v>0.13999999999999999</v>
      </c>
      <c r="C5748" s="30">
        <v>9.91842E-2</v>
      </c>
    </row>
    <row r="5749" spans="1:3" x14ac:dyDescent="0.25">
      <c r="A5749" s="5">
        <v>5747</v>
      </c>
      <c r="B5749" s="30">
        <v>0.13999999999999999</v>
      </c>
      <c r="C5749" s="30">
        <v>0.10542000000000001</v>
      </c>
    </row>
    <row r="5750" spans="1:3" x14ac:dyDescent="0.25">
      <c r="A5750" s="5">
        <v>5748</v>
      </c>
      <c r="B5750" s="30">
        <v>7.9999999999999988E-2</v>
      </c>
      <c r="C5750" s="30">
        <v>9.5471200000000006E-2</v>
      </c>
    </row>
    <row r="5751" spans="1:3" x14ac:dyDescent="0.25">
      <c r="A5751" s="5">
        <v>5749</v>
      </c>
      <c r="B5751" s="30">
        <v>0.16</v>
      </c>
      <c r="C5751" s="30">
        <v>8.3951999999999999E-2</v>
      </c>
    </row>
    <row r="5752" spans="1:3" x14ac:dyDescent="0.25">
      <c r="A5752" s="5">
        <v>5750</v>
      </c>
      <c r="B5752" s="30">
        <v>0.18</v>
      </c>
      <c r="C5752" s="30">
        <v>7.40677E-2</v>
      </c>
    </row>
    <row r="5753" spans="1:3" x14ac:dyDescent="0.25">
      <c r="A5753" s="5">
        <v>5751</v>
      </c>
      <c r="B5753" s="30">
        <v>0.13999999999999999</v>
      </c>
      <c r="C5753" s="30">
        <v>8.6477999999999999E-2</v>
      </c>
    </row>
    <row r="5754" spans="1:3" x14ac:dyDescent="0.25">
      <c r="A5754" s="5">
        <v>5752</v>
      </c>
      <c r="B5754" s="30">
        <v>0.18</v>
      </c>
      <c r="C5754" s="30">
        <v>6.3690200000000002E-2</v>
      </c>
    </row>
    <row r="5755" spans="1:3" x14ac:dyDescent="0.25">
      <c r="A5755" s="5">
        <v>5753</v>
      </c>
      <c r="B5755" s="30">
        <v>0.12</v>
      </c>
      <c r="C5755" s="30">
        <v>7.3615500000000014E-2</v>
      </c>
    </row>
    <row r="5756" spans="1:3" x14ac:dyDescent="0.25">
      <c r="A5756" s="5">
        <v>5754</v>
      </c>
      <c r="B5756" s="30">
        <v>0.15</v>
      </c>
      <c r="C5756" s="30">
        <v>3.3741599999999997E-2</v>
      </c>
    </row>
    <row r="5757" spans="1:3" x14ac:dyDescent="0.25">
      <c r="A5757" s="5">
        <v>5755</v>
      </c>
      <c r="B5757" s="30">
        <v>9.9999999999999978E-2</v>
      </c>
      <c r="C5757" s="30">
        <v>2.7427800000000002E-2</v>
      </c>
    </row>
    <row r="5758" spans="1:3" x14ac:dyDescent="0.25">
      <c r="A5758" s="5">
        <v>5756</v>
      </c>
      <c r="B5758" s="30">
        <v>0.18</v>
      </c>
      <c r="C5758" s="30">
        <v>3.4887599999999998E-2</v>
      </c>
    </row>
    <row r="5759" spans="1:3" x14ac:dyDescent="0.25">
      <c r="A5759" s="5">
        <v>5757</v>
      </c>
      <c r="B5759" s="30">
        <v>0.13999999999999999</v>
      </c>
      <c r="C5759" s="30">
        <v>3.4013099999999998E-2</v>
      </c>
    </row>
    <row r="5760" spans="1:3" x14ac:dyDescent="0.25">
      <c r="A5760" s="5">
        <v>5758</v>
      </c>
      <c r="B5760" s="30">
        <v>0.16999999999999998</v>
      </c>
      <c r="C5760" s="30">
        <v>4.2466900000000002E-2</v>
      </c>
    </row>
    <row r="5761" spans="1:3" x14ac:dyDescent="0.25">
      <c r="A5761" s="5">
        <v>5759</v>
      </c>
      <c r="B5761" s="30">
        <v>0.13999999999999999</v>
      </c>
      <c r="C5761" s="30">
        <v>5.0093999999999993E-2</v>
      </c>
    </row>
    <row r="5762" spans="1:3" x14ac:dyDescent="0.25">
      <c r="A5762" s="5">
        <v>5760</v>
      </c>
      <c r="B5762" s="30">
        <v>0.12</v>
      </c>
      <c r="C5762" s="30">
        <v>6.7883499999999999E-2</v>
      </c>
    </row>
    <row r="5763" spans="1:3" x14ac:dyDescent="0.25">
      <c r="A5763" s="5">
        <v>5761</v>
      </c>
      <c r="B5763" s="30">
        <v>0.18</v>
      </c>
      <c r="C5763" s="30">
        <v>5.543E-2</v>
      </c>
    </row>
    <row r="5764" spans="1:3" x14ac:dyDescent="0.25">
      <c r="A5764" s="5">
        <v>5762</v>
      </c>
      <c r="B5764" s="30">
        <v>0.15</v>
      </c>
      <c r="C5764" s="30">
        <v>7.9769599999999996E-2</v>
      </c>
    </row>
    <row r="5765" spans="1:3" x14ac:dyDescent="0.25">
      <c r="A5765" s="5">
        <v>5763</v>
      </c>
      <c r="B5765" s="30">
        <v>0.12999999999999998</v>
      </c>
      <c r="C5765" s="30">
        <v>7.5119199999999997E-2</v>
      </c>
    </row>
    <row r="5766" spans="1:3" x14ac:dyDescent="0.25">
      <c r="A5766" s="5">
        <v>5764</v>
      </c>
      <c r="B5766" s="30">
        <v>0.09</v>
      </c>
      <c r="C5766" s="30">
        <v>8.6289000000000005E-2</v>
      </c>
    </row>
    <row r="5767" spans="1:3" x14ac:dyDescent="0.25">
      <c r="A5767" s="5">
        <v>5765</v>
      </c>
      <c r="B5767" s="30">
        <v>0.15</v>
      </c>
      <c r="C5767" s="30">
        <v>7.0131599999999988E-2</v>
      </c>
    </row>
    <row r="5768" spans="1:3" x14ac:dyDescent="0.25">
      <c r="A5768" s="5">
        <v>5766</v>
      </c>
      <c r="B5768" s="30">
        <v>0.10999999999999999</v>
      </c>
      <c r="C5768" s="30">
        <v>6.9514400000000004E-2</v>
      </c>
    </row>
    <row r="5769" spans="1:3" x14ac:dyDescent="0.25">
      <c r="A5769" s="5">
        <v>5767</v>
      </c>
      <c r="B5769" s="30">
        <v>0.13999999999999999</v>
      </c>
      <c r="C5769" s="30">
        <v>8.9046100000000003E-2</v>
      </c>
    </row>
    <row r="5770" spans="1:3" x14ac:dyDescent="0.25">
      <c r="A5770" s="5">
        <v>5768</v>
      </c>
      <c r="B5770" s="30">
        <v>0.12</v>
      </c>
      <c r="C5770" s="30">
        <v>7.4784000000000003E-2</v>
      </c>
    </row>
    <row r="5771" spans="1:3" x14ac:dyDescent="0.25">
      <c r="A5771" s="5">
        <v>5769</v>
      </c>
      <c r="B5771" s="30">
        <v>0.16999999999999998</v>
      </c>
      <c r="C5771" s="30">
        <v>8.7856999999999991E-2</v>
      </c>
    </row>
    <row r="5772" spans="1:3" x14ac:dyDescent="0.25">
      <c r="A5772" s="5">
        <v>5770</v>
      </c>
      <c r="B5772" s="30">
        <v>0.16999999999999998</v>
      </c>
      <c r="C5772" s="30">
        <v>9.8040000000000002E-2</v>
      </c>
    </row>
    <row r="5773" spans="1:3" x14ac:dyDescent="0.25">
      <c r="A5773" s="5">
        <v>5771</v>
      </c>
      <c r="B5773" s="30">
        <v>0.12</v>
      </c>
      <c r="C5773" s="30">
        <v>0.1103778</v>
      </c>
    </row>
    <row r="5774" spans="1:3" x14ac:dyDescent="0.25">
      <c r="A5774" s="5">
        <v>5772</v>
      </c>
      <c r="B5774" s="30">
        <v>0.16999999999999998</v>
      </c>
      <c r="C5774" s="30">
        <v>7.9275600000000015E-2</v>
      </c>
    </row>
    <row r="5775" spans="1:3" x14ac:dyDescent="0.25">
      <c r="A5775" s="5">
        <v>5773</v>
      </c>
      <c r="B5775" s="30">
        <v>0.13999999999999999</v>
      </c>
      <c r="C5775" s="30">
        <v>9.5752799999999985E-2</v>
      </c>
    </row>
    <row r="5776" spans="1:3" x14ac:dyDescent="0.25">
      <c r="A5776" s="5">
        <v>5774</v>
      </c>
      <c r="B5776" s="30">
        <v>0.13999999999999999</v>
      </c>
      <c r="C5776" s="30">
        <v>8.6801000000000003E-2</v>
      </c>
    </row>
    <row r="5777" spans="1:3" x14ac:dyDescent="0.25">
      <c r="A5777" s="5">
        <v>5775</v>
      </c>
      <c r="B5777" s="30">
        <v>0.18</v>
      </c>
      <c r="C5777" s="30">
        <v>8.4930199999999997E-2</v>
      </c>
    </row>
    <row r="5778" spans="1:3" x14ac:dyDescent="0.25">
      <c r="A5778" s="5">
        <v>5776</v>
      </c>
      <c r="B5778" s="30">
        <v>0.16999999999999998</v>
      </c>
      <c r="C5778" s="30">
        <v>7.1322999999999998E-2</v>
      </c>
    </row>
    <row r="5779" spans="1:3" x14ac:dyDescent="0.25">
      <c r="A5779" s="5">
        <v>5777</v>
      </c>
      <c r="B5779" s="30">
        <v>0.12999999999999998</v>
      </c>
      <c r="C5779" s="30">
        <v>6.7381599999999986E-2</v>
      </c>
    </row>
    <row r="5780" spans="1:3" x14ac:dyDescent="0.25">
      <c r="A5780" s="5">
        <v>5778</v>
      </c>
      <c r="B5780" s="30">
        <v>0.09</v>
      </c>
      <c r="C5780" s="30">
        <v>4.5299399999999997E-2</v>
      </c>
    </row>
    <row r="5781" spans="1:3" x14ac:dyDescent="0.25">
      <c r="A5781" s="5">
        <v>5779</v>
      </c>
      <c r="B5781" s="30">
        <v>9.9999999999999978E-2</v>
      </c>
      <c r="C5781" s="30">
        <v>6.2451499999999993E-2</v>
      </c>
    </row>
    <row r="5782" spans="1:3" x14ac:dyDescent="0.25">
      <c r="A5782" s="5">
        <v>5780</v>
      </c>
      <c r="B5782" s="30">
        <v>0.10999999999999999</v>
      </c>
      <c r="C5782" s="30">
        <v>6.7019399999999993E-2</v>
      </c>
    </row>
    <row r="5783" spans="1:3" x14ac:dyDescent="0.25">
      <c r="A5783" s="5">
        <v>5781</v>
      </c>
      <c r="B5783" s="30">
        <v>0.16</v>
      </c>
      <c r="C5783" s="30">
        <v>7.2944399999999993E-2</v>
      </c>
    </row>
    <row r="5784" spans="1:3" x14ac:dyDescent="0.25">
      <c r="A5784" s="5">
        <v>5782</v>
      </c>
      <c r="B5784" s="30">
        <v>0.12</v>
      </c>
      <c r="C5784" s="30">
        <v>8.1846000000000002E-2</v>
      </c>
    </row>
    <row r="5785" spans="1:3" x14ac:dyDescent="0.25">
      <c r="A5785" s="5">
        <v>5783</v>
      </c>
      <c r="B5785" s="30">
        <v>0.13999999999999999</v>
      </c>
      <c r="C5785" s="30">
        <v>8.2355000000000012E-2</v>
      </c>
    </row>
    <row r="5786" spans="1:3" x14ac:dyDescent="0.25">
      <c r="A5786" s="5">
        <v>5784</v>
      </c>
      <c r="B5786" s="30">
        <v>0.09</v>
      </c>
      <c r="C5786" s="30">
        <v>8.6152699999999999E-2</v>
      </c>
    </row>
    <row r="5787" spans="1:3" x14ac:dyDescent="0.25">
      <c r="A5787" s="5">
        <v>5785</v>
      </c>
      <c r="B5787" s="30">
        <v>0.16</v>
      </c>
      <c r="C5787" s="30">
        <v>8.2102800000000004E-2</v>
      </c>
    </row>
    <row r="5788" spans="1:3" x14ac:dyDescent="0.25">
      <c r="A5788" s="5">
        <v>5786</v>
      </c>
      <c r="B5788" s="30">
        <v>0.09</v>
      </c>
      <c r="C5788" s="30">
        <v>9.3712500000000004E-2</v>
      </c>
    </row>
    <row r="5789" spans="1:3" x14ac:dyDescent="0.25">
      <c r="A5789" s="5">
        <v>5787</v>
      </c>
      <c r="B5789" s="30">
        <v>0.10999999999999999</v>
      </c>
      <c r="C5789" s="30">
        <v>0.1026165</v>
      </c>
    </row>
    <row r="5790" spans="1:3" x14ac:dyDescent="0.25">
      <c r="A5790" s="5">
        <v>5788</v>
      </c>
      <c r="B5790" s="30">
        <v>0.15</v>
      </c>
      <c r="C5790" s="30">
        <v>9.9859500000000004E-2</v>
      </c>
    </row>
    <row r="5791" spans="1:3" x14ac:dyDescent="0.25">
      <c r="A5791" s="5">
        <v>5789</v>
      </c>
      <c r="B5791" s="30">
        <v>0.16</v>
      </c>
      <c r="C5791" s="30">
        <v>8.7349599999999999E-2</v>
      </c>
    </row>
    <row r="5792" spans="1:3" x14ac:dyDescent="0.25">
      <c r="A5792" s="5">
        <v>5790</v>
      </c>
      <c r="B5792" s="30">
        <v>0.13999999999999999</v>
      </c>
      <c r="C5792" s="30">
        <v>0.13811969999999998</v>
      </c>
    </row>
    <row r="5793" spans="1:3" x14ac:dyDescent="0.25">
      <c r="A5793" s="5">
        <v>5791</v>
      </c>
      <c r="B5793" s="30">
        <v>0.16</v>
      </c>
      <c r="C5793" s="30">
        <v>0.14717379999999999</v>
      </c>
    </row>
    <row r="5794" spans="1:3" x14ac:dyDescent="0.25">
      <c r="A5794" s="5">
        <v>5792</v>
      </c>
      <c r="B5794" s="30">
        <v>0.18</v>
      </c>
      <c r="C5794" s="30">
        <v>7.9130800000000001E-2</v>
      </c>
    </row>
    <row r="5795" spans="1:3" x14ac:dyDescent="0.25">
      <c r="A5795" s="5">
        <v>5793</v>
      </c>
      <c r="B5795" s="30">
        <v>0.16999999999999998</v>
      </c>
      <c r="C5795" s="30">
        <v>0.1061781</v>
      </c>
    </row>
    <row r="5796" spans="1:3" x14ac:dyDescent="0.25">
      <c r="A5796" s="5">
        <v>5794</v>
      </c>
      <c r="B5796" s="30">
        <v>0.10999999999999999</v>
      </c>
      <c r="C5796" s="30">
        <v>0.10001840000000001</v>
      </c>
    </row>
    <row r="5797" spans="1:3" x14ac:dyDescent="0.25">
      <c r="A5797" s="5">
        <v>5795</v>
      </c>
      <c r="B5797" s="30">
        <v>0.12</v>
      </c>
      <c r="C5797" s="30">
        <v>0.1077642</v>
      </c>
    </row>
    <row r="5798" spans="1:3" x14ac:dyDescent="0.25">
      <c r="A5798" s="5">
        <v>5796</v>
      </c>
      <c r="B5798" s="30">
        <v>0.18</v>
      </c>
      <c r="C5798" s="30">
        <v>7.5266099999999989E-2</v>
      </c>
    </row>
    <row r="5799" spans="1:3" x14ac:dyDescent="0.25">
      <c r="A5799" s="5">
        <v>5797</v>
      </c>
      <c r="B5799" s="30">
        <v>0.13999999999999999</v>
      </c>
      <c r="C5799" s="30">
        <v>0.10621599999999999</v>
      </c>
    </row>
    <row r="5800" spans="1:3" x14ac:dyDescent="0.25">
      <c r="A5800" s="5">
        <v>5798</v>
      </c>
      <c r="B5800" s="30">
        <v>0.12999999999999998</v>
      </c>
      <c r="C5800" s="30">
        <v>7.5952800000000001E-2</v>
      </c>
    </row>
    <row r="5801" spans="1:3" x14ac:dyDescent="0.25">
      <c r="A5801" s="5">
        <v>5799</v>
      </c>
      <c r="B5801" s="30">
        <v>0.10999999999999999</v>
      </c>
      <c r="C5801" s="30">
        <v>7.7548100000000009E-2</v>
      </c>
    </row>
    <row r="5802" spans="1:3" x14ac:dyDescent="0.25">
      <c r="A5802" s="5">
        <v>5800</v>
      </c>
      <c r="B5802" s="30">
        <v>0.16</v>
      </c>
      <c r="C5802" s="30">
        <v>7.4895000000000003E-2</v>
      </c>
    </row>
    <row r="5803" spans="1:3" x14ac:dyDescent="0.25">
      <c r="A5803" s="5">
        <v>5801</v>
      </c>
      <c r="B5803" s="30">
        <v>0.12</v>
      </c>
      <c r="C5803" s="30">
        <v>6.9734500000000005E-2</v>
      </c>
    </row>
    <row r="5804" spans="1:3" x14ac:dyDescent="0.25">
      <c r="A5804" s="5">
        <v>5802</v>
      </c>
      <c r="B5804" s="30">
        <v>0.16999999999999998</v>
      </c>
      <c r="C5804" s="30">
        <v>5.4198900000000001E-2</v>
      </c>
    </row>
    <row r="5805" spans="1:3" x14ac:dyDescent="0.25">
      <c r="A5805" s="5">
        <v>5803</v>
      </c>
      <c r="B5805" s="30">
        <v>0.10999999999999999</v>
      </c>
      <c r="C5805" s="30">
        <v>3.9659800000000002E-2</v>
      </c>
    </row>
    <row r="5806" spans="1:3" x14ac:dyDescent="0.25">
      <c r="A5806" s="5">
        <v>5804</v>
      </c>
      <c r="B5806" s="30">
        <v>0.12999999999999998</v>
      </c>
      <c r="C5806" s="30">
        <v>4.5065999999999995E-2</v>
      </c>
    </row>
    <row r="5807" spans="1:3" x14ac:dyDescent="0.25">
      <c r="A5807" s="5">
        <v>5805</v>
      </c>
      <c r="B5807" s="30">
        <v>0.10999999999999999</v>
      </c>
      <c r="C5807" s="30">
        <v>4.2411599999999994E-2</v>
      </c>
    </row>
    <row r="5808" spans="1:3" x14ac:dyDescent="0.25">
      <c r="A5808" s="5">
        <v>5806</v>
      </c>
      <c r="B5808" s="30">
        <v>9.9999999999999978E-2</v>
      </c>
      <c r="C5808" s="30">
        <v>4.6231500000000002E-2</v>
      </c>
    </row>
    <row r="5809" spans="1:3" x14ac:dyDescent="0.25">
      <c r="A5809" s="5">
        <v>5807</v>
      </c>
      <c r="B5809" s="30">
        <v>0.16</v>
      </c>
      <c r="C5809" s="30">
        <v>5.62116E-2</v>
      </c>
    </row>
    <row r="5810" spans="1:3" x14ac:dyDescent="0.25">
      <c r="A5810" s="5">
        <v>5808</v>
      </c>
      <c r="B5810" s="30">
        <v>0.13999999999999999</v>
      </c>
      <c r="C5810" s="30">
        <v>8.237319999999998E-2</v>
      </c>
    </row>
    <row r="5811" spans="1:3" x14ac:dyDescent="0.25">
      <c r="A5811" s="5">
        <v>5809</v>
      </c>
      <c r="B5811" s="30">
        <v>0.09</v>
      </c>
      <c r="C5811" s="30">
        <v>4.9265999999999997E-2</v>
      </c>
    </row>
    <row r="5812" spans="1:3" x14ac:dyDescent="0.25">
      <c r="A5812" s="5">
        <v>5810</v>
      </c>
      <c r="B5812" s="30">
        <v>0.12</v>
      </c>
      <c r="C5812" s="30">
        <v>9.5867000000000008E-2</v>
      </c>
    </row>
    <row r="5813" spans="1:3" x14ac:dyDescent="0.25">
      <c r="A5813" s="5">
        <v>5811</v>
      </c>
      <c r="B5813" s="30">
        <v>9.9999999999999978E-2</v>
      </c>
      <c r="C5813" s="30">
        <v>9.1526700000000002E-2</v>
      </c>
    </row>
    <row r="5814" spans="1:3" x14ac:dyDescent="0.25">
      <c r="A5814" s="5">
        <v>5812</v>
      </c>
      <c r="B5814" s="30">
        <v>0.10999999999999999</v>
      </c>
      <c r="C5814" s="30">
        <v>5.4134700000000008E-2</v>
      </c>
    </row>
    <row r="5815" spans="1:3" x14ac:dyDescent="0.25">
      <c r="A5815" s="5">
        <v>5813</v>
      </c>
      <c r="B5815" s="30">
        <v>0.09</v>
      </c>
      <c r="C5815" s="30">
        <v>9.6301600000000001E-2</v>
      </c>
    </row>
    <row r="5816" spans="1:3" x14ac:dyDescent="0.25">
      <c r="A5816" s="5">
        <v>5814</v>
      </c>
      <c r="B5816" s="30">
        <v>0.09</v>
      </c>
      <c r="C5816" s="30">
        <v>8.7658300000000008E-2</v>
      </c>
    </row>
    <row r="5817" spans="1:3" x14ac:dyDescent="0.25">
      <c r="A5817" s="5">
        <v>5815</v>
      </c>
      <c r="B5817" s="30">
        <v>0.12999999999999998</v>
      </c>
      <c r="C5817" s="30">
        <v>9.6500000000000002E-2</v>
      </c>
    </row>
    <row r="5818" spans="1:3" x14ac:dyDescent="0.25">
      <c r="A5818" s="5">
        <v>5816</v>
      </c>
      <c r="B5818" s="30">
        <v>0.12</v>
      </c>
      <c r="C5818" s="30">
        <v>9.6932500000000019E-2</v>
      </c>
    </row>
    <row r="5819" spans="1:3" x14ac:dyDescent="0.25">
      <c r="A5819" s="5">
        <v>5817</v>
      </c>
      <c r="B5819" s="30">
        <v>0.12999999999999998</v>
      </c>
      <c r="C5819" s="30">
        <v>6.8892900000000007E-2</v>
      </c>
    </row>
    <row r="5820" spans="1:3" x14ac:dyDescent="0.25">
      <c r="A5820" s="5">
        <v>5818</v>
      </c>
      <c r="B5820" s="30">
        <v>0.16</v>
      </c>
      <c r="C5820" s="30">
        <v>8.9675999999999992E-2</v>
      </c>
    </row>
    <row r="5821" spans="1:3" x14ac:dyDescent="0.25">
      <c r="A5821" s="5">
        <v>5819</v>
      </c>
      <c r="B5821" s="30">
        <v>0.18</v>
      </c>
      <c r="C5821" s="30">
        <v>6.1994399999999998E-2</v>
      </c>
    </row>
    <row r="5822" spans="1:3" x14ac:dyDescent="0.25">
      <c r="A5822" s="5">
        <v>5820</v>
      </c>
      <c r="B5822" s="30">
        <v>0.15</v>
      </c>
      <c r="C5822" s="30">
        <v>8.4665999999999991E-2</v>
      </c>
    </row>
    <row r="5823" spans="1:3" x14ac:dyDescent="0.25">
      <c r="A5823" s="5">
        <v>5821</v>
      </c>
      <c r="B5823" s="30">
        <v>9.9999999999999978E-2</v>
      </c>
      <c r="C5823" s="30">
        <v>6.4105599999999999E-2</v>
      </c>
    </row>
    <row r="5824" spans="1:3" x14ac:dyDescent="0.25">
      <c r="A5824" s="5">
        <v>5822</v>
      </c>
      <c r="B5824" s="30">
        <v>7.9999999999999988E-2</v>
      </c>
      <c r="C5824" s="30">
        <v>0.120422</v>
      </c>
    </row>
    <row r="5825" spans="1:3" x14ac:dyDescent="0.25">
      <c r="A5825" s="5">
        <v>5823</v>
      </c>
      <c r="B5825" s="30">
        <v>0.16999999999999998</v>
      </c>
      <c r="C5825" s="30">
        <v>0.1101232</v>
      </c>
    </row>
    <row r="5826" spans="1:3" x14ac:dyDescent="0.25">
      <c r="A5826" s="5">
        <v>5824</v>
      </c>
      <c r="B5826" s="30">
        <v>0.10999999999999999</v>
      </c>
      <c r="C5826" s="30">
        <v>7.8511799999999993E-2</v>
      </c>
    </row>
    <row r="5827" spans="1:3" x14ac:dyDescent="0.25">
      <c r="A5827" s="5">
        <v>5825</v>
      </c>
      <c r="B5827" s="30">
        <v>0.16</v>
      </c>
      <c r="C5827" s="30">
        <v>6.8144999999999997E-2</v>
      </c>
    </row>
    <row r="5828" spans="1:3" x14ac:dyDescent="0.25">
      <c r="A5828" s="5">
        <v>5826</v>
      </c>
      <c r="B5828" s="30">
        <v>0.12</v>
      </c>
      <c r="C5828" s="30">
        <v>3.3100000000000004E-2</v>
      </c>
    </row>
    <row r="5829" spans="1:3" x14ac:dyDescent="0.25">
      <c r="A5829" s="5">
        <v>5827</v>
      </c>
      <c r="B5829" s="30">
        <v>0.10999999999999999</v>
      </c>
      <c r="C5829" s="30">
        <v>6.8706000000000003E-2</v>
      </c>
    </row>
    <row r="5830" spans="1:3" x14ac:dyDescent="0.25">
      <c r="A5830" s="5">
        <v>5828</v>
      </c>
      <c r="B5830" s="30">
        <v>0.09</v>
      </c>
      <c r="C5830" s="30">
        <v>4.5805500000000006E-2</v>
      </c>
    </row>
    <row r="5831" spans="1:3" x14ac:dyDescent="0.25">
      <c r="A5831" s="5">
        <v>5829</v>
      </c>
      <c r="B5831" s="30">
        <v>0.16999999999999998</v>
      </c>
      <c r="C5831" s="30">
        <v>5.8741200000000007E-2</v>
      </c>
    </row>
    <row r="5832" spans="1:3" x14ac:dyDescent="0.25">
      <c r="A5832" s="5">
        <v>5830</v>
      </c>
      <c r="B5832" s="30">
        <v>0.13999999999999999</v>
      </c>
      <c r="C5832" s="30">
        <v>6.4757999999999996E-2</v>
      </c>
    </row>
    <row r="5833" spans="1:3" x14ac:dyDescent="0.25">
      <c r="A5833" s="5">
        <v>5831</v>
      </c>
      <c r="B5833" s="30">
        <v>0.16999999999999998</v>
      </c>
      <c r="C5833" s="30">
        <v>5.0183299999999993E-2</v>
      </c>
    </row>
    <row r="5834" spans="1:3" x14ac:dyDescent="0.25">
      <c r="A5834" s="5">
        <v>5832</v>
      </c>
      <c r="B5834" s="30">
        <v>0.12</v>
      </c>
      <c r="C5834" s="30">
        <v>6.9452E-2</v>
      </c>
    </row>
    <row r="5835" spans="1:3" x14ac:dyDescent="0.25">
      <c r="A5835" s="5">
        <v>5833</v>
      </c>
      <c r="B5835" s="30">
        <v>0.16</v>
      </c>
      <c r="C5835" s="30">
        <v>7.6057E-2</v>
      </c>
    </row>
    <row r="5836" spans="1:3" x14ac:dyDescent="0.25">
      <c r="A5836" s="5">
        <v>5834</v>
      </c>
      <c r="B5836" s="30">
        <v>0.16999999999999998</v>
      </c>
      <c r="C5836" s="30">
        <v>7.6912000000000008E-2</v>
      </c>
    </row>
    <row r="5837" spans="1:3" x14ac:dyDescent="0.25">
      <c r="A5837" s="5">
        <v>5835</v>
      </c>
      <c r="B5837" s="30">
        <v>0.12999999999999998</v>
      </c>
      <c r="C5837" s="30">
        <v>5.9906300000000003E-2</v>
      </c>
    </row>
    <row r="5838" spans="1:3" x14ac:dyDescent="0.25">
      <c r="A5838" s="5">
        <v>5836</v>
      </c>
      <c r="B5838" s="30">
        <v>0.10999999999999999</v>
      </c>
      <c r="C5838" s="30">
        <v>6.7836999999999995E-2</v>
      </c>
    </row>
    <row r="5839" spans="1:3" x14ac:dyDescent="0.25">
      <c r="A5839" s="5">
        <v>5837</v>
      </c>
      <c r="B5839" s="30">
        <v>0.10999999999999999</v>
      </c>
      <c r="C5839" s="30">
        <v>4.81889E-2</v>
      </c>
    </row>
    <row r="5840" spans="1:3" x14ac:dyDescent="0.25">
      <c r="A5840" s="5">
        <v>5838</v>
      </c>
      <c r="B5840" s="30">
        <v>0.15</v>
      </c>
      <c r="C5840" s="30">
        <v>5.0009600000000001E-2</v>
      </c>
    </row>
    <row r="5841" spans="1:3" x14ac:dyDescent="0.25">
      <c r="A5841" s="5">
        <v>5839</v>
      </c>
      <c r="B5841" s="30">
        <v>0.13999999999999999</v>
      </c>
      <c r="C5841" s="30">
        <v>6.1876000000000007E-2</v>
      </c>
    </row>
    <row r="5842" spans="1:3" x14ac:dyDescent="0.25">
      <c r="A5842" s="5">
        <v>5840</v>
      </c>
      <c r="B5842" s="30">
        <v>0.13999999999999999</v>
      </c>
      <c r="C5842" s="30">
        <v>5.2177500000000002E-2</v>
      </c>
    </row>
    <row r="5843" spans="1:3" x14ac:dyDescent="0.25">
      <c r="A5843" s="5">
        <v>5841</v>
      </c>
      <c r="B5843" s="30">
        <v>7.9999999999999988E-2</v>
      </c>
      <c r="C5843" s="30">
        <v>6.2462400000000001E-2</v>
      </c>
    </row>
    <row r="5844" spans="1:3" x14ac:dyDescent="0.25">
      <c r="A5844" s="5">
        <v>5842</v>
      </c>
      <c r="B5844" s="30">
        <v>0.12999999999999998</v>
      </c>
      <c r="C5844" s="30">
        <v>5.3582099999999994E-2</v>
      </c>
    </row>
    <row r="5845" spans="1:3" x14ac:dyDescent="0.25">
      <c r="A5845" s="5">
        <v>5843</v>
      </c>
      <c r="B5845" s="30">
        <v>7.9999999999999988E-2</v>
      </c>
      <c r="C5845" s="30">
        <v>4.6086299999999997E-2</v>
      </c>
    </row>
    <row r="5846" spans="1:3" x14ac:dyDescent="0.25">
      <c r="A5846" s="5">
        <v>5844</v>
      </c>
      <c r="B5846" s="30">
        <v>9.9999999999999978E-2</v>
      </c>
      <c r="C5846" s="30">
        <v>7.9381500000000008E-2</v>
      </c>
    </row>
    <row r="5847" spans="1:3" x14ac:dyDescent="0.25">
      <c r="A5847" s="5">
        <v>5845</v>
      </c>
      <c r="B5847" s="30">
        <v>0.09</v>
      </c>
      <c r="C5847" s="30">
        <v>6.4539199999999991E-2</v>
      </c>
    </row>
    <row r="5848" spans="1:3" x14ac:dyDescent="0.25">
      <c r="A5848" s="5">
        <v>5846</v>
      </c>
      <c r="B5848" s="30">
        <v>7.9999999999999988E-2</v>
      </c>
      <c r="C5848" s="30">
        <v>8.2255999999999996E-2</v>
      </c>
    </row>
    <row r="5849" spans="1:3" x14ac:dyDescent="0.25">
      <c r="A5849" s="5">
        <v>5847</v>
      </c>
      <c r="B5849" s="30">
        <v>0.16</v>
      </c>
      <c r="C5849" s="30">
        <v>5.7315300000000007E-2</v>
      </c>
    </row>
    <row r="5850" spans="1:3" x14ac:dyDescent="0.25">
      <c r="A5850" s="5">
        <v>5848</v>
      </c>
      <c r="B5850" s="30">
        <v>7.9999999999999988E-2</v>
      </c>
      <c r="C5850" s="30">
        <v>4.09343E-2</v>
      </c>
    </row>
    <row r="5851" spans="1:3" x14ac:dyDescent="0.25">
      <c r="A5851" s="5">
        <v>5849</v>
      </c>
      <c r="B5851" s="30">
        <v>0.16</v>
      </c>
      <c r="C5851" s="30">
        <v>6.5980000000000011E-2</v>
      </c>
    </row>
    <row r="5852" spans="1:3" x14ac:dyDescent="0.25">
      <c r="A5852" s="5">
        <v>5850</v>
      </c>
      <c r="B5852" s="30">
        <v>0.16</v>
      </c>
      <c r="C5852" s="30">
        <v>4.1117999999999995E-2</v>
      </c>
    </row>
    <row r="5853" spans="1:3" x14ac:dyDescent="0.25">
      <c r="A5853" s="5">
        <v>5851</v>
      </c>
      <c r="B5853" s="30">
        <v>0.16999999999999998</v>
      </c>
      <c r="C5853" s="30">
        <v>4.0319999999999995E-2</v>
      </c>
    </row>
    <row r="5854" spans="1:3" x14ac:dyDescent="0.25">
      <c r="A5854" s="5">
        <v>5852</v>
      </c>
      <c r="B5854" s="30">
        <v>7.9999999999999988E-2</v>
      </c>
      <c r="C5854" s="30">
        <v>4.2192E-2</v>
      </c>
    </row>
    <row r="5855" spans="1:3" x14ac:dyDescent="0.25">
      <c r="A5855" s="5">
        <v>5853</v>
      </c>
      <c r="B5855" s="30">
        <v>0.16</v>
      </c>
      <c r="C5855" s="30">
        <v>3.1415999999999999E-2</v>
      </c>
    </row>
    <row r="5856" spans="1:3" x14ac:dyDescent="0.25">
      <c r="A5856" s="5">
        <v>5854</v>
      </c>
      <c r="B5856" s="30">
        <v>0.16999999999999998</v>
      </c>
      <c r="C5856" s="30">
        <v>6.9580000000000003E-2</v>
      </c>
    </row>
    <row r="5857" spans="1:3" x14ac:dyDescent="0.25">
      <c r="A5857" s="5">
        <v>5855</v>
      </c>
      <c r="B5857" s="30">
        <v>0.10999999999999999</v>
      </c>
      <c r="C5857" s="30">
        <v>4.1425799999999992E-2</v>
      </c>
    </row>
    <row r="5858" spans="1:3" x14ac:dyDescent="0.25">
      <c r="A5858" s="5">
        <v>5856</v>
      </c>
      <c r="B5858" s="30">
        <v>0.16999999999999998</v>
      </c>
      <c r="C5858" s="30">
        <v>5.6773200000000003E-2</v>
      </c>
    </row>
    <row r="5859" spans="1:3" x14ac:dyDescent="0.25">
      <c r="A5859" s="5">
        <v>5857</v>
      </c>
      <c r="B5859" s="30">
        <v>0.16</v>
      </c>
      <c r="C5859" s="30">
        <v>6.22797E-2</v>
      </c>
    </row>
    <row r="5860" spans="1:3" x14ac:dyDescent="0.25">
      <c r="A5860" s="5">
        <v>5858</v>
      </c>
      <c r="B5860" s="30">
        <v>0.18</v>
      </c>
      <c r="C5860" s="30">
        <v>5.0477099999999997E-2</v>
      </c>
    </row>
    <row r="5861" spans="1:3" x14ac:dyDescent="0.25">
      <c r="A5861" s="5">
        <v>5859</v>
      </c>
      <c r="B5861" s="30">
        <v>0.09</v>
      </c>
      <c r="C5861" s="30">
        <v>6.1924800000000009E-2</v>
      </c>
    </row>
    <row r="5862" spans="1:3" x14ac:dyDescent="0.25">
      <c r="A5862" s="5">
        <v>5860</v>
      </c>
      <c r="B5862" s="30">
        <v>0.10999999999999999</v>
      </c>
      <c r="C5862" s="30">
        <v>5.5611600000000004E-2</v>
      </c>
    </row>
    <row r="5863" spans="1:3" x14ac:dyDescent="0.25">
      <c r="A5863" s="5">
        <v>5861</v>
      </c>
      <c r="B5863" s="30">
        <v>7.9999999999999988E-2</v>
      </c>
      <c r="C5863" s="30">
        <v>3.9072799999999998E-2</v>
      </c>
    </row>
    <row r="5864" spans="1:3" x14ac:dyDescent="0.25">
      <c r="A5864" s="5">
        <v>5862</v>
      </c>
      <c r="B5864" s="30">
        <v>0.18</v>
      </c>
      <c r="C5864" s="30">
        <v>4.7196100000000005E-2</v>
      </c>
    </row>
    <row r="5865" spans="1:3" x14ac:dyDescent="0.25">
      <c r="A5865" s="5">
        <v>5863</v>
      </c>
      <c r="B5865" s="30">
        <v>0.12999999999999998</v>
      </c>
      <c r="C5865" s="30">
        <v>4.5355999999999994E-2</v>
      </c>
    </row>
    <row r="5866" spans="1:3" x14ac:dyDescent="0.25">
      <c r="A5866" s="5">
        <v>5864</v>
      </c>
      <c r="B5866" s="30">
        <v>0.16</v>
      </c>
      <c r="C5866" s="30">
        <v>4.0075399999999997E-2</v>
      </c>
    </row>
    <row r="5867" spans="1:3" x14ac:dyDescent="0.25">
      <c r="A5867" s="5">
        <v>5865</v>
      </c>
      <c r="B5867" s="30">
        <v>0.16</v>
      </c>
      <c r="C5867" s="30">
        <v>3.0142800000000004E-2</v>
      </c>
    </row>
    <row r="5868" spans="1:3" x14ac:dyDescent="0.25">
      <c r="A5868" s="5">
        <v>5866</v>
      </c>
      <c r="B5868" s="30">
        <v>9.9999999999999978E-2</v>
      </c>
      <c r="C5868" s="30">
        <v>3.7908600000000001E-2</v>
      </c>
    </row>
    <row r="5869" spans="1:3" x14ac:dyDescent="0.25">
      <c r="A5869" s="5">
        <v>5867</v>
      </c>
      <c r="B5869" s="30">
        <v>0.13999999999999999</v>
      </c>
      <c r="C5869" s="30">
        <v>6.0809499999999996E-2</v>
      </c>
    </row>
    <row r="5870" spans="1:3" x14ac:dyDescent="0.25">
      <c r="A5870" s="5">
        <v>5868</v>
      </c>
      <c r="B5870" s="30">
        <v>0.16</v>
      </c>
      <c r="C5870" s="30">
        <v>6.0662799999999996E-2</v>
      </c>
    </row>
    <row r="5871" spans="1:3" x14ac:dyDescent="0.25">
      <c r="A5871" s="5">
        <v>5869</v>
      </c>
      <c r="B5871" s="30">
        <v>0.12999999999999998</v>
      </c>
      <c r="C5871" s="30">
        <v>3.1589399999999997E-2</v>
      </c>
    </row>
    <row r="5872" spans="1:3" x14ac:dyDescent="0.25">
      <c r="A5872" s="5">
        <v>5870</v>
      </c>
      <c r="B5872" s="30">
        <v>0.16</v>
      </c>
      <c r="C5872" s="30">
        <v>2.84148E-2</v>
      </c>
    </row>
    <row r="5873" spans="1:3" x14ac:dyDescent="0.25">
      <c r="A5873" s="5">
        <v>5871</v>
      </c>
      <c r="B5873" s="30">
        <v>9.9999999999999978E-2</v>
      </c>
      <c r="C5873" s="30">
        <v>3.2079600000000007E-2</v>
      </c>
    </row>
    <row r="5874" spans="1:3" x14ac:dyDescent="0.25">
      <c r="A5874" s="5">
        <v>5872</v>
      </c>
      <c r="B5874" s="30">
        <v>0.18</v>
      </c>
      <c r="C5874" s="30">
        <v>3.7382399999999996E-2</v>
      </c>
    </row>
    <row r="5875" spans="1:3" x14ac:dyDescent="0.25">
      <c r="A5875" s="5">
        <v>5873</v>
      </c>
      <c r="B5875" s="30">
        <v>0.10999999999999999</v>
      </c>
      <c r="C5875" s="30">
        <v>2.2932999999999995E-2</v>
      </c>
    </row>
    <row r="5876" spans="1:3" x14ac:dyDescent="0.25">
      <c r="A5876" s="5">
        <v>5874</v>
      </c>
      <c r="B5876" s="30">
        <v>9.9999999999999978E-2</v>
      </c>
      <c r="C5876" s="30">
        <v>3.0688E-2</v>
      </c>
    </row>
    <row r="5877" spans="1:3" x14ac:dyDescent="0.25">
      <c r="A5877" s="5">
        <v>5875</v>
      </c>
      <c r="B5877" s="30">
        <v>0.10999999999999999</v>
      </c>
      <c r="C5877" s="30">
        <v>2.0283200000000005E-2</v>
      </c>
    </row>
    <row r="5878" spans="1:3" x14ac:dyDescent="0.25">
      <c r="A5878" s="5">
        <v>5876</v>
      </c>
      <c r="B5878" s="30">
        <v>0.18</v>
      </c>
      <c r="C5878" s="30">
        <v>3.3312599999999998E-2</v>
      </c>
    </row>
    <row r="5879" spans="1:3" x14ac:dyDescent="0.25">
      <c r="A5879" s="5">
        <v>5877</v>
      </c>
      <c r="B5879" s="30">
        <v>0.16</v>
      </c>
      <c r="C5879" s="30">
        <v>2.6236799999999998E-2</v>
      </c>
    </row>
    <row r="5880" spans="1:3" x14ac:dyDescent="0.25">
      <c r="A5880" s="5">
        <v>5878</v>
      </c>
      <c r="B5880" s="30">
        <v>0.10999999999999999</v>
      </c>
      <c r="C5880" s="30">
        <v>3.9149999999999997E-2</v>
      </c>
    </row>
    <row r="5881" spans="1:3" x14ac:dyDescent="0.25">
      <c r="A5881" s="5">
        <v>5879</v>
      </c>
      <c r="B5881" s="30">
        <v>0.09</v>
      </c>
      <c r="C5881" s="30">
        <v>4.5968000000000009E-2</v>
      </c>
    </row>
    <row r="5882" spans="1:3" x14ac:dyDescent="0.25">
      <c r="A5882" s="5">
        <v>5880</v>
      </c>
      <c r="B5882" s="30">
        <v>0.12</v>
      </c>
      <c r="C5882" s="30">
        <v>6.7660899999999996E-2</v>
      </c>
    </row>
    <row r="5883" spans="1:3" x14ac:dyDescent="0.25">
      <c r="A5883" s="5">
        <v>5881</v>
      </c>
      <c r="B5883" s="30">
        <v>0.15</v>
      </c>
      <c r="C5883" s="30">
        <v>5.8648699999999998E-2</v>
      </c>
    </row>
    <row r="5884" spans="1:3" x14ac:dyDescent="0.25">
      <c r="A5884" s="5">
        <v>5882</v>
      </c>
      <c r="B5884" s="30">
        <v>0.13999999999999999</v>
      </c>
      <c r="C5884" s="30">
        <v>9.4382400000000005E-2</v>
      </c>
    </row>
    <row r="5885" spans="1:3" x14ac:dyDescent="0.25">
      <c r="A5885" s="5">
        <v>5883</v>
      </c>
      <c r="B5885" s="30">
        <v>0.09</v>
      </c>
      <c r="C5885" s="30">
        <v>9.9058199999999999E-2</v>
      </c>
    </row>
    <row r="5886" spans="1:3" x14ac:dyDescent="0.25">
      <c r="A5886" s="5">
        <v>5884</v>
      </c>
      <c r="B5886" s="30">
        <v>7.9999999999999988E-2</v>
      </c>
      <c r="C5886" s="30">
        <v>0.10284819999999999</v>
      </c>
    </row>
    <row r="5887" spans="1:3" x14ac:dyDescent="0.25">
      <c r="A5887" s="5">
        <v>5885</v>
      </c>
      <c r="B5887" s="30">
        <v>0.09</v>
      </c>
      <c r="C5887" s="30">
        <v>6.0037199999999999E-2</v>
      </c>
    </row>
    <row r="5888" spans="1:3" x14ac:dyDescent="0.25">
      <c r="A5888" s="5">
        <v>5886</v>
      </c>
      <c r="B5888" s="30">
        <v>9.9999999999999978E-2</v>
      </c>
      <c r="C5888" s="30">
        <v>6.1857899999999993E-2</v>
      </c>
    </row>
    <row r="5889" spans="1:3" x14ac:dyDescent="0.25">
      <c r="A5889" s="5">
        <v>5887</v>
      </c>
      <c r="B5889" s="30">
        <v>0.09</v>
      </c>
      <c r="C5889" s="30">
        <v>6.1391100000000004E-2</v>
      </c>
    </row>
    <row r="5890" spans="1:3" x14ac:dyDescent="0.25">
      <c r="A5890" s="5">
        <v>5888</v>
      </c>
      <c r="B5890" s="30">
        <v>0.15</v>
      </c>
      <c r="C5890" s="30">
        <v>6.1746299999999997E-2</v>
      </c>
    </row>
    <row r="5891" spans="1:3" x14ac:dyDescent="0.25">
      <c r="A5891" s="5">
        <v>5889</v>
      </c>
      <c r="B5891" s="30">
        <v>0.16999999999999998</v>
      </c>
      <c r="C5891" s="30">
        <v>7.5617500000000004E-2</v>
      </c>
    </row>
    <row r="5892" spans="1:3" x14ac:dyDescent="0.25">
      <c r="A5892" s="5">
        <v>5890</v>
      </c>
      <c r="B5892" s="30">
        <v>0.16</v>
      </c>
      <c r="C5892" s="30">
        <v>6.5670300000000001E-2</v>
      </c>
    </row>
    <row r="5893" spans="1:3" x14ac:dyDescent="0.25">
      <c r="A5893" s="5">
        <v>5891</v>
      </c>
      <c r="B5893" s="30">
        <v>9.9999999999999978E-2</v>
      </c>
      <c r="C5893" s="30">
        <v>6.03092E-2</v>
      </c>
    </row>
    <row r="5894" spans="1:3" x14ac:dyDescent="0.25">
      <c r="A5894" s="5">
        <v>5892</v>
      </c>
      <c r="B5894" s="30">
        <v>0.09</v>
      </c>
      <c r="C5894" s="30">
        <v>8.8883900000000002E-2</v>
      </c>
    </row>
    <row r="5895" spans="1:3" x14ac:dyDescent="0.25">
      <c r="A5895" s="5">
        <v>5893</v>
      </c>
      <c r="B5895" s="30">
        <v>0.10999999999999999</v>
      </c>
      <c r="C5895" s="30">
        <v>6.8292399999999989E-2</v>
      </c>
    </row>
    <row r="5896" spans="1:3" x14ac:dyDescent="0.25">
      <c r="A5896" s="5">
        <v>5894</v>
      </c>
      <c r="B5896" s="30">
        <v>0.13999999999999999</v>
      </c>
      <c r="C5896" s="30">
        <v>9.9072400000000005E-2</v>
      </c>
    </row>
    <row r="5897" spans="1:3" x14ac:dyDescent="0.25">
      <c r="A5897" s="5">
        <v>5895</v>
      </c>
      <c r="B5897" s="30">
        <v>0.10999999999999999</v>
      </c>
      <c r="C5897" s="30">
        <v>0.11678559999999999</v>
      </c>
    </row>
    <row r="5898" spans="1:3" x14ac:dyDescent="0.25">
      <c r="A5898" s="5">
        <v>5896</v>
      </c>
      <c r="B5898" s="30">
        <v>0.12999999999999998</v>
      </c>
      <c r="C5898" s="30">
        <v>9.6649199999999991E-2</v>
      </c>
    </row>
    <row r="5899" spans="1:3" x14ac:dyDescent="0.25">
      <c r="A5899" s="5">
        <v>5897</v>
      </c>
      <c r="B5899" s="30">
        <v>0.10999999999999999</v>
      </c>
      <c r="C5899" s="30">
        <v>8.4596999999999992E-2</v>
      </c>
    </row>
    <row r="5900" spans="1:3" x14ac:dyDescent="0.25">
      <c r="A5900" s="5">
        <v>5898</v>
      </c>
      <c r="B5900" s="30">
        <v>0.09</v>
      </c>
      <c r="C5900" s="30">
        <v>5.0897999999999999E-2</v>
      </c>
    </row>
    <row r="5901" spans="1:3" x14ac:dyDescent="0.25">
      <c r="A5901" s="5">
        <v>5899</v>
      </c>
      <c r="B5901" s="30">
        <v>0.15</v>
      </c>
      <c r="C5901" s="30">
        <v>2.6946699999999997E-2</v>
      </c>
    </row>
    <row r="5902" spans="1:3" x14ac:dyDescent="0.25">
      <c r="A5902" s="5">
        <v>5900</v>
      </c>
      <c r="B5902" s="30">
        <v>7.9999999999999988E-2</v>
      </c>
      <c r="C5902" s="30">
        <v>4.4048399999999995E-2</v>
      </c>
    </row>
    <row r="5903" spans="1:3" x14ac:dyDescent="0.25">
      <c r="A5903" s="5">
        <v>5901</v>
      </c>
      <c r="B5903" s="30">
        <v>0.16</v>
      </c>
      <c r="C5903" s="30">
        <v>4.1775200000000005E-2</v>
      </c>
    </row>
    <row r="5904" spans="1:3" x14ac:dyDescent="0.25">
      <c r="A5904" s="5">
        <v>5902</v>
      </c>
      <c r="B5904" s="30">
        <v>0.12</v>
      </c>
      <c r="C5904" s="30">
        <v>5.1716399999999996E-2</v>
      </c>
    </row>
    <row r="5905" spans="1:3" x14ac:dyDescent="0.25">
      <c r="A5905" s="5">
        <v>5903</v>
      </c>
      <c r="B5905" s="30">
        <v>0.13999999999999999</v>
      </c>
      <c r="C5905" s="30">
        <v>4.8583499999999995E-2</v>
      </c>
    </row>
    <row r="5906" spans="1:3" x14ac:dyDescent="0.25">
      <c r="A5906" s="5">
        <v>5904</v>
      </c>
      <c r="B5906" s="30">
        <v>0.16999999999999998</v>
      </c>
      <c r="C5906" s="30">
        <v>4.7155500000000003E-2</v>
      </c>
    </row>
    <row r="5907" spans="1:3" x14ac:dyDescent="0.25">
      <c r="A5907" s="5">
        <v>5905</v>
      </c>
      <c r="B5907" s="30">
        <v>0.09</v>
      </c>
      <c r="C5907" s="30">
        <v>9.1243100000000008E-2</v>
      </c>
    </row>
    <row r="5908" spans="1:3" x14ac:dyDescent="0.25">
      <c r="A5908" s="5">
        <v>5906</v>
      </c>
      <c r="B5908" s="30">
        <v>0.12999999999999998</v>
      </c>
      <c r="C5908" s="30">
        <v>0.12119440000000001</v>
      </c>
    </row>
    <row r="5909" spans="1:3" x14ac:dyDescent="0.25">
      <c r="A5909" s="5">
        <v>5907</v>
      </c>
      <c r="B5909" s="30">
        <v>0.18</v>
      </c>
      <c r="C5909" s="30">
        <v>7.8363600000000005E-2</v>
      </c>
    </row>
    <row r="5910" spans="1:3" x14ac:dyDescent="0.25">
      <c r="A5910" s="5">
        <v>5908</v>
      </c>
      <c r="B5910" s="30">
        <v>0.12999999999999998</v>
      </c>
      <c r="C5910" s="30">
        <v>0.11472350000000001</v>
      </c>
    </row>
    <row r="5911" spans="1:3" x14ac:dyDescent="0.25">
      <c r="A5911" s="5">
        <v>5909</v>
      </c>
      <c r="B5911" s="30">
        <v>0.09</v>
      </c>
      <c r="C5911" s="30">
        <v>7.784060000000001E-2</v>
      </c>
    </row>
    <row r="5912" spans="1:3" x14ac:dyDescent="0.25">
      <c r="A5912" s="5">
        <v>5910</v>
      </c>
      <c r="B5912" s="30">
        <v>0.16</v>
      </c>
      <c r="C5912" s="30">
        <v>8.3052999999999988E-2</v>
      </c>
    </row>
    <row r="5913" spans="1:3" x14ac:dyDescent="0.25">
      <c r="A5913" s="5">
        <v>5911</v>
      </c>
      <c r="B5913" s="30">
        <v>0.12999999999999998</v>
      </c>
      <c r="C5913" s="30">
        <v>5.1777300000000005E-2</v>
      </c>
    </row>
    <row r="5914" spans="1:3" x14ac:dyDescent="0.25">
      <c r="A5914" s="5">
        <v>5912</v>
      </c>
      <c r="B5914" s="30">
        <v>0.15</v>
      </c>
      <c r="C5914" s="30">
        <v>7.7571000000000001E-2</v>
      </c>
    </row>
    <row r="5915" spans="1:3" x14ac:dyDescent="0.25">
      <c r="A5915" s="5">
        <v>5913</v>
      </c>
      <c r="B5915" s="30">
        <v>0.13999999999999999</v>
      </c>
      <c r="C5915" s="30">
        <v>6.0659999999999992E-2</v>
      </c>
    </row>
    <row r="5916" spans="1:3" x14ac:dyDescent="0.25">
      <c r="A5916" s="5">
        <v>5914</v>
      </c>
      <c r="B5916" s="30">
        <v>0.10999999999999999</v>
      </c>
      <c r="C5916" s="30">
        <v>7.01233E-2</v>
      </c>
    </row>
    <row r="5917" spans="1:3" x14ac:dyDescent="0.25">
      <c r="A5917" s="5">
        <v>5915</v>
      </c>
      <c r="B5917" s="30">
        <v>0.12</v>
      </c>
      <c r="C5917" s="30">
        <v>9.8266199999999998E-2</v>
      </c>
    </row>
    <row r="5918" spans="1:3" x14ac:dyDescent="0.25">
      <c r="A5918" s="5">
        <v>5916</v>
      </c>
      <c r="B5918" s="30">
        <v>0.12999999999999998</v>
      </c>
      <c r="C5918" s="30">
        <v>0.11347049999999999</v>
      </c>
    </row>
    <row r="5919" spans="1:3" x14ac:dyDescent="0.25">
      <c r="A5919" s="5">
        <v>5917</v>
      </c>
      <c r="B5919" s="30">
        <v>0.15</v>
      </c>
      <c r="C5919" s="30">
        <v>8.7206400000000003E-2</v>
      </c>
    </row>
    <row r="5920" spans="1:3" x14ac:dyDescent="0.25">
      <c r="A5920" s="5">
        <v>5918</v>
      </c>
      <c r="B5920" s="30">
        <v>7.9999999999999988E-2</v>
      </c>
      <c r="C5920" s="30">
        <v>9.4309199999999996E-2</v>
      </c>
    </row>
    <row r="5921" spans="1:3" x14ac:dyDescent="0.25">
      <c r="A5921" s="5">
        <v>5919</v>
      </c>
      <c r="B5921" s="30">
        <v>0.13999999999999999</v>
      </c>
      <c r="C5921" s="30">
        <v>9.3877799999999997E-2</v>
      </c>
    </row>
    <row r="5922" spans="1:3" x14ac:dyDescent="0.25">
      <c r="A5922" s="5">
        <v>5920</v>
      </c>
      <c r="B5922" s="30">
        <v>0.10999999999999999</v>
      </c>
      <c r="C5922" s="30">
        <v>0.1065735</v>
      </c>
    </row>
    <row r="5923" spans="1:3" x14ac:dyDescent="0.25">
      <c r="A5923" s="5">
        <v>5921</v>
      </c>
      <c r="B5923" s="30">
        <v>7.9999999999999988E-2</v>
      </c>
      <c r="C5923" s="30">
        <v>0.10646180000000001</v>
      </c>
    </row>
    <row r="5924" spans="1:3" x14ac:dyDescent="0.25">
      <c r="A5924" s="5">
        <v>5922</v>
      </c>
      <c r="B5924" s="30">
        <v>0.15</v>
      </c>
      <c r="C5924" s="30">
        <v>4.3008000000000005E-2</v>
      </c>
    </row>
    <row r="5925" spans="1:3" x14ac:dyDescent="0.25">
      <c r="A5925" s="5">
        <v>5923</v>
      </c>
      <c r="B5925" s="30">
        <v>0.16999999999999998</v>
      </c>
      <c r="C5925" s="30">
        <v>4.0875199999999993E-2</v>
      </c>
    </row>
    <row r="5926" spans="1:3" x14ac:dyDescent="0.25">
      <c r="A5926" s="5">
        <v>5924</v>
      </c>
      <c r="B5926" s="30">
        <v>0.16</v>
      </c>
      <c r="C5926" s="30">
        <v>5.5363200000000008E-2</v>
      </c>
    </row>
    <row r="5927" spans="1:3" x14ac:dyDescent="0.25">
      <c r="A5927" s="5">
        <v>5925</v>
      </c>
      <c r="B5927" s="30">
        <v>0.16</v>
      </c>
      <c r="C5927" s="30">
        <v>6.3330600000000001E-2</v>
      </c>
    </row>
    <row r="5928" spans="1:3" x14ac:dyDescent="0.25">
      <c r="A5928" s="5">
        <v>5926</v>
      </c>
      <c r="B5928" s="30">
        <v>9.9999999999999978E-2</v>
      </c>
      <c r="C5928" s="30">
        <v>6.3095999999999999E-2</v>
      </c>
    </row>
    <row r="5929" spans="1:3" x14ac:dyDescent="0.25">
      <c r="A5929" s="5">
        <v>5927</v>
      </c>
      <c r="B5929" s="30">
        <v>7.9999999999999988E-2</v>
      </c>
      <c r="C5929" s="30">
        <v>4.7468500000000004E-2</v>
      </c>
    </row>
    <row r="5930" spans="1:3" x14ac:dyDescent="0.25">
      <c r="A5930" s="5">
        <v>5928</v>
      </c>
      <c r="B5930" s="30">
        <v>0.12999999999999998</v>
      </c>
      <c r="C5930" s="30">
        <v>8.4029400000000004E-2</v>
      </c>
    </row>
    <row r="5931" spans="1:3" x14ac:dyDescent="0.25">
      <c r="A5931" s="5">
        <v>5929</v>
      </c>
      <c r="B5931" s="30">
        <v>0.13999999999999999</v>
      </c>
      <c r="C5931" s="30">
        <v>5.1540299999999997E-2</v>
      </c>
    </row>
    <row r="5932" spans="1:3" x14ac:dyDescent="0.25">
      <c r="A5932" s="5">
        <v>5930</v>
      </c>
      <c r="B5932" s="30">
        <v>7.9999999999999988E-2</v>
      </c>
      <c r="C5932" s="30">
        <v>8.4345199999999995E-2</v>
      </c>
    </row>
    <row r="5933" spans="1:3" x14ac:dyDescent="0.25">
      <c r="A5933" s="5">
        <v>5931</v>
      </c>
      <c r="B5933" s="30">
        <v>0.12</v>
      </c>
      <c r="C5933" s="30">
        <v>7.4119500000000005E-2</v>
      </c>
    </row>
    <row r="5934" spans="1:3" x14ac:dyDescent="0.25">
      <c r="A5934" s="5">
        <v>5932</v>
      </c>
      <c r="B5934" s="30">
        <v>0.12</v>
      </c>
      <c r="C5934" s="30">
        <v>6.0821500000000001E-2</v>
      </c>
    </row>
    <row r="5935" spans="1:3" x14ac:dyDescent="0.25">
      <c r="A5935" s="5">
        <v>5933</v>
      </c>
      <c r="B5935" s="30">
        <v>0.13999999999999999</v>
      </c>
      <c r="C5935" s="30">
        <v>8.5846400000000003E-2</v>
      </c>
    </row>
    <row r="5936" spans="1:3" x14ac:dyDescent="0.25">
      <c r="A5936" s="5">
        <v>5934</v>
      </c>
      <c r="B5936" s="30">
        <v>0.16999999999999998</v>
      </c>
      <c r="C5936" s="30">
        <v>0.10528699999999999</v>
      </c>
    </row>
    <row r="5937" spans="1:3" x14ac:dyDescent="0.25">
      <c r="A5937" s="5">
        <v>5935</v>
      </c>
      <c r="B5937" s="30">
        <v>7.9999999999999988E-2</v>
      </c>
      <c r="C5937" s="30">
        <v>0.12203099999999999</v>
      </c>
    </row>
    <row r="5938" spans="1:3" x14ac:dyDescent="0.25">
      <c r="A5938" s="5">
        <v>5936</v>
      </c>
      <c r="B5938" s="30">
        <v>0.16</v>
      </c>
      <c r="C5938" s="30">
        <v>9.5542599999999991E-2</v>
      </c>
    </row>
    <row r="5939" spans="1:3" x14ac:dyDescent="0.25">
      <c r="A5939" s="5">
        <v>5937</v>
      </c>
      <c r="B5939" s="30">
        <v>0.16999999999999998</v>
      </c>
      <c r="C5939" s="30">
        <v>0.1028115</v>
      </c>
    </row>
    <row r="5940" spans="1:3" x14ac:dyDescent="0.25">
      <c r="A5940" s="5">
        <v>5938</v>
      </c>
      <c r="B5940" s="30">
        <v>0.12</v>
      </c>
      <c r="C5940" s="30">
        <v>0.12234239999999999</v>
      </c>
    </row>
    <row r="5941" spans="1:3" x14ac:dyDescent="0.25">
      <c r="A5941" s="5">
        <v>5939</v>
      </c>
      <c r="B5941" s="30">
        <v>0.12999999999999998</v>
      </c>
      <c r="C5941" s="30">
        <v>0.1108584</v>
      </c>
    </row>
    <row r="5942" spans="1:3" x14ac:dyDescent="0.25">
      <c r="A5942" s="5">
        <v>5940</v>
      </c>
      <c r="B5942" s="30">
        <v>0.12</v>
      </c>
      <c r="C5942" s="30">
        <v>8.0137E-2</v>
      </c>
    </row>
    <row r="5943" spans="1:3" x14ac:dyDescent="0.25">
      <c r="A5943" s="5">
        <v>5941</v>
      </c>
      <c r="B5943" s="30">
        <v>0.13999999999999999</v>
      </c>
      <c r="C5943" s="30">
        <v>9.3381599999999995E-2</v>
      </c>
    </row>
    <row r="5944" spans="1:3" x14ac:dyDescent="0.25">
      <c r="A5944" s="5">
        <v>5942</v>
      </c>
      <c r="B5944" s="30">
        <v>0.10999999999999999</v>
      </c>
      <c r="C5944" s="30">
        <v>8.63569E-2</v>
      </c>
    </row>
    <row r="5945" spans="1:3" x14ac:dyDescent="0.25">
      <c r="A5945" s="5">
        <v>5943</v>
      </c>
      <c r="B5945" s="30">
        <v>0.12999999999999998</v>
      </c>
      <c r="C5945" s="30">
        <v>0.11654690000000001</v>
      </c>
    </row>
    <row r="5946" spans="1:3" x14ac:dyDescent="0.25">
      <c r="A5946" s="5">
        <v>5944</v>
      </c>
      <c r="B5946" s="30">
        <v>0.10999999999999999</v>
      </c>
      <c r="C5946" s="30">
        <v>9.6672000000000008E-2</v>
      </c>
    </row>
    <row r="5947" spans="1:3" x14ac:dyDescent="0.25">
      <c r="A5947" s="5">
        <v>5945</v>
      </c>
      <c r="B5947" s="30">
        <v>0.18</v>
      </c>
      <c r="C5947" s="30">
        <v>8.9896000000000004E-2</v>
      </c>
    </row>
    <row r="5948" spans="1:3" x14ac:dyDescent="0.25">
      <c r="A5948" s="5">
        <v>5946</v>
      </c>
      <c r="B5948" s="30">
        <v>0.18</v>
      </c>
      <c r="C5948" s="30">
        <v>6.8972399999999989E-2</v>
      </c>
    </row>
    <row r="5949" spans="1:3" x14ac:dyDescent="0.25">
      <c r="A5949" s="5">
        <v>5947</v>
      </c>
      <c r="B5949" s="30">
        <v>0.12999999999999998</v>
      </c>
      <c r="C5949" s="30">
        <v>4.2940699999999998E-2</v>
      </c>
    </row>
    <row r="5950" spans="1:3" x14ac:dyDescent="0.25">
      <c r="A5950" s="5">
        <v>5948</v>
      </c>
      <c r="B5950" s="30">
        <v>0.16999999999999998</v>
      </c>
      <c r="C5950" s="30">
        <v>6.0340500000000005E-2</v>
      </c>
    </row>
    <row r="5951" spans="1:3" x14ac:dyDescent="0.25">
      <c r="A5951" s="5">
        <v>5949</v>
      </c>
      <c r="B5951" s="30">
        <v>0.12999999999999998</v>
      </c>
      <c r="C5951" s="30">
        <v>4.0458400000000005E-2</v>
      </c>
    </row>
    <row r="5952" spans="1:3" x14ac:dyDescent="0.25">
      <c r="A5952" s="5">
        <v>5950</v>
      </c>
      <c r="B5952" s="30">
        <v>0.10999999999999999</v>
      </c>
      <c r="C5952" s="30">
        <v>7.7097900000000011E-2</v>
      </c>
    </row>
    <row r="5953" spans="1:3" x14ac:dyDescent="0.25">
      <c r="A5953" s="5">
        <v>5951</v>
      </c>
      <c r="B5953" s="30">
        <v>7.9999999999999988E-2</v>
      </c>
      <c r="C5953" s="30">
        <v>5.7010499999999999E-2</v>
      </c>
    </row>
    <row r="5954" spans="1:3" x14ac:dyDescent="0.25">
      <c r="A5954" s="5">
        <v>5952</v>
      </c>
      <c r="B5954" s="30">
        <v>0.18</v>
      </c>
      <c r="C5954" s="30">
        <v>3.9613600000000006E-2</v>
      </c>
    </row>
    <row r="5955" spans="1:3" x14ac:dyDescent="0.25">
      <c r="A5955" s="5">
        <v>5953</v>
      </c>
      <c r="B5955" s="30">
        <v>0.09</v>
      </c>
      <c r="C5955" s="30">
        <v>8.9356000000000005E-2</v>
      </c>
    </row>
    <row r="5956" spans="1:3" x14ac:dyDescent="0.25">
      <c r="A5956" s="5">
        <v>5954</v>
      </c>
      <c r="B5956" s="30">
        <v>0.15</v>
      </c>
      <c r="C5956" s="30">
        <v>7.1565199999999995E-2</v>
      </c>
    </row>
    <row r="5957" spans="1:3" x14ac:dyDescent="0.25">
      <c r="A5957" s="5">
        <v>5955</v>
      </c>
      <c r="B5957" s="30">
        <v>0.09</v>
      </c>
      <c r="C5957" s="30">
        <v>0.12112719999999999</v>
      </c>
    </row>
    <row r="5958" spans="1:3" x14ac:dyDescent="0.25">
      <c r="A5958" s="5">
        <v>5956</v>
      </c>
      <c r="B5958" s="30">
        <v>9.9999999999999978E-2</v>
      </c>
      <c r="C5958" s="30">
        <v>6.1236200000000005E-2</v>
      </c>
    </row>
    <row r="5959" spans="1:3" x14ac:dyDescent="0.25">
      <c r="A5959" s="5">
        <v>5957</v>
      </c>
      <c r="B5959" s="30">
        <v>0.15</v>
      </c>
      <c r="C5959" s="30">
        <v>0.1179045</v>
      </c>
    </row>
    <row r="5960" spans="1:3" x14ac:dyDescent="0.25">
      <c r="A5960" s="5">
        <v>5958</v>
      </c>
      <c r="B5960" s="30">
        <v>0.18</v>
      </c>
      <c r="C5960" s="30">
        <v>6.7276000000000002E-2</v>
      </c>
    </row>
    <row r="5961" spans="1:3" x14ac:dyDescent="0.25">
      <c r="A5961" s="5">
        <v>5959</v>
      </c>
      <c r="B5961" s="30">
        <v>0.16</v>
      </c>
      <c r="C5961" s="30">
        <v>9.8275600000000005E-2</v>
      </c>
    </row>
    <row r="5962" spans="1:3" x14ac:dyDescent="0.25">
      <c r="A5962" s="5">
        <v>5960</v>
      </c>
      <c r="B5962" s="30">
        <v>9.9999999999999978E-2</v>
      </c>
      <c r="C5962" s="30">
        <v>5.5132E-2</v>
      </c>
    </row>
    <row r="5963" spans="1:3" x14ac:dyDescent="0.25">
      <c r="A5963" s="5">
        <v>5961</v>
      </c>
      <c r="B5963" s="30">
        <v>0.15</v>
      </c>
      <c r="C5963" s="30">
        <v>5.8341600000000007E-2</v>
      </c>
    </row>
    <row r="5964" spans="1:3" x14ac:dyDescent="0.25">
      <c r="A5964" s="5">
        <v>5962</v>
      </c>
      <c r="B5964" s="30">
        <v>0.16</v>
      </c>
      <c r="C5964" s="30">
        <v>6.0848100000000002E-2</v>
      </c>
    </row>
    <row r="5965" spans="1:3" x14ac:dyDescent="0.25">
      <c r="A5965" s="5">
        <v>5963</v>
      </c>
      <c r="B5965" s="30">
        <v>0.09</v>
      </c>
      <c r="C5965" s="30">
        <v>7.6803300000000005E-2</v>
      </c>
    </row>
    <row r="5966" spans="1:3" x14ac:dyDescent="0.25">
      <c r="A5966" s="5">
        <v>5964</v>
      </c>
      <c r="B5966" s="30">
        <v>0.16</v>
      </c>
      <c r="C5966" s="30">
        <v>0.10075590000000001</v>
      </c>
    </row>
    <row r="5967" spans="1:3" x14ac:dyDescent="0.25">
      <c r="A5967" s="5">
        <v>5965</v>
      </c>
      <c r="B5967" s="30">
        <v>0.09</v>
      </c>
      <c r="C5967" s="30">
        <v>0.1023925</v>
      </c>
    </row>
    <row r="5968" spans="1:3" x14ac:dyDescent="0.25">
      <c r="A5968" s="5">
        <v>5966</v>
      </c>
      <c r="B5968" s="30">
        <v>0.10999999999999999</v>
      </c>
      <c r="C5968" s="30">
        <v>7.4412499999999993E-2</v>
      </c>
    </row>
    <row r="5969" spans="1:3" x14ac:dyDescent="0.25">
      <c r="A5969" s="5">
        <v>5967</v>
      </c>
      <c r="B5969" s="30">
        <v>7.9999999999999988E-2</v>
      </c>
      <c r="C5969" s="30">
        <v>8.9757600000000007E-2</v>
      </c>
    </row>
    <row r="5970" spans="1:3" x14ac:dyDescent="0.25">
      <c r="A5970" s="5">
        <v>5968</v>
      </c>
      <c r="B5970" s="30">
        <v>0.18</v>
      </c>
      <c r="C5970" s="30">
        <v>6.3261499999999984E-2</v>
      </c>
    </row>
    <row r="5971" spans="1:3" x14ac:dyDescent="0.25">
      <c r="A5971" s="5">
        <v>5969</v>
      </c>
      <c r="B5971" s="30">
        <v>0.18</v>
      </c>
      <c r="C5971" s="30">
        <v>8.0992800000000018E-2</v>
      </c>
    </row>
    <row r="5972" spans="1:3" x14ac:dyDescent="0.25">
      <c r="A5972" s="5">
        <v>5970</v>
      </c>
      <c r="B5972" s="30">
        <v>0.15</v>
      </c>
      <c r="C5972" s="30">
        <v>6.7069500000000004E-2</v>
      </c>
    </row>
    <row r="5973" spans="1:3" x14ac:dyDescent="0.25">
      <c r="A5973" s="5">
        <v>5971</v>
      </c>
      <c r="B5973" s="30">
        <v>9.9999999999999978E-2</v>
      </c>
      <c r="C5973" s="30">
        <v>4.4869200000000005E-2</v>
      </c>
    </row>
    <row r="5974" spans="1:3" x14ac:dyDescent="0.25">
      <c r="A5974" s="5">
        <v>5972</v>
      </c>
      <c r="B5974" s="30">
        <v>0.15</v>
      </c>
      <c r="C5974" s="30">
        <v>5.3999800000000008E-2</v>
      </c>
    </row>
    <row r="5975" spans="1:3" x14ac:dyDescent="0.25">
      <c r="A5975" s="5">
        <v>5973</v>
      </c>
      <c r="B5975" s="30">
        <v>9.9999999999999978E-2</v>
      </c>
      <c r="C5975" s="30">
        <v>4.4342200000000005E-2</v>
      </c>
    </row>
    <row r="5976" spans="1:3" x14ac:dyDescent="0.25">
      <c r="A5976" s="5">
        <v>5974</v>
      </c>
      <c r="B5976" s="30">
        <v>0.13999999999999999</v>
      </c>
      <c r="C5976" s="30">
        <v>5.0632799999999992E-2</v>
      </c>
    </row>
    <row r="5977" spans="1:3" x14ac:dyDescent="0.25">
      <c r="A5977" s="5">
        <v>5975</v>
      </c>
      <c r="B5977" s="30">
        <v>0.15</v>
      </c>
      <c r="C5977" s="30">
        <v>6.2217099999999997E-2</v>
      </c>
    </row>
    <row r="5978" spans="1:3" x14ac:dyDescent="0.25">
      <c r="A5978" s="5">
        <v>5976</v>
      </c>
      <c r="B5978" s="30">
        <v>0.16</v>
      </c>
      <c r="C5978" s="30">
        <v>9.2834900000000012E-2</v>
      </c>
    </row>
    <row r="5979" spans="1:3" x14ac:dyDescent="0.25">
      <c r="A5979" s="5">
        <v>5977</v>
      </c>
      <c r="B5979" s="30">
        <v>0.09</v>
      </c>
      <c r="C5979" s="30">
        <v>5.289E-2</v>
      </c>
    </row>
    <row r="5980" spans="1:3" x14ac:dyDescent="0.25">
      <c r="A5980" s="5">
        <v>5978</v>
      </c>
      <c r="B5980" s="30">
        <v>0.10999999999999999</v>
      </c>
      <c r="C5980" s="30">
        <v>9.4764399999999999E-2</v>
      </c>
    </row>
    <row r="5981" spans="1:3" x14ac:dyDescent="0.25">
      <c r="A5981" s="5">
        <v>5979</v>
      </c>
      <c r="B5981" s="30">
        <v>0.13999999999999999</v>
      </c>
      <c r="C5981" s="30">
        <v>9.9362699999999998E-2</v>
      </c>
    </row>
    <row r="5982" spans="1:3" x14ac:dyDescent="0.25">
      <c r="A5982" s="5">
        <v>5980</v>
      </c>
      <c r="B5982" s="30">
        <v>7.9999999999999988E-2</v>
      </c>
      <c r="C5982" s="30">
        <v>0.10168740000000001</v>
      </c>
    </row>
    <row r="5983" spans="1:3" x14ac:dyDescent="0.25">
      <c r="A5983" s="5">
        <v>5981</v>
      </c>
      <c r="B5983" s="30">
        <v>9.9999999999999978E-2</v>
      </c>
      <c r="C5983" s="30">
        <v>8.4154400000000004E-2</v>
      </c>
    </row>
    <row r="5984" spans="1:3" x14ac:dyDescent="0.25">
      <c r="A5984" s="5">
        <v>5982</v>
      </c>
      <c r="B5984" s="30">
        <v>7.9999999999999988E-2</v>
      </c>
      <c r="C5984" s="30">
        <v>6.1291199999999997E-2</v>
      </c>
    </row>
    <row r="5985" spans="1:3" x14ac:dyDescent="0.25">
      <c r="A5985" s="5">
        <v>5983</v>
      </c>
      <c r="B5985" s="30">
        <v>9.9999999999999978E-2</v>
      </c>
      <c r="C5985" s="30">
        <v>8.4443199999999996E-2</v>
      </c>
    </row>
    <row r="5986" spans="1:3" x14ac:dyDescent="0.25">
      <c r="A5986" s="5">
        <v>5984</v>
      </c>
      <c r="B5986" s="30">
        <v>0.10999999999999999</v>
      </c>
      <c r="C5986" s="30">
        <v>7.5555899999999995E-2</v>
      </c>
    </row>
    <row r="5987" spans="1:3" x14ac:dyDescent="0.25">
      <c r="A5987" s="5">
        <v>5985</v>
      </c>
      <c r="B5987" s="30">
        <v>0.13999999999999999</v>
      </c>
      <c r="C5987" s="30">
        <v>6.1745599999999998E-2</v>
      </c>
    </row>
    <row r="5988" spans="1:3" x14ac:dyDescent="0.25">
      <c r="A5988" s="5">
        <v>5986</v>
      </c>
      <c r="B5988" s="30">
        <v>0.13999999999999999</v>
      </c>
      <c r="C5988" s="30">
        <v>4.4636600000000005E-2</v>
      </c>
    </row>
    <row r="5989" spans="1:3" x14ac:dyDescent="0.25">
      <c r="A5989" s="5">
        <v>5987</v>
      </c>
      <c r="B5989" s="30">
        <v>9.9999999999999978E-2</v>
      </c>
      <c r="C5989" s="30">
        <v>5.0574800000000003E-2</v>
      </c>
    </row>
    <row r="5990" spans="1:3" x14ac:dyDescent="0.25">
      <c r="A5990" s="5">
        <v>5988</v>
      </c>
      <c r="B5990" s="30">
        <v>0.16999999999999998</v>
      </c>
      <c r="C5990" s="30">
        <v>8.8209599999999985E-2</v>
      </c>
    </row>
    <row r="5991" spans="1:3" x14ac:dyDescent="0.25">
      <c r="A5991" s="5">
        <v>5989</v>
      </c>
      <c r="B5991" s="30">
        <v>0.10999999999999999</v>
      </c>
      <c r="C5991" s="30">
        <v>7.018400000000001E-2</v>
      </c>
    </row>
    <row r="5992" spans="1:3" x14ac:dyDescent="0.25">
      <c r="A5992" s="5">
        <v>5990</v>
      </c>
      <c r="B5992" s="30">
        <v>9.9999999999999978E-2</v>
      </c>
      <c r="C5992" s="30">
        <v>8.4497399999999986E-2</v>
      </c>
    </row>
    <row r="5993" spans="1:3" x14ac:dyDescent="0.25">
      <c r="A5993" s="5">
        <v>5991</v>
      </c>
      <c r="B5993" s="30">
        <v>0.10999999999999999</v>
      </c>
      <c r="C5993" s="30">
        <v>8.405760000000001E-2</v>
      </c>
    </row>
    <row r="5994" spans="1:3" x14ac:dyDescent="0.25">
      <c r="A5994" s="5">
        <v>5992</v>
      </c>
      <c r="B5994" s="30">
        <v>0.12</v>
      </c>
      <c r="C5994" s="30">
        <v>8.9720400000000006E-2</v>
      </c>
    </row>
    <row r="5995" spans="1:3" x14ac:dyDescent="0.25">
      <c r="A5995" s="5">
        <v>5993</v>
      </c>
      <c r="B5995" s="30">
        <v>0.09</v>
      </c>
      <c r="C5995" s="30">
        <v>6.5176300000000006E-2</v>
      </c>
    </row>
    <row r="5996" spans="1:3" x14ac:dyDescent="0.25">
      <c r="A5996" s="5">
        <v>5994</v>
      </c>
      <c r="B5996" s="30">
        <v>0.09</v>
      </c>
      <c r="C5996" s="30">
        <v>4.509599999999999E-2</v>
      </c>
    </row>
    <row r="5997" spans="1:3" x14ac:dyDescent="0.25">
      <c r="A5997" s="5">
        <v>5995</v>
      </c>
      <c r="B5997" s="30">
        <v>0.15</v>
      </c>
      <c r="C5997" s="30">
        <v>5.9460099999999995E-2</v>
      </c>
    </row>
    <row r="5998" spans="1:3" x14ac:dyDescent="0.25">
      <c r="A5998" s="5">
        <v>5996</v>
      </c>
      <c r="B5998" s="30">
        <v>0.13999999999999999</v>
      </c>
      <c r="C5998" s="30">
        <v>5.4023699999999987E-2</v>
      </c>
    </row>
    <row r="5999" spans="1:3" x14ac:dyDescent="0.25">
      <c r="A5999" s="5">
        <v>5997</v>
      </c>
      <c r="B5999" s="30">
        <v>0.12999999999999998</v>
      </c>
      <c r="C5999" s="30">
        <v>3.9627899999999994E-2</v>
      </c>
    </row>
    <row r="6000" spans="1:3" x14ac:dyDescent="0.25">
      <c r="A6000" s="5">
        <v>5998</v>
      </c>
      <c r="B6000" s="30">
        <v>9.9999999999999978E-2</v>
      </c>
      <c r="C6000" s="30">
        <v>5.3967599999999998E-2</v>
      </c>
    </row>
    <row r="6001" spans="1:3" x14ac:dyDescent="0.25">
      <c r="A6001" s="5">
        <v>5999</v>
      </c>
      <c r="B6001" s="30">
        <v>0.16</v>
      </c>
      <c r="C6001" s="30">
        <v>5.2002000000000007E-2</v>
      </c>
    </row>
    <row r="6002" spans="1:3" x14ac:dyDescent="0.25">
      <c r="A6002" s="5">
        <v>6000</v>
      </c>
      <c r="B6002" s="30">
        <v>0.18</v>
      </c>
      <c r="C6002" s="30">
        <v>8.5948399999999994E-2</v>
      </c>
    </row>
    <row r="6003" spans="1:3" x14ac:dyDescent="0.25">
      <c r="A6003" s="5">
        <v>6001</v>
      </c>
      <c r="B6003" s="30">
        <v>7.9999999999999988E-2</v>
      </c>
      <c r="C6003" s="30">
        <v>7.8090899999999991E-2</v>
      </c>
    </row>
    <row r="6004" spans="1:3" x14ac:dyDescent="0.25">
      <c r="A6004" s="5">
        <v>6002</v>
      </c>
      <c r="B6004" s="30">
        <v>0.16999999999999998</v>
      </c>
      <c r="C6004" s="30">
        <v>0.10033230000000001</v>
      </c>
    </row>
    <row r="6005" spans="1:3" x14ac:dyDescent="0.25">
      <c r="A6005" s="5">
        <v>6003</v>
      </c>
      <c r="B6005" s="30">
        <v>0.13999999999999999</v>
      </c>
      <c r="C6005" s="30">
        <v>8.7313600000000005E-2</v>
      </c>
    </row>
    <row r="6006" spans="1:3" x14ac:dyDescent="0.25">
      <c r="A6006" s="5">
        <v>6004</v>
      </c>
      <c r="B6006" s="30">
        <v>7.9999999999999988E-2</v>
      </c>
      <c r="C6006" s="30">
        <v>6.5564399999999995E-2</v>
      </c>
    </row>
    <row r="6007" spans="1:3" x14ac:dyDescent="0.25">
      <c r="A6007" s="5">
        <v>6005</v>
      </c>
      <c r="B6007" s="30">
        <v>7.9999999999999988E-2</v>
      </c>
      <c r="C6007" s="30">
        <v>6.89052E-2</v>
      </c>
    </row>
    <row r="6008" spans="1:3" x14ac:dyDescent="0.25">
      <c r="A6008" s="5">
        <v>6006</v>
      </c>
      <c r="B6008" s="30">
        <v>0.18</v>
      </c>
      <c r="C6008" s="30">
        <v>7.1391999999999983E-2</v>
      </c>
    </row>
    <row r="6009" spans="1:3" x14ac:dyDescent="0.25">
      <c r="A6009" s="5">
        <v>6007</v>
      </c>
      <c r="B6009" s="30">
        <v>0.16</v>
      </c>
      <c r="C6009" s="30">
        <v>4.2964999999999996E-2</v>
      </c>
    </row>
    <row r="6010" spans="1:3" x14ac:dyDescent="0.25">
      <c r="A6010" s="5">
        <v>6008</v>
      </c>
      <c r="B6010" s="30">
        <v>0.16</v>
      </c>
      <c r="C6010" s="30">
        <v>4.5395999999999992E-2</v>
      </c>
    </row>
    <row r="6011" spans="1:3" x14ac:dyDescent="0.25">
      <c r="A6011" s="5">
        <v>6009</v>
      </c>
      <c r="B6011" s="30">
        <v>7.9999999999999988E-2</v>
      </c>
      <c r="C6011" s="30">
        <v>3.8193999999999999E-2</v>
      </c>
    </row>
    <row r="6012" spans="1:3" x14ac:dyDescent="0.25">
      <c r="A6012" s="5">
        <v>6010</v>
      </c>
      <c r="B6012" s="30">
        <v>0.13999999999999999</v>
      </c>
      <c r="C6012" s="30">
        <v>2.5949000000000003E-2</v>
      </c>
    </row>
    <row r="6013" spans="1:3" x14ac:dyDescent="0.25">
      <c r="A6013" s="5">
        <v>6011</v>
      </c>
      <c r="B6013" s="30">
        <v>9.9999999999999978E-2</v>
      </c>
      <c r="C6013" s="30">
        <v>4.7243999999999994E-2</v>
      </c>
    </row>
    <row r="6014" spans="1:3" x14ac:dyDescent="0.25">
      <c r="A6014" s="5">
        <v>6012</v>
      </c>
      <c r="B6014" s="30">
        <v>0.09</v>
      </c>
      <c r="C6014" s="30">
        <v>4.3649199999999992E-2</v>
      </c>
    </row>
    <row r="6015" spans="1:3" x14ac:dyDescent="0.25">
      <c r="A6015" s="5">
        <v>6013</v>
      </c>
      <c r="B6015" s="30">
        <v>0.10999999999999999</v>
      </c>
      <c r="C6015" s="30">
        <v>7.3297000000000001E-2</v>
      </c>
    </row>
    <row r="6016" spans="1:3" x14ac:dyDescent="0.25">
      <c r="A6016" s="5">
        <v>6014</v>
      </c>
      <c r="B6016" s="30">
        <v>0.09</v>
      </c>
      <c r="C6016" s="30">
        <v>4.8728199999999999E-2</v>
      </c>
    </row>
    <row r="6017" spans="1:3" x14ac:dyDescent="0.25">
      <c r="A6017" s="5">
        <v>6015</v>
      </c>
      <c r="B6017" s="30">
        <v>0.10999999999999999</v>
      </c>
      <c r="C6017" s="30">
        <v>9.8598499999999992E-2</v>
      </c>
    </row>
    <row r="6018" spans="1:3" x14ac:dyDescent="0.25">
      <c r="A6018" s="5">
        <v>6016</v>
      </c>
      <c r="B6018" s="30">
        <v>0.12999999999999998</v>
      </c>
      <c r="C6018" s="30">
        <v>8.6540999999999979E-2</v>
      </c>
    </row>
    <row r="6019" spans="1:3" x14ac:dyDescent="0.25">
      <c r="A6019" s="5">
        <v>6017</v>
      </c>
      <c r="B6019" s="30">
        <v>0.12</v>
      </c>
      <c r="C6019" s="30">
        <v>4.2611900000000001E-2</v>
      </c>
    </row>
    <row r="6020" spans="1:3" x14ac:dyDescent="0.25">
      <c r="A6020" s="5">
        <v>6018</v>
      </c>
      <c r="B6020" s="30">
        <v>0.12999999999999998</v>
      </c>
      <c r="C6020" s="30">
        <v>7.4325600000000006E-2</v>
      </c>
    </row>
    <row r="6021" spans="1:3" x14ac:dyDescent="0.25">
      <c r="A6021" s="5">
        <v>6019</v>
      </c>
      <c r="B6021" s="30">
        <v>0.10999999999999999</v>
      </c>
      <c r="C6021" s="30">
        <v>4.9039900000000004E-2</v>
      </c>
    </row>
    <row r="6022" spans="1:3" x14ac:dyDescent="0.25">
      <c r="A6022" s="5">
        <v>6020</v>
      </c>
      <c r="B6022" s="30">
        <v>0.18</v>
      </c>
      <c r="C6022" s="30">
        <v>5.9933399999999991E-2</v>
      </c>
    </row>
    <row r="6023" spans="1:3" x14ac:dyDescent="0.25">
      <c r="A6023" s="5">
        <v>6021</v>
      </c>
      <c r="B6023" s="30">
        <v>0.12999999999999998</v>
      </c>
      <c r="C6023" s="30">
        <v>7.2540400000000005E-2</v>
      </c>
    </row>
    <row r="6024" spans="1:3" x14ac:dyDescent="0.25">
      <c r="A6024" s="5">
        <v>6022</v>
      </c>
      <c r="B6024" s="30">
        <v>0.18</v>
      </c>
      <c r="C6024" s="30">
        <v>6.0246400000000006E-2</v>
      </c>
    </row>
    <row r="6025" spans="1:3" x14ac:dyDescent="0.25">
      <c r="A6025" s="5">
        <v>6023</v>
      </c>
      <c r="B6025" s="30">
        <v>0.12</v>
      </c>
      <c r="C6025" s="30">
        <v>9.4888800000000009E-2</v>
      </c>
    </row>
    <row r="6026" spans="1:3" x14ac:dyDescent="0.25">
      <c r="A6026" s="5">
        <v>6024</v>
      </c>
      <c r="B6026" s="30">
        <v>0.09</v>
      </c>
      <c r="C6026" s="30">
        <v>6.481859999999999E-2</v>
      </c>
    </row>
    <row r="6027" spans="1:3" x14ac:dyDescent="0.25">
      <c r="A6027" s="5">
        <v>6025</v>
      </c>
      <c r="B6027" s="30">
        <v>0.15</v>
      </c>
      <c r="C6027" s="30">
        <v>6.1106399999999998E-2</v>
      </c>
    </row>
    <row r="6028" spans="1:3" x14ac:dyDescent="0.25">
      <c r="A6028" s="5">
        <v>6026</v>
      </c>
      <c r="B6028" s="30">
        <v>0.13999999999999999</v>
      </c>
      <c r="C6028" s="30">
        <v>8.8398000000000004E-2</v>
      </c>
    </row>
    <row r="6029" spans="1:3" x14ac:dyDescent="0.25">
      <c r="A6029" s="5">
        <v>6027</v>
      </c>
      <c r="B6029" s="30">
        <v>0.18</v>
      </c>
      <c r="C6029" s="30">
        <v>7.1171500000000013E-2</v>
      </c>
    </row>
    <row r="6030" spans="1:3" x14ac:dyDescent="0.25">
      <c r="A6030" s="5">
        <v>6028</v>
      </c>
      <c r="B6030" s="30">
        <v>9.9999999999999978E-2</v>
      </c>
      <c r="C6030" s="30">
        <v>5.2406399999999999E-2</v>
      </c>
    </row>
    <row r="6031" spans="1:3" x14ac:dyDescent="0.25">
      <c r="A6031" s="5">
        <v>6029</v>
      </c>
      <c r="B6031" s="30">
        <v>7.9999999999999988E-2</v>
      </c>
      <c r="C6031" s="30">
        <v>6.3205999999999998E-2</v>
      </c>
    </row>
    <row r="6032" spans="1:3" x14ac:dyDescent="0.25">
      <c r="A6032" s="5">
        <v>6030</v>
      </c>
      <c r="B6032" s="30">
        <v>0.16999999999999998</v>
      </c>
      <c r="C6032" s="30">
        <v>5.7055999999999996E-2</v>
      </c>
    </row>
    <row r="6033" spans="1:3" x14ac:dyDescent="0.25">
      <c r="A6033" s="5">
        <v>6031</v>
      </c>
      <c r="B6033" s="30">
        <v>9.9999999999999978E-2</v>
      </c>
      <c r="C6033" s="30">
        <v>2.7470299999999996E-2</v>
      </c>
    </row>
    <row r="6034" spans="1:3" x14ac:dyDescent="0.25">
      <c r="A6034" s="5">
        <v>6032</v>
      </c>
      <c r="B6034" s="30">
        <v>0.16</v>
      </c>
      <c r="C6034" s="30">
        <v>2.7504400000000002E-2</v>
      </c>
    </row>
    <row r="6035" spans="1:3" x14ac:dyDescent="0.25">
      <c r="A6035" s="5">
        <v>6033</v>
      </c>
      <c r="B6035" s="30">
        <v>0.09</v>
      </c>
      <c r="C6035" s="30">
        <v>2.0871400000000005E-2</v>
      </c>
    </row>
    <row r="6036" spans="1:3" x14ac:dyDescent="0.25">
      <c r="A6036" s="5">
        <v>6034</v>
      </c>
      <c r="B6036" s="30">
        <v>0.09</v>
      </c>
      <c r="C6036" s="30">
        <v>3.8734800000000007E-2</v>
      </c>
    </row>
    <row r="6037" spans="1:3" x14ac:dyDescent="0.25">
      <c r="A6037" s="5">
        <v>6035</v>
      </c>
      <c r="B6037" s="30">
        <v>0.12999999999999998</v>
      </c>
      <c r="C6037" s="30">
        <v>3.7459599999999996E-2</v>
      </c>
    </row>
    <row r="6038" spans="1:3" x14ac:dyDescent="0.25">
      <c r="A6038" s="5">
        <v>6036</v>
      </c>
      <c r="B6038" s="30">
        <v>0.18</v>
      </c>
      <c r="C6038" s="30">
        <v>4.0259700000000009E-2</v>
      </c>
    </row>
    <row r="6039" spans="1:3" x14ac:dyDescent="0.25">
      <c r="A6039" s="5">
        <v>6037</v>
      </c>
      <c r="B6039" s="30">
        <v>0.13999999999999999</v>
      </c>
      <c r="C6039" s="30">
        <v>4.3415999999999996E-2</v>
      </c>
    </row>
    <row r="6040" spans="1:3" x14ac:dyDescent="0.25">
      <c r="A6040" s="5">
        <v>6038</v>
      </c>
      <c r="B6040" s="30">
        <v>0.10999999999999999</v>
      </c>
      <c r="C6040" s="30">
        <v>6.70491E-2</v>
      </c>
    </row>
    <row r="6041" spans="1:3" x14ac:dyDescent="0.25">
      <c r="A6041" s="5">
        <v>6039</v>
      </c>
      <c r="B6041" s="30">
        <v>0.15</v>
      </c>
      <c r="C6041" s="30">
        <v>4.4266199999999999E-2</v>
      </c>
    </row>
    <row r="6042" spans="1:3" x14ac:dyDescent="0.25">
      <c r="A6042" s="5">
        <v>6040</v>
      </c>
      <c r="B6042" s="30">
        <v>0.13999999999999999</v>
      </c>
      <c r="C6042" s="30">
        <v>3.8230500000000001E-2</v>
      </c>
    </row>
    <row r="6043" spans="1:3" x14ac:dyDescent="0.25">
      <c r="A6043" s="5">
        <v>6041</v>
      </c>
      <c r="B6043" s="30">
        <v>0.09</v>
      </c>
      <c r="C6043" s="30">
        <v>4.9926800000000007E-2</v>
      </c>
    </row>
    <row r="6044" spans="1:3" x14ac:dyDescent="0.25">
      <c r="A6044" s="5">
        <v>6042</v>
      </c>
      <c r="B6044" s="30">
        <v>9.9999999999999978E-2</v>
      </c>
      <c r="C6044" s="30">
        <v>5.6656799999999993E-2</v>
      </c>
    </row>
    <row r="6045" spans="1:3" x14ac:dyDescent="0.25">
      <c r="A6045" s="5">
        <v>6043</v>
      </c>
      <c r="B6045" s="30">
        <v>0.12</v>
      </c>
      <c r="C6045" s="30">
        <v>3.4762799999999996E-2</v>
      </c>
    </row>
    <row r="6046" spans="1:3" x14ac:dyDescent="0.25">
      <c r="A6046" s="5">
        <v>6044</v>
      </c>
      <c r="B6046" s="30">
        <v>0.10999999999999999</v>
      </c>
      <c r="C6046" s="30">
        <v>3.6756999999999998E-2</v>
      </c>
    </row>
    <row r="6047" spans="1:3" x14ac:dyDescent="0.25">
      <c r="A6047" s="5">
        <v>6045</v>
      </c>
      <c r="B6047" s="30">
        <v>0.12</v>
      </c>
      <c r="C6047" s="30">
        <v>4.8356999999999997E-2</v>
      </c>
    </row>
    <row r="6048" spans="1:3" x14ac:dyDescent="0.25">
      <c r="A6048" s="5">
        <v>6046</v>
      </c>
      <c r="B6048" s="30">
        <v>0.16999999999999998</v>
      </c>
      <c r="C6048" s="30">
        <v>6.2225799999999998E-2</v>
      </c>
    </row>
    <row r="6049" spans="1:3" x14ac:dyDescent="0.25">
      <c r="A6049" s="5">
        <v>6047</v>
      </c>
      <c r="B6049" s="30">
        <v>0.16999999999999998</v>
      </c>
      <c r="C6049" s="30">
        <v>6.3865099999999994E-2</v>
      </c>
    </row>
    <row r="6050" spans="1:3" x14ac:dyDescent="0.25">
      <c r="A6050" s="5">
        <v>6048</v>
      </c>
      <c r="B6050" s="30">
        <v>0.12999999999999998</v>
      </c>
      <c r="C6050" s="30">
        <v>9.4741400000000003E-2</v>
      </c>
    </row>
    <row r="6051" spans="1:3" x14ac:dyDescent="0.25">
      <c r="A6051" s="5">
        <v>6049</v>
      </c>
      <c r="B6051" s="30">
        <v>7.9999999999999988E-2</v>
      </c>
      <c r="C6051" s="30">
        <v>0.1022024</v>
      </c>
    </row>
    <row r="6052" spans="1:3" x14ac:dyDescent="0.25">
      <c r="A6052" s="5">
        <v>6050</v>
      </c>
      <c r="B6052" s="30">
        <v>0.16</v>
      </c>
      <c r="C6052" s="30">
        <v>9.4215000000000007E-2</v>
      </c>
    </row>
    <row r="6053" spans="1:3" x14ac:dyDescent="0.25">
      <c r="A6053" s="5">
        <v>6051</v>
      </c>
      <c r="B6053" s="30">
        <v>0.13999999999999999</v>
      </c>
      <c r="C6053" s="30">
        <v>9.6382600000000013E-2</v>
      </c>
    </row>
    <row r="6054" spans="1:3" x14ac:dyDescent="0.25">
      <c r="A6054" s="5">
        <v>6052</v>
      </c>
      <c r="B6054" s="30">
        <v>0.10999999999999999</v>
      </c>
      <c r="C6054" s="30">
        <v>0.10965899999999998</v>
      </c>
    </row>
    <row r="6055" spans="1:3" x14ac:dyDescent="0.25">
      <c r="A6055" s="5">
        <v>6053</v>
      </c>
      <c r="B6055" s="30">
        <v>9.9999999999999978E-2</v>
      </c>
      <c r="C6055" s="30">
        <v>6.7166299999999998E-2</v>
      </c>
    </row>
    <row r="6056" spans="1:3" x14ac:dyDescent="0.25">
      <c r="A6056" s="5">
        <v>6054</v>
      </c>
      <c r="B6056" s="30">
        <v>7.9999999999999988E-2</v>
      </c>
      <c r="C6056" s="30">
        <v>0.118794</v>
      </c>
    </row>
    <row r="6057" spans="1:3" x14ac:dyDescent="0.25">
      <c r="A6057" s="5">
        <v>6055</v>
      </c>
      <c r="B6057" s="30">
        <v>0.12</v>
      </c>
      <c r="C6057" s="30">
        <v>8.2830200000000007E-2</v>
      </c>
    </row>
    <row r="6058" spans="1:3" x14ac:dyDescent="0.25">
      <c r="A6058" s="5">
        <v>6056</v>
      </c>
      <c r="B6058" s="30">
        <v>7.9999999999999988E-2</v>
      </c>
      <c r="C6058" s="30">
        <v>9.0689999999999993E-2</v>
      </c>
    </row>
    <row r="6059" spans="1:3" x14ac:dyDescent="0.25">
      <c r="A6059" s="5">
        <v>6057</v>
      </c>
      <c r="B6059" s="30">
        <v>0.13999999999999999</v>
      </c>
      <c r="C6059" s="30">
        <v>6.7885399999999999E-2</v>
      </c>
    </row>
    <row r="6060" spans="1:3" x14ac:dyDescent="0.25">
      <c r="A6060" s="5">
        <v>6058</v>
      </c>
      <c r="B6060" s="30">
        <v>0.10999999999999999</v>
      </c>
      <c r="C6060" s="30">
        <v>9.1091000000000005E-2</v>
      </c>
    </row>
    <row r="6061" spans="1:3" x14ac:dyDescent="0.25">
      <c r="A6061" s="5">
        <v>6059</v>
      </c>
      <c r="B6061" s="30">
        <v>9.9999999999999978E-2</v>
      </c>
      <c r="C6061" s="30">
        <v>9.2052999999999996E-2</v>
      </c>
    </row>
    <row r="6062" spans="1:3" x14ac:dyDescent="0.25">
      <c r="A6062" s="5">
        <v>6060</v>
      </c>
      <c r="B6062" s="30">
        <v>0.12</v>
      </c>
      <c r="C6062" s="30">
        <v>8.752879999999999E-2</v>
      </c>
    </row>
    <row r="6063" spans="1:3" x14ac:dyDescent="0.25">
      <c r="A6063" s="5">
        <v>6061</v>
      </c>
      <c r="B6063" s="30">
        <v>0.12999999999999998</v>
      </c>
      <c r="C6063" s="30">
        <v>8.7912000000000018E-2</v>
      </c>
    </row>
    <row r="6064" spans="1:3" x14ac:dyDescent="0.25">
      <c r="A6064" s="5">
        <v>6062</v>
      </c>
      <c r="B6064" s="30">
        <v>0.09</v>
      </c>
      <c r="C6064" s="30">
        <v>0.11608299999999999</v>
      </c>
    </row>
    <row r="6065" spans="1:3" x14ac:dyDescent="0.25">
      <c r="A6065" s="5">
        <v>6063</v>
      </c>
      <c r="B6065" s="30">
        <v>0.18</v>
      </c>
      <c r="C6065" s="30">
        <v>0.10444669999999999</v>
      </c>
    </row>
    <row r="6066" spans="1:3" x14ac:dyDescent="0.25">
      <c r="A6066" s="5">
        <v>6064</v>
      </c>
      <c r="B6066" s="30">
        <v>0.16999999999999998</v>
      </c>
      <c r="C6066" s="30">
        <v>6.0190199999999999E-2</v>
      </c>
    </row>
    <row r="6067" spans="1:3" x14ac:dyDescent="0.25">
      <c r="A6067" s="5">
        <v>6065</v>
      </c>
      <c r="B6067" s="30">
        <v>7.9999999999999988E-2</v>
      </c>
      <c r="C6067" s="30">
        <v>5.0772199999999997E-2</v>
      </c>
    </row>
    <row r="6068" spans="1:3" x14ac:dyDescent="0.25">
      <c r="A6068" s="5">
        <v>6066</v>
      </c>
      <c r="B6068" s="30">
        <v>0.18</v>
      </c>
      <c r="C6068" s="30">
        <v>6.6557400000000003E-2</v>
      </c>
    </row>
    <row r="6069" spans="1:3" x14ac:dyDescent="0.25">
      <c r="A6069" s="5">
        <v>6067</v>
      </c>
      <c r="B6069" s="30">
        <v>0.16</v>
      </c>
      <c r="C6069" s="30">
        <v>4.6103200000000004E-2</v>
      </c>
    </row>
    <row r="6070" spans="1:3" x14ac:dyDescent="0.25">
      <c r="A6070" s="5">
        <v>6068</v>
      </c>
      <c r="B6070" s="30">
        <v>0.16999999999999998</v>
      </c>
      <c r="C6070" s="30">
        <v>4.974470000000001E-2</v>
      </c>
    </row>
    <row r="6071" spans="1:3" x14ac:dyDescent="0.25">
      <c r="A6071" s="5">
        <v>6069</v>
      </c>
      <c r="B6071" s="30">
        <v>7.9999999999999988E-2</v>
      </c>
      <c r="C6071" s="30">
        <v>5.0895600000000006E-2</v>
      </c>
    </row>
    <row r="6072" spans="1:3" x14ac:dyDescent="0.25">
      <c r="A6072" s="5">
        <v>6070</v>
      </c>
      <c r="B6072" s="30">
        <v>0.10999999999999999</v>
      </c>
      <c r="C6072" s="30">
        <v>4.4729600000000001E-2</v>
      </c>
    </row>
    <row r="6073" spans="1:3" x14ac:dyDescent="0.25">
      <c r="A6073" s="5">
        <v>6071</v>
      </c>
      <c r="B6073" s="30">
        <v>9.9999999999999978E-2</v>
      </c>
      <c r="C6073" s="30">
        <v>5.5819499999999994E-2</v>
      </c>
    </row>
    <row r="6074" spans="1:3" x14ac:dyDescent="0.25">
      <c r="A6074" s="5">
        <v>6072</v>
      </c>
      <c r="B6074" s="30">
        <v>7.9999999999999988E-2</v>
      </c>
      <c r="C6074" s="30">
        <v>5.5127600000000006E-2</v>
      </c>
    </row>
    <row r="6075" spans="1:3" x14ac:dyDescent="0.25">
      <c r="A6075" s="5">
        <v>6073</v>
      </c>
      <c r="B6075" s="30">
        <v>0.18</v>
      </c>
      <c r="C6075" s="30">
        <v>5.8788800000000002E-2</v>
      </c>
    </row>
    <row r="6076" spans="1:3" x14ac:dyDescent="0.25">
      <c r="A6076" s="5">
        <v>6074</v>
      </c>
      <c r="B6076" s="30">
        <v>0.12999999999999998</v>
      </c>
      <c r="C6076" s="30">
        <v>6.1852400000000002E-2</v>
      </c>
    </row>
    <row r="6077" spans="1:3" x14ac:dyDescent="0.25">
      <c r="A6077" s="5">
        <v>6075</v>
      </c>
      <c r="B6077" s="30">
        <v>0.16</v>
      </c>
      <c r="C6077" s="30">
        <v>7.4181300000000006E-2</v>
      </c>
    </row>
    <row r="6078" spans="1:3" x14ac:dyDescent="0.25">
      <c r="A6078" s="5">
        <v>6076</v>
      </c>
      <c r="B6078" s="30">
        <v>9.9999999999999978E-2</v>
      </c>
      <c r="C6078" s="30">
        <v>0.1172512</v>
      </c>
    </row>
    <row r="6079" spans="1:3" x14ac:dyDescent="0.25">
      <c r="A6079" s="5">
        <v>6077</v>
      </c>
      <c r="B6079" s="30">
        <v>0.15</v>
      </c>
      <c r="C6079" s="30">
        <v>0.12132430000000001</v>
      </c>
    </row>
    <row r="6080" spans="1:3" x14ac:dyDescent="0.25">
      <c r="A6080" s="5">
        <v>6078</v>
      </c>
      <c r="B6080" s="30">
        <v>0.10999999999999999</v>
      </c>
      <c r="C6080" s="30">
        <v>0.12099199999999999</v>
      </c>
    </row>
    <row r="6081" spans="1:3" x14ac:dyDescent="0.25">
      <c r="A6081" s="5">
        <v>6079</v>
      </c>
      <c r="B6081" s="30">
        <v>0.09</v>
      </c>
      <c r="C6081" s="30">
        <v>7.595120000000001E-2</v>
      </c>
    </row>
    <row r="6082" spans="1:3" x14ac:dyDescent="0.25">
      <c r="A6082" s="5">
        <v>6080</v>
      </c>
      <c r="B6082" s="30">
        <v>7.9999999999999988E-2</v>
      </c>
      <c r="C6082" s="30">
        <v>8.6362200000000014E-2</v>
      </c>
    </row>
    <row r="6083" spans="1:3" x14ac:dyDescent="0.25">
      <c r="A6083" s="5">
        <v>6081</v>
      </c>
      <c r="B6083" s="30">
        <v>0.09</v>
      </c>
      <c r="C6083" s="30">
        <v>6.0620400000000005E-2</v>
      </c>
    </row>
    <row r="6084" spans="1:3" x14ac:dyDescent="0.25">
      <c r="A6084" s="5">
        <v>6082</v>
      </c>
      <c r="B6084" s="30">
        <v>0.09</v>
      </c>
      <c r="C6084" s="30">
        <v>0.11572350000000001</v>
      </c>
    </row>
    <row r="6085" spans="1:3" x14ac:dyDescent="0.25">
      <c r="A6085" s="5">
        <v>6083</v>
      </c>
      <c r="B6085" s="30">
        <v>0.13999999999999999</v>
      </c>
      <c r="C6085" s="30">
        <v>0.1050804</v>
      </c>
    </row>
    <row r="6086" spans="1:3" x14ac:dyDescent="0.25">
      <c r="A6086" s="5">
        <v>6084</v>
      </c>
      <c r="B6086" s="30">
        <v>0.16999999999999998</v>
      </c>
      <c r="C6086" s="30">
        <v>9.3601200000000009E-2</v>
      </c>
    </row>
    <row r="6087" spans="1:3" x14ac:dyDescent="0.25">
      <c r="A6087" s="5">
        <v>6085</v>
      </c>
      <c r="B6087" s="30">
        <v>0.12</v>
      </c>
      <c r="C6087" s="30">
        <v>0.12944640000000002</v>
      </c>
    </row>
    <row r="6088" spans="1:3" x14ac:dyDescent="0.25">
      <c r="A6088" s="5">
        <v>6086</v>
      </c>
      <c r="B6088" s="30">
        <v>0.09</v>
      </c>
      <c r="C6088" s="30">
        <v>0.11269979999999999</v>
      </c>
    </row>
    <row r="6089" spans="1:3" x14ac:dyDescent="0.25">
      <c r="A6089" s="5">
        <v>6087</v>
      </c>
      <c r="B6089" s="30">
        <v>0.12999999999999998</v>
      </c>
      <c r="C6089" s="30">
        <v>9.0059500000000001E-2</v>
      </c>
    </row>
    <row r="6090" spans="1:3" x14ac:dyDescent="0.25">
      <c r="A6090" s="5">
        <v>6088</v>
      </c>
      <c r="B6090" s="30">
        <v>0.16999999999999998</v>
      </c>
      <c r="C6090" s="30">
        <v>7.9012499999999999E-2</v>
      </c>
    </row>
    <row r="6091" spans="1:3" x14ac:dyDescent="0.25">
      <c r="A6091" s="5">
        <v>6089</v>
      </c>
      <c r="B6091" s="30">
        <v>0.13999999999999999</v>
      </c>
      <c r="C6091" s="30">
        <v>5.5524000000000004E-2</v>
      </c>
    </row>
    <row r="6092" spans="1:3" x14ac:dyDescent="0.25">
      <c r="A6092" s="5">
        <v>6090</v>
      </c>
      <c r="B6092" s="30">
        <v>0.16999999999999998</v>
      </c>
      <c r="C6092" s="30">
        <v>8.7287000000000017E-2</v>
      </c>
    </row>
    <row r="6093" spans="1:3" x14ac:dyDescent="0.25">
      <c r="A6093" s="5">
        <v>6091</v>
      </c>
      <c r="B6093" s="30">
        <v>7.9999999999999988E-2</v>
      </c>
      <c r="C6093" s="30">
        <v>3.89334E-2</v>
      </c>
    </row>
    <row r="6094" spans="1:3" x14ac:dyDescent="0.25">
      <c r="A6094" s="5">
        <v>6092</v>
      </c>
      <c r="B6094" s="30">
        <v>0.16</v>
      </c>
      <c r="C6094" s="30">
        <v>3.8037899999999999E-2</v>
      </c>
    </row>
    <row r="6095" spans="1:3" x14ac:dyDescent="0.25">
      <c r="A6095" s="5">
        <v>6093</v>
      </c>
      <c r="B6095" s="30">
        <v>0.15</v>
      </c>
      <c r="C6095" s="30">
        <v>8.3420000000000008E-2</v>
      </c>
    </row>
    <row r="6096" spans="1:3" x14ac:dyDescent="0.25">
      <c r="A6096" s="5">
        <v>6094</v>
      </c>
      <c r="B6096" s="30">
        <v>0.10999999999999999</v>
      </c>
      <c r="C6096" s="30">
        <v>6.647850000000001E-2</v>
      </c>
    </row>
    <row r="6097" spans="1:3" x14ac:dyDescent="0.25">
      <c r="A6097" s="5">
        <v>6095</v>
      </c>
      <c r="B6097" s="30">
        <v>9.9999999999999978E-2</v>
      </c>
      <c r="C6097" s="30">
        <v>8.2630800000000004E-2</v>
      </c>
    </row>
    <row r="6098" spans="1:3" x14ac:dyDescent="0.25">
      <c r="A6098" s="5">
        <v>6096</v>
      </c>
      <c r="B6098" s="30">
        <v>0.12</v>
      </c>
      <c r="C6098" s="30">
        <v>4.6602000000000005E-2</v>
      </c>
    </row>
    <row r="6099" spans="1:3" x14ac:dyDescent="0.25">
      <c r="A6099" s="5">
        <v>6097</v>
      </c>
      <c r="B6099" s="30">
        <v>0.16999999999999998</v>
      </c>
      <c r="C6099" s="30">
        <v>6.1383299999999995E-2</v>
      </c>
    </row>
    <row r="6100" spans="1:3" x14ac:dyDescent="0.25">
      <c r="A6100" s="5">
        <v>6098</v>
      </c>
      <c r="B6100" s="30">
        <v>0.12999999999999998</v>
      </c>
      <c r="C6100" s="30">
        <v>0.10715250000000001</v>
      </c>
    </row>
    <row r="6101" spans="1:3" x14ac:dyDescent="0.25">
      <c r="A6101" s="5">
        <v>6099</v>
      </c>
      <c r="B6101" s="30">
        <v>0.09</v>
      </c>
      <c r="C6101" s="30">
        <v>7.5681899999999996E-2</v>
      </c>
    </row>
    <row r="6102" spans="1:3" x14ac:dyDescent="0.25">
      <c r="A6102" s="5">
        <v>6100</v>
      </c>
      <c r="B6102" s="30">
        <v>7.9999999999999988E-2</v>
      </c>
      <c r="C6102" s="30">
        <v>8.7945300000000018E-2</v>
      </c>
    </row>
    <row r="6103" spans="1:3" x14ac:dyDescent="0.25">
      <c r="A6103" s="5">
        <v>6101</v>
      </c>
      <c r="B6103" s="30">
        <v>0.16</v>
      </c>
      <c r="C6103" s="30">
        <v>0.12000530000000001</v>
      </c>
    </row>
    <row r="6104" spans="1:3" x14ac:dyDescent="0.25">
      <c r="A6104" s="5">
        <v>6102</v>
      </c>
      <c r="B6104" s="30">
        <v>0.13999999999999999</v>
      </c>
      <c r="C6104" s="30">
        <v>0.11834460000000001</v>
      </c>
    </row>
    <row r="6105" spans="1:3" x14ac:dyDescent="0.25">
      <c r="A6105" s="5">
        <v>6103</v>
      </c>
      <c r="B6105" s="30">
        <v>7.9999999999999988E-2</v>
      </c>
      <c r="C6105" s="30">
        <v>0.115414</v>
      </c>
    </row>
    <row r="6106" spans="1:3" x14ac:dyDescent="0.25">
      <c r="A6106" s="5">
        <v>6104</v>
      </c>
      <c r="B6106" s="30">
        <v>0.09</v>
      </c>
      <c r="C6106" s="30">
        <v>6.5065800000000007E-2</v>
      </c>
    </row>
    <row r="6107" spans="1:3" x14ac:dyDescent="0.25">
      <c r="A6107" s="5">
        <v>6105</v>
      </c>
      <c r="B6107" s="30">
        <v>0.09</v>
      </c>
      <c r="C6107" s="30">
        <v>0.130077</v>
      </c>
    </row>
    <row r="6108" spans="1:3" x14ac:dyDescent="0.25">
      <c r="A6108" s="5">
        <v>6106</v>
      </c>
      <c r="B6108" s="30">
        <v>9.9999999999999978E-2</v>
      </c>
      <c r="C6108" s="30">
        <v>0.13723379999999999</v>
      </c>
    </row>
    <row r="6109" spans="1:3" x14ac:dyDescent="0.25">
      <c r="A6109" s="5">
        <v>6107</v>
      </c>
      <c r="B6109" s="30">
        <v>0.09</v>
      </c>
      <c r="C6109" s="30">
        <v>0.11143439999999999</v>
      </c>
    </row>
    <row r="6110" spans="1:3" x14ac:dyDescent="0.25">
      <c r="A6110" s="5">
        <v>6108</v>
      </c>
      <c r="B6110" s="30">
        <v>0.10999999999999999</v>
      </c>
      <c r="C6110" s="30">
        <v>8.1020400000000006E-2</v>
      </c>
    </row>
    <row r="6111" spans="1:3" x14ac:dyDescent="0.25">
      <c r="A6111" s="5">
        <v>6109</v>
      </c>
      <c r="B6111" s="30">
        <v>0.15</v>
      </c>
      <c r="C6111" s="30">
        <v>0.11201820000000001</v>
      </c>
    </row>
    <row r="6112" spans="1:3" x14ac:dyDescent="0.25">
      <c r="A6112" s="5">
        <v>6110</v>
      </c>
      <c r="B6112" s="30">
        <v>0.12</v>
      </c>
      <c r="C6112" s="30">
        <v>0.10553849999999999</v>
      </c>
    </row>
    <row r="6113" spans="1:3" x14ac:dyDescent="0.25">
      <c r="A6113" s="5">
        <v>6111</v>
      </c>
      <c r="B6113" s="30">
        <v>0.16999999999999998</v>
      </c>
      <c r="C6113" s="30">
        <v>0.13478399999999999</v>
      </c>
    </row>
    <row r="6114" spans="1:3" x14ac:dyDescent="0.25">
      <c r="A6114" s="5">
        <v>6112</v>
      </c>
      <c r="B6114" s="30">
        <v>0.16</v>
      </c>
      <c r="C6114" s="30">
        <v>7.5614399999999998E-2</v>
      </c>
    </row>
    <row r="6115" spans="1:3" x14ac:dyDescent="0.25">
      <c r="A6115" s="5">
        <v>6113</v>
      </c>
      <c r="B6115" s="30">
        <v>0.16999999999999998</v>
      </c>
      <c r="C6115" s="30">
        <v>6.4786200000000002E-2</v>
      </c>
    </row>
    <row r="6116" spans="1:3" x14ac:dyDescent="0.25">
      <c r="A6116" s="5">
        <v>6114</v>
      </c>
      <c r="B6116" s="30">
        <v>0.12</v>
      </c>
      <c r="C6116" s="30">
        <v>6.6752000000000006E-2</v>
      </c>
    </row>
    <row r="6117" spans="1:3" x14ac:dyDescent="0.25">
      <c r="A6117" s="5">
        <v>6115</v>
      </c>
      <c r="B6117" s="30">
        <v>0.13999999999999999</v>
      </c>
      <c r="C6117" s="30">
        <v>6.1152000000000012E-2</v>
      </c>
    </row>
    <row r="6118" spans="1:3" x14ac:dyDescent="0.25">
      <c r="A6118" s="5">
        <v>6116</v>
      </c>
      <c r="B6118" s="30">
        <v>9.9999999999999978E-2</v>
      </c>
      <c r="C6118" s="30">
        <v>6.8874999999999992E-2</v>
      </c>
    </row>
    <row r="6119" spans="1:3" x14ac:dyDescent="0.25">
      <c r="A6119" s="5">
        <v>6117</v>
      </c>
      <c r="B6119" s="30">
        <v>0.12999999999999998</v>
      </c>
      <c r="C6119" s="30">
        <v>7.6873999999999998E-2</v>
      </c>
    </row>
    <row r="6120" spans="1:3" x14ac:dyDescent="0.25">
      <c r="A6120" s="5">
        <v>6118</v>
      </c>
      <c r="B6120" s="30">
        <v>0.18</v>
      </c>
      <c r="C6120" s="30">
        <v>6.8389999999999992E-2</v>
      </c>
    </row>
    <row r="6121" spans="1:3" x14ac:dyDescent="0.25">
      <c r="A6121" s="5">
        <v>6119</v>
      </c>
      <c r="B6121" s="30">
        <v>0.10999999999999999</v>
      </c>
      <c r="C6121" s="30">
        <v>6.0663199999999994E-2</v>
      </c>
    </row>
    <row r="6122" spans="1:3" x14ac:dyDescent="0.25">
      <c r="A6122" s="5">
        <v>6120</v>
      </c>
      <c r="B6122" s="30">
        <v>0.18</v>
      </c>
      <c r="C6122" s="30">
        <v>6.6868200000000003E-2</v>
      </c>
    </row>
    <row r="6123" spans="1:3" x14ac:dyDescent="0.25">
      <c r="A6123" s="5">
        <v>6121</v>
      </c>
      <c r="B6123" s="30">
        <v>0.16</v>
      </c>
      <c r="C6123" s="30">
        <v>5.3514000000000006E-2</v>
      </c>
    </row>
    <row r="6124" spans="1:3" x14ac:dyDescent="0.25">
      <c r="A6124" s="5">
        <v>6122</v>
      </c>
      <c r="B6124" s="30">
        <v>7.9999999999999988E-2</v>
      </c>
      <c r="C6124" s="30">
        <v>6.4483200000000004E-2</v>
      </c>
    </row>
    <row r="6125" spans="1:3" x14ac:dyDescent="0.25">
      <c r="A6125" s="5">
        <v>6123</v>
      </c>
      <c r="B6125" s="30">
        <v>0.10999999999999999</v>
      </c>
      <c r="C6125" s="30">
        <v>7.7847E-2</v>
      </c>
    </row>
    <row r="6126" spans="1:3" x14ac:dyDescent="0.25">
      <c r="A6126" s="5">
        <v>6124</v>
      </c>
      <c r="B6126" s="30">
        <v>0.18</v>
      </c>
      <c r="C6126" s="30">
        <v>7.2711600000000001E-2</v>
      </c>
    </row>
    <row r="6127" spans="1:3" x14ac:dyDescent="0.25">
      <c r="A6127" s="5">
        <v>6125</v>
      </c>
      <c r="B6127" s="30">
        <v>7.9999999999999988E-2</v>
      </c>
      <c r="C6127" s="30">
        <v>8.4404999999999994E-2</v>
      </c>
    </row>
    <row r="6128" spans="1:3" x14ac:dyDescent="0.25">
      <c r="A6128" s="5">
        <v>6126</v>
      </c>
      <c r="B6128" s="30">
        <v>0.12999999999999998</v>
      </c>
      <c r="C6128" s="30">
        <v>9.177840000000001E-2</v>
      </c>
    </row>
    <row r="6129" spans="1:3" x14ac:dyDescent="0.25">
      <c r="A6129" s="5">
        <v>6127</v>
      </c>
      <c r="B6129" s="30">
        <v>0.12999999999999998</v>
      </c>
      <c r="C6129" s="30">
        <v>6.6791699999999996E-2</v>
      </c>
    </row>
    <row r="6130" spans="1:3" x14ac:dyDescent="0.25">
      <c r="A6130" s="5">
        <v>6128</v>
      </c>
      <c r="B6130" s="30">
        <v>0.16999999999999998</v>
      </c>
      <c r="C6130" s="30">
        <v>6.1056599999999996E-2</v>
      </c>
    </row>
    <row r="6131" spans="1:3" x14ac:dyDescent="0.25">
      <c r="A6131" s="5">
        <v>6129</v>
      </c>
      <c r="B6131" s="30">
        <v>9.9999999999999978E-2</v>
      </c>
      <c r="C6131" s="30">
        <v>0.10013680000000001</v>
      </c>
    </row>
    <row r="6132" spans="1:3" x14ac:dyDescent="0.25">
      <c r="A6132" s="5">
        <v>6130</v>
      </c>
      <c r="B6132" s="30">
        <v>0.16999999999999998</v>
      </c>
      <c r="C6132" s="30">
        <v>7.2868599999999992E-2</v>
      </c>
    </row>
    <row r="6133" spans="1:3" x14ac:dyDescent="0.25">
      <c r="A6133" s="5">
        <v>6131</v>
      </c>
      <c r="B6133" s="30">
        <v>7.9999999999999988E-2</v>
      </c>
      <c r="C6133" s="30">
        <v>9.1212000000000001E-2</v>
      </c>
    </row>
    <row r="6134" spans="1:3" x14ac:dyDescent="0.25">
      <c r="A6134" s="5">
        <v>6132</v>
      </c>
      <c r="B6134" s="30">
        <v>0.12999999999999998</v>
      </c>
      <c r="C6134" s="30">
        <v>0.10797380000000001</v>
      </c>
    </row>
    <row r="6135" spans="1:3" x14ac:dyDescent="0.25">
      <c r="A6135" s="5">
        <v>6133</v>
      </c>
      <c r="B6135" s="30">
        <v>0.15</v>
      </c>
      <c r="C6135" s="30">
        <v>9.3100999999999989E-2</v>
      </c>
    </row>
    <row r="6136" spans="1:3" x14ac:dyDescent="0.25">
      <c r="A6136" s="5">
        <v>6134</v>
      </c>
      <c r="B6136" s="30">
        <v>0.12999999999999998</v>
      </c>
      <c r="C6136" s="30">
        <v>0.1023295</v>
      </c>
    </row>
    <row r="6137" spans="1:3" x14ac:dyDescent="0.25">
      <c r="A6137" s="5">
        <v>6135</v>
      </c>
      <c r="B6137" s="30">
        <v>0.10999999999999999</v>
      </c>
      <c r="C6137" s="30">
        <v>6.8700999999999998E-2</v>
      </c>
    </row>
    <row r="6138" spans="1:3" x14ac:dyDescent="0.25">
      <c r="A6138" s="5">
        <v>6136</v>
      </c>
      <c r="B6138" s="30">
        <v>0.16</v>
      </c>
      <c r="C6138" s="30">
        <v>0.111055</v>
      </c>
    </row>
    <row r="6139" spans="1:3" x14ac:dyDescent="0.25">
      <c r="A6139" s="5">
        <v>6137</v>
      </c>
      <c r="B6139" s="30">
        <v>0.16</v>
      </c>
      <c r="C6139" s="30">
        <v>7.8468200000000002E-2</v>
      </c>
    </row>
    <row r="6140" spans="1:3" x14ac:dyDescent="0.25">
      <c r="A6140" s="5">
        <v>6138</v>
      </c>
      <c r="B6140" s="30">
        <v>9.9999999999999978E-2</v>
      </c>
      <c r="C6140" s="30">
        <v>3.4137499999999994E-2</v>
      </c>
    </row>
    <row r="6141" spans="1:3" x14ac:dyDescent="0.25">
      <c r="A6141" s="5">
        <v>6139</v>
      </c>
      <c r="B6141" s="30">
        <v>9.9999999999999978E-2</v>
      </c>
      <c r="C6141" s="30">
        <v>2.9682599999999996E-2</v>
      </c>
    </row>
    <row r="6142" spans="1:3" x14ac:dyDescent="0.25">
      <c r="A6142" s="5">
        <v>6140</v>
      </c>
      <c r="B6142" s="30">
        <v>0.13999999999999999</v>
      </c>
      <c r="C6142" s="30">
        <v>3.0864899999999997E-2</v>
      </c>
    </row>
    <row r="6143" spans="1:3" x14ac:dyDescent="0.25">
      <c r="A6143" s="5">
        <v>6141</v>
      </c>
      <c r="B6143" s="30">
        <v>0.12999999999999998</v>
      </c>
      <c r="C6143" s="30">
        <v>4.6066499999999996E-2</v>
      </c>
    </row>
    <row r="6144" spans="1:3" x14ac:dyDescent="0.25">
      <c r="A6144" s="5">
        <v>6142</v>
      </c>
      <c r="B6144" s="30">
        <v>0.16999999999999998</v>
      </c>
      <c r="C6144" s="30">
        <v>6.6331999999999988E-2</v>
      </c>
    </row>
    <row r="6145" spans="1:3" x14ac:dyDescent="0.25">
      <c r="A6145" s="5">
        <v>6143</v>
      </c>
      <c r="B6145" s="30">
        <v>9.9999999999999978E-2</v>
      </c>
      <c r="C6145" s="30">
        <v>6.8820000000000006E-2</v>
      </c>
    </row>
    <row r="6146" spans="1:3" x14ac:dyDescent="0.25">
      <c r="A6146" s="5">
        <v>6144</v>
      </c>
      <c r="B6146" s="30">
        <v>0.16999999999999998</v>
      </c>
      <c r="C6146" s="30">
        <v>7.0016000000000009E-2</v>
      </c>
    </row>
    <row r="6147" spans="1:3" x14ac:dyDescent="0.25">
      <c r="A6147" s="5">
        <v>6145</v>
      </c>
      <c r="B6147" s="30">
        <v>0.12999999999999998</v>
      </c>
      <c r="C6147" s="30">
        <v>8.0786400000000008E-2</v>
      </c>
    </row>
    <row r="6148" spans="1:3" x14ac:dyDescent="0.25">
      <c r="A6148" s="5">
        <v>6146</v>
      </c>
      <c r="B6148" s="30">
        <v>0.10999999999999999</v>
      </c>
      <c r="C6148" s="30">
        <v>8.7825200000000006E-2</v>
      </c>
    </row>
    <row r="6149" spans="1:3" x14ac:dyDescent="0.25">
      <c r="A6149" s="5">
        <v>6147</v>
      </c>
      <c r="B6149" s="30">
        <v>0.15</v>
      </c>
      <c r="C6149" s="30">
        <v>7.56135E-2</v>
      </c>
    </row>
    <row r="6150" spans="1:3" x14ac:dyDescent="0.25">
      <c r="A6150" s="5">
        <v>6148</v>
      </c>
      <c r="B6150" s="30">
        <v>0.16999999999999998</v>
      </c>
      <c r="C6150" s="30">
        <v>6.812159999999999E-2</v>
      </c>
    </row>
    <row r="6151" spans="1:3" x14ac:dyDescent="0.25">
      <c r="A6151" s="5">
        <v>6149</v>
      </c>
      <c r="B6151" s="30">
        <v>0.16</v>
      </c>
      <c r="C6151" s="30">
        <v>6.8252099999999996E-2</v>
      </c>
    </row>
    <row r="6152" spans="1:3" x14ac:dyDescent="0.25">
      <c r="A6152" s="5">
        <v>6150</v>
      </c>
      <c r="B6152" s="30">
        <v>0.16999999999999998</v>
      </c>
      <c r="C6152" s="30">
        <v>6.2122199999999995E-2</v>
      </c>
    </row>
    <row r="6153" spans="1:3" x14ac:dyDescent="0.25">
      <c r="A6153" s="5">
        <v>6151</v>
      </c>
      <c r="B6153" s="30">
        <v>0.16</v>
      </c>
      <c r="C6153" s="30">
        <v>4.3259999999999993E-2</v>
      </c>
    </row>
    <row r="6154" spans="1:3" x14ac:dyDescent="0.25">
      <c r="A6154" s="5">
        <v>6152</v>
      </c>
      <c r="B6154" s="30">
        <v>0.10999999999999999</v>
      </c>
      <c r="C6154" s="30">
        <v>5.2991399999999994E-2</v>
      </c>
    </row>
    <row r="6155" spans="1:3" x14ac:dyDescent="0.25">
      <c r="A6155" s="5">
        <v>6153</v>
      </c>
      <c r="B6155" s="30">
        <v>0.15</v>
      </c>
      <c r="C6155" s="30">
        <v>2.4320999999999999E-2</v>
      </c>
    </row>
    <row r="6156" spans="1:3" x14ac:dyDescent="0.25">
      <c r="A6156" s="5">
        <v>6154</v>
      </c>
      <c r="B6156" s="30">
        <v>0.16999999999999998</v>
      </c>
      <c r="C6156" s="30">
        <v>3.0193599999999994E-2</v>
      </c>
    </row>
    <row r="6157" spans="1:3" x14ac:dyDescent="0.25">
      <c r="A6157" s="5">
        <v>6155</v>
      </c>
      <c r="B6157" s="30">
        <v>0.16</v>
      </c>
      <c r="C6157" s="30">
        <v>4.1188399999999993E-2</v>
      </c>
    </row>
    <row r="6158" spans="1:3" x14ac:dyDescent="0.25">
      <c r="A6158" s="5">
        <v>6156</v>
      </c>
      <c r="B6158" s="30">
        <v>9.9999999999999978E-2</v>
      </c>
      <c r="C6158" s="30">
        <v>6.4599600000000007E-2</v>
      </c>
    </row>
    <row r="6159" spans="1:3" x14ac:dyDescent="0.25">
      <c r="A6159" s="5">
        <v>6157</v>
      </c>
      <c r="B6159" s="30">
        <v>9.9999999999999978E-2</v>
      </c>
      <c r="C6159" s="30">
        <v>5.7095999999999994E-2</v>
      </c>
    </row>
    <row r="6160" spans="1:3" x14ac:dyDescent="0.25">
      <c r="A6160" s="5">
        <v>6158</v>
      </c>
      <c r="B6160" s="30">
        <v>7.9999999999999988E-2</v>
      </c>
      <c r="C6160" s="30">
        <v>5.92875E-2</v>
      </c>
    </row>
    <row r="6161" spans="1:3" x14ac:dyDescent="0.25">
      <c r="A6161" s="5">
        <v>6159</v>
      </c>
      <c r="B6161" s="30">
        <v>0.12</v>
      </c>
      <c r="C6161" s="30">
        <v>9.4386600000000001E-2</v>
      </c>
    </row>
    <row r="6162" spans="1:3" x14ac:dyDescent="0.25">
      <c r="A6162" s="5">
        <v>6160</v>
      </c>
      <c r="B6162" s="30">
        <v>0.09</v>
      </c>
      <c r="C6162" s="30">
        <v>6.99713E-2</v>
      </c>
    </row>
    <row r="6163" spans="1:3" x14ac:dyDescent="0.25">
      <c r="A6163" s="5">
        <v>6161</v>
      </c>
      <c r="B6163" s="30">
        <v>7.9999999999999988E-2</v>
      </c>
      <c r="C6163" s="30">
        <v>7.9156799999999999E-2</v>
      </c>
    </row>
    <row r="6164" spans="1:3" x14ac:dyDescent="0.25">
      <c r="A6164" s="5">
        <v>6162</v>
      </c>
      <c r="B6164" s="30">
        <v>9.9999999999999978E-2</v>
      </c>
      <c r="C6164" s="30">
        <v>5.1324799999999997E-2</v>
      </c>
    </row>
    <row r="6165" spans="1:3" x14ac:dyDescent="0.25">
      <c r="A6165" s="5">
        <v>6163</v>
      </c>
      <c r="B6165" s="30">
        <v>0.12999999999999998</v>
      </c>
      <c r="C6165" s="30">
        <v>2.9688800000000001E-2</v>
      </c>
    </row>
    <row r="6166" spans="1:3" x14ac:dyDescent="0.25">
      <c r="A6166" s="5">
        <v>6164</v>
      </c>
      <c r="B6166" s="30">
        <v>0.18</v>
      </c>
      <c r="C6166" s="30">
        <v>2.6858299999999998E-2</v>
      </c>
    </row>
    <row r="6167" spans="1:3" x14ac:dyDescent="0.25">
      <c r="A6167" s="5">
        <v>6165</v>
      </c>
      <c r="B6167" s="30">
        <v>9.9999999999999978E-2</v>
      </c>
      <c r="C6167" s="30">
        <v>2.82093E-2</v>
      </c>
    </row>
    <row r="6168" spans="1:3" x14ac:dyDescent="0.25">
      <c r="A6168" s="5">
        <v>6166</v>
      </c>
      <c r="B6168" s="30">
        <v>0.16999999999999998</v>
      </c>
      <c r="C6168" s="30">
        <v>4.6326399999999997E-2</v>
      </c>
    </row>
    <row r="6169" spans="1:3" x14ac:dyDescent="0.25">
      <c r="A6169" s="5">
        <v>6167</v>
      </c>
      <c r="B6169" s="30">
        <v>0.15</v>
      </c>
      <c r="C6169" s="30">
        <v>4.5157199999999995E-2</v>
      </c>
    </row>
    <row r="6170" spans="1:3" x14ac:dyDescent="0.25">
      <c r="A6170" s="5">
        <v>6168</v>
      </c>
      <c r="B6170" s="30">
        <v>0.09</v>
      </c>
      <c r="C6170" s="30">
        <v>4.1467799999999999E-2</v>
      </c>
    </row>
    <row r="6171" spans="1:3" x14ac:dyDescent="0.25">
      <c r="A6171" s="5">
        <v>6169</v>
      </c>
      <c r="B6171" s="30">
        <v>0.18</v>
      </c>
      <c r="C6171" s="30">
        <v>6.11844E-2</v>
      </c>
    </row>
    <row r="6172" spans="1:3" x14ac:dyDescent="0.25">
      <c r="A6172" s="5">
        <v>6170</v>
      </c>
      <c r="B6172" s="30">
        <v>0.16999999999999998</v>
      </c>
      <c r="C6172" s="30">
        <v>8.4857500000000002E-2</v>
      </c>
    </row>
    <row r="6173" spans="1:3" x14ac:dyDescent="0.25">
      <c r="A6173" s="5">
        <v>6171</v>
      </c>
      <c r="B6173" s="30">
        <v>7.9999999999999988E-2</v>
      </c>
      <c r="C6173" s="30">
        <v>7.5823999999999989E-2</v>
      </c>
    </row>
    <row r="6174" spans="1:3" x14ac:dyDescent="0.25">
      <c r="A6174" s="5">
        <v>6172</v>
      </c>
      <c r="B6174" s="30">
        <v>0.15</v>
      </c>
      <c r="C6174" s="30">
        <v>6.9657999999999998E-2</v>
      </c>
    </row>
    <row r="6175" spans="1:3" x14ac:dyDescent="0.25">
      <c r="A6175" s="5">
        <v>6173</v>
      </c>
      <c r="B6175" s="30">
        <v>0.09</v>
      </c>
      <c r="C6175" s="30">
        <v>6.5076900000000007E-2</v>
      </c>
    </row>
    <row r="6176" spans="1:3" x14ac:dyDescent="0.25">
      <c r="A6176" s="5">
        <v>6174</v>
      </c>
      <c r="B6176" s="30">
        <v>0.13999999999999999</v>
      </c>
      <c r="C6176" s="30">
        <v>6.1067099999999999E-2</v>
      </c>
    </row>
    <row r="6177" spans="1:3" x14ac:dyDescent="0.25">
      <c r="A6177" s="5">
        <v>6175</v>
      </c>
      <c r="B6177" s="30">
        <v>0.18</v>
      </c>
      <c r="C6177" s="30">
        <v>7.88436E-2</v>
      </c>
    </row>
    <row r="6178" spans="1:3" x14ac:dyDescent="0.25">
      <c r="A6178" s="5">
        <v>6176</v>
      </c>
      <c r="B6178" s="30">
        <v>0.12999999999999998</v>
      </c>
      <c r="C6178" s="30">
        <v>5.1190399999999997E-2</v>
      </c>
    </row>
    <row r="6179" spans="1:3" x14ac:dyDescent="0.25">
      <c r="A6179" s="5">
        <v>6177</v>
      </c>
      <c r="B6179" s="30">
        <v>0.10999999999999999</v>
      </c>
      <c r="C6179" s="30">
        <v>4.8715800000000004E-2</v>
      </c>
    </row>
    <row r="6180" spans="1:3" x14ac:dyDescent="0.25">
      <c r="A6180" s="5">
        <v>6178</v>
      </c>
      <c r="B6180" s="30">
        <v>0.12</v>
      </c>
      <c r="C6180" s="30">
        <v>5.6645999999999995E-2</v>
      </c>
    </row>
    <row r="6181" spans="1:3" x14ac:dyDescent="0.25">
      <c r="A6181" s="5">
        <v>6179</v>
      </c>
      <c r="B6181" s="30">
        <v>0.13999999999999999</v>
      </c>
      <c r="C6181" s="30">
        <v>6.1510200000000001E-2</v>
      </c>
    </row>
    <row r="6182" spans="1:3" x14ac:dyDescent="0.25">
      <c r="A6182" s="5">
        <v>6180</v>
      </c>
      <c r="B6182" s="30">
        <v>9.9999999999999978E-2</v>
      </c>
      <c r="C6182" s="30">
        <v>8.7852600000000003E-2</v>
      </c>
    </row>
    <row r="6183" spans="1:3" x14ac:dyDescent="0.25">
      <c r="A6183" s="5">
        <v>6181</v>
      </c>
      <c r="B6183" s="30">
        <v>9.9999999999999978E-2</v>
      </c>
      <c r="C6183" s="30">
        <v>7.1889999999999996E-2</v>
      </c>
    </row>
    <row r="6184" spans="1:3" x14ac:dyDescent="0.25">
      <c r="A6184" s="5">
        <v>6182</v>
      </c>
      <c r="B6184" s="30">
        <v>0.18</v>
      </c>
      <c r="C6184" s="30">
        <v>6.3503100000000007E-2</v>
      </c>
    </row>
    <row r="6185" spans="1:3" x14ac:dyDescent="0.25">
      <c r="A6185" s="5">
        <v>6183</v>
      </c>
      <c r="B6185" s="30">
        <v>0.15</v>
      </c>
      <c r="C6185" s="30">
        <v>5.2148900000000005E-2</v>
      </c>
    </row>
    <row r="6186" spans="1:3" x14ac:dyDescent="0.25">
      <c r="A6186" s="5">
        <v>6184</v>
      </c>
      <c r="B6186" s="30">
        <v>0.18</v>
      </c>
      <c r="C6186" s="30">
        <v>6.2198400000000008E-2</v>
      </c>
    </row>
    <row r="6187" spans="1:3" x14ac:dyDescent="0.25">
      <c r="A6187" s="5">
        <v>6185</v>
      </c>
      <c r="B6187" s="30">
        <v>0.09</v>
      </c>
      <c r="C6187" s="30">
        <v>6.5305000000000002E-2</v>
      </c>
    </row>
    <row r="6188" spans="1:3" x14ac:dyDescent="0.25">
      <c r="A6188" s="5">
        <v>6186</v>
      </c>
      <c r="B6188" s="30">
        <v>9.9999999999999978E-2</v>
      </c>
      <c r="C6188" s="30">
        <v>3.1004E-2</v>
      </c>
    </row>
    <row r="6189" spans="1:3" x14ac:dyDescent="0.25">
      <c r="A6189" s="5">
        <v>6187</v>
      </c>
      <c r="B6189" s="30">
        <v>0.15</v>
      </c>
      <c r="C6189" s="30">
        <v>2.9780399999999995E-2</v>
      </c>
    </row>
    <row r="6190" spans="1:3" x14ac:dyDescent="0.25">
      <c r="A6190" s="5">
        <v>6188</v>
      </c>
      <c r="B6190" s="30">
        <v>0.18</v>
      </c>
      <c r="C6190" s="30">
        <v>3.8080799999999998E-2</v>
      </c>
    </row>
    <row r="6191" spans="1:3" x14ac:dyDescent="0.25">
      <c r="A6191" s="5">
        <v>6189</v>
      </c>
      <c r="B6191" s="30">
        <v>0.16</v>
      </c>
      <c r="C6191" s="30">
        <v>5.8984200000000001E-2</v>
      </c>
    </row>
    <row r="6192" spans="1:3" x14ac:dyDescent="0.25">
      <c r="A6192" s="5">
        <v>6190</v>
      </c>
      <c r="B6192" s="30">
        <v>0.13999999999999999</v>
      </c>
      <c r="C6192" s="30">
        <v>4.8690999999999998E-2</v>
      </c>
    </row>
    <row r="6193" spans="1:3" x14ac:dyDescent="0.25">
      <c r="A6193" s="5">
        <v>6191</v>
      </c>
      <c r="B6193" s="30">
        <v>9.9999999999999978E-2</v>
      </c>
      <c r="C6193" s="30">
        <v>6.1807799999999989E-2</v>
      </c>
    </row>
    <row r="6194" spans="1:3" x14ac:dyDescent="0.25">
      <c r="A6194" s="5">
        <v>6192</v>
      </c>
      <c r="B6194" s="30">
        <v>0.15</v>
      </c>
      <c r="C6194" s="30">
        <v>7.1668800000000005E-2</v>
      </c>
    </row>
    <row r="6195" spans="1:3" x14ac:dyDescent="0.25">
      <c r="A6195" s="5">
        <v>6193</v>
      </c>
      <c r="B6195" s="30">
        <v>9.9999999999999978E-2</v>
      </c>
      <c r="C6195" s="30">
        <v>6.6044999999999993E-2</v>
      </c>
    </row>
    <row r="6196" spans="1:3" x14ac:dyDescent="0.25">
      <c r="A6196" s="5">
        <v>6194</v>
      </c>
      <c r="B6196" s="30">
        <v>0.15</v>
      </c>
      <c r="C6196" s="30">
        <v>8.6355000000000001E-2</v>
      </c>
    </row>
    <row r="6197" spans="1:3" x14ac:dyDescent="0.25">
      <c r="A6197" s="5">
        <v>6195</v>
      </c>
      <c r="B6197" s="30">
        <v>7.9999999999999988E-2</v>
      </c>
      <c r="C6197" s="30">
        <v>7.3530300000000007E-2</v>
      </c>
    </row>
    <row r="6198" spans="1:3" x14ac:dyDescent="0.25">
      <c r="A6198" s="5">
        <v>6196</v>
      </c>
      <c r="B6198" s="30">
        <v>0.16</v>
      </c>
      <c r="C6198" s="30">
        <v>8.0854399999999993E-2</v>
      </c>
    </row>
    <row r="6199" spans="1:3" x14ac:dyDescent="0.25">
      <c r="A6199" s="5">
        <v>6197</v>
      </c>
      <c r="B6199" s="30">
        <v>0.13999999999999999</v>
      </c>
      <c r="C6199" s="30">
        <v>3.79957E-2</v>
      </c>
    </row>
    <row r="6200" spans="1:3" x14ac:dyDescent="0.25">
      <c r="A6200" s="5">
        <v>6198</v>
      </c>
      <c r="B6200" s="30">
        <v>0.18</v>
      </c>
      <c r="C6200" s="30">
        <v>4.2751999999999998E-2</v>
      </c>
    </row>
    <row r="6201" spans="1:3" x14ac:dyDescent="0.25">
      <c r="A6201" s="5">
        <v>6199</v>
      </c>
      <c r="B6201" s="30">
        <v>0.09</v>
      </c>
      <c r="C6201" s="30">
        <v>2.3899499999999997E-2</v>
      </c>
    </row>
    <row r="6202" spans="1:3" x14ac:dyDescent="0.25">
      <c r="A6202" s="5">
        <v>6200</v>
      </c>
      <c r="B6202" s="30">
        <v>0.15</v>
      </c>
      <c r="C6202" s="30">
        <v>2.6066500000000003E-2</v>
      </c>
    </row>
    <row r="6203" spans="1:3" x14ac:dyDescent="0.25">
      <c r="A6203" s="5">
        <v>6201</v>
      </c>
      <c r="B6203" s="30">
        <v>0.13999999999999999</v>
      </c>
      <c r="C6203" s="30">
        <v>1.8839999999999999E-2</v>
      </c>
    </row>
    <row r="6204" spans="1:3" x14ac:dyDescent="0.25">
      <c r="A6204" s="5">
        <v>6202</v>
      </c>
      <c r="B6204" s="30">
        <v>0.12</v>
      </c>
      <c r="C6204" s="30">
        <v>2.6718000000000002E-2</v>
      </c>
    </row>
    <row r="6205" spans="1:3" x14ac:dyDescent="0.25">
      <c r="A6205" s="5">
        <v>6203</v>
      </c>
      <c r="B6205" s="30">
        <v>0.09</v>
      </c>
      <c r="C6205" s="30">
        <v>4.6601999999999998E-2</v>
      </c>
    </row>
    <row r="6206" spans="1:3" x14ac:dyDescent="0.25">
      <c r="A6206" s="5">
        <v>6204</v>
      </c>
      <c r="B6206" s="30">
        <v>0.16</v>
      </c>
      <c r="C6206" s="30">
        <v>5.8005999999999995E-2</v>
      </c>
    </row>
    <row r="6207" spans="1:3" x14ac:dyDescent="0.25">
      <c r="A6207" s="5">
        <v>6205</v>
      </c>
      <c r="B6207" s="30">
        <v>0.09</v>
      </c>
      <c r="C6207" s="30">
        <v>4.3505100000000005E-2</v>
      </c>
    </row>
    <row r="6208" spans="1:3" x14ac:dyDescent="0.25">
      <c r="A6208" s="5">
        <v>6206</v>
      </c>
      <c r="B6208" s="30">
        <v>0.15</v>
      </c>
      <c r="C6208" s="30">
        <v>5.55072E-2</v>
      </c>
    </row>
    <row r="6209" spans="1:3" x14ac:dyDescent="0.25">
      <c r="A6209" s="5">
        <v>6207</v>
      </c>
      <c r="B6209" s="30">
        <v>0.10999999999999999</v>
      </c>
      <c r="C6209" s="30">
        <v>3.6475999999999995E-2</v>
      </c>
    </row>
    <row r="6210" spans="1:3" x14ac:dyDescent="0.25">
      <c r="A6210" s="5">
        <v>6208</v>
      </c>
      <c r="B6210" s="30">
        <v>0.18</v>
      </c>
      <c r="C6210" s="30">
        <v>4.0585999999999997E-2</v>
      </c>
    </row>
    <row r="6211" spans="1:3" x14ac:dyDescent="0.25">
      <c r="A6211" s="5">
        <v>6209</v>
      </c>
      <c r="B6211" s="30">
        <v>0.12</v>
      </c>
      <c r="C6211" s="30">
        <v>2.9587199999999998E-2</v>
      </c>
    </row>
    <row r="6212" spans="1:3" x14ac:dyDescent="0.25">
      <c r="A6212" s="5">
        <v>6210</v>
      </c>
      <c r="B6212" s="30">
        <v>0.13999999999999999</v>
      </c>
      <c r="C6212" s="30">
        <v>2.0535999999999999E-2</v>
      </c>
    </row>
    <row r="6213" spans="1:3" x14ac:dyDescent="0.25">
      <c r="A6213" s="5">
        <v>6211</v>
      </c>
      <c r="B6213" s="30">
        <v>0.13999999999999999</v>
      </c>
      <c r="C6213" s="30">
        <v>2.22796E-2</v>
      </c>
    </row>
    <row r="6214" spans="1:3" x14ac:dyDescent="0.25">
      <c r="A6214" s="5">
        <v>6212</v>
      </c>
      <c r="B6214" s="30">
        <v>0.16</v>
      </c>
      <c r="C6214" s="30">
        <v>2.5506000000000001E-2</v>
      </c>
    </row>
    <row r="6215" spans="1:3" x14ac:dyDescent="0.25">
      <c r="A6215" s="5">
        <v>6213</v>
      </c>
      <c r="B6215" s="30">
        <v>0.15</v>
      </c>
      <c r="C6215" s="30">
        <v>3.7145999999999998E-2</v>
      </c>
    </row>
    <row r="6216" spans="1:3" x14ac:dyDescent="0.25">
      <c r="A6216" s="5">
        <v>6214</v>
      </c>
      <c r="B6216" s="30">
        <v>9.9999999999999978E-2</v>
      </c>
      <c r="C6216" s="30">
        <v>4.9347400000000007E-2</v>
      </c>
    </row>
    <row r="6217" spans="1:3" x14ac:dyDescent="0.25">
      <c r="A6217" s="5">
        <v>6215</v>
      </c>
      <c r="B6217" s="30">
        <v>0.09</v>
      </c>
      <c r="C6217" s="30">
        <v>7.0142799999999991E-2</v>
      </c>
    </row>
    <row r="6218" spans="1:3" x14ac:dyDescent="0.25">
      <c r="A6218" s="5">
        <v>6216</v>
      </c>
      <c r="B6218" s="30">
        <v>7.9999999999999988E-2</v>
      </c>
      <c r="C6218" s="30">
        <v>6.5513100000000005E-2</v>
      </c>
    </row>
    <row r="6219" spans="1:3" x14ac:dyDescent="0.25">
      <c r="A6219" s="5">
        <v>6217</v>
      </c>
      <c r="B6219" s="30">
        <v>0.16999999999999998</v>
      </c>
      <c r="C6219" s="30">
        <v>0.1093903</v>
      </c>
    </row>
    <row r="6220" spans="1:3" x14ac:dyDescent="0.25">
      <c r="A6220" s="5">
        <v>6218</v>
      </c>
      <c r="B6220" s="30">
        <v>0.10999999999999999</v>
      </c>
      <c r="C6220" s="30">
        <v>0.1090632</v>
      </c>
    </row>
    <row r="6221" spans="1:3" x14ac:dyDescent="0.25">
      <c r="A6221" s="5">
        <v>6219</v>
      </c>
      <c r="B6221" s="30">
        <v>0.16999999999999998</v>
      </c>
      <c r="C6221" s="30">
        <v>9.9327799999999994E-2</v>
      </c>
    </row>
    <row r="6222" spans="1:3" x14ac:dyDescent="0.25">
      <c r="A6222" s="5">
        <v>6220</v>
      </c>
      <c r="B6222" s="30">
        <v>0.10999999999999999</v>
      </c>
      <c r="C6222" s="30">
        <v>9.4142400000000001E-2</v>
      </c>
    </row>
    <row r="6223" spans="1:3" x14ac:dyDescent="0.25">
      <c r="A6223" s="5">
        <v>6221</v>
      </c>
      <c r="B6223" s="30">
        <v>0.16</v>
      </c>
      <c r="C6223" s="30">
        <v>0.12266020000000001</v>
      </c>
    </row>
    <row r="6224" spans="1:3" x14ac:dyDescent="0.25">
      <c r="A6224" s="5">
        <v>6222</v>
      </c>
      <c r="B6224" s="30">
        <v>0.12999999999999998</v>
      </c>
      <c r="C6224" s="30">
        <v>0.10536599999999999</v>
      </c>
    </row>
    <row r="6225" spans="1:3" x14ac:dyDescent="0.25">
      <c r="A6225" s="5">
        <v>6223</v>
      </c>
      <c r="B6225" s="30">
        <v>7.9999999999999988E-2</v>
      </c>
      <c r="C6225" s="30">
        <v>7.8935500000000006E-2</v>
      </c>
    </row>
    <row r="6226" spans="1:3" x14ac:dyDescent="0.25">
      <c r="A6226" s="5">
        <v>6224</v>
      </c>
      <c r="B6226" s="30">
        <v>0.12</v>
      </c>
      <c r="C6226" s="30">
        <v>9.3522000000000008E-2</v>
      </c>
    </row>
    <row r="6227" spans="1:3" x14ac:dyDescent="0.25">
      <c r="A6227" s="5">
        <v>6225</v>
      </c>
      <c r="B6227" s="30">
        <v>0.16999999999999998</v>
      </c>
      <c r="C6227" s="30">
        <v>0.11583</v>
      </c>
    </row>
    <row r="6228" spans="1:3" x14ac:dyDescent="0.25">
      <c r="A6228" s="5">
        <v>6226</v>
      </c>
      <c r="B6228" s="30">
        <v>7.9999999999999988E-2</v>
      </c>
      <c r="C6228" s="30">
        <v>6.5934000000000006E-2</v>
      </c>
    </row>
    <row r="6229" spans="1:3" x14ac:dyDescent="0.25">
      <c r="A6229" s="5">
        <v>6227</v>
      </c>
      <c r="B6229" s="30">
        <v>0.09</v>
      </c>
      <c r="C6229" s="30">
        <v>7.1099599999999999E-2</v>
      </c>
    </row>
    <row r="6230" spans="1:3" x14ac:dyDescent="0.25">
      <c r="A6230" s="5">
        <v>6228</v>
      </c>
      <c r="B6230" s="30">
        <v>0.16999999999999998</v>
      </c>
      <c r="C6230" s="30">
        <v>0.11528000000000001</v>
      </c>
    </row>
    <row r="6231" spans="1:3" x14ac:dyDescent="0.25">
      <c r="A6231" s="5">
        <v>6229</v>
      </c>
      <c r="B6231" s="30">
        <v>7.9999999999999988E-2</v>
      </c>
      <c r="C6231" s="30">
        <v>6.812399999999999E-2</v>
      </c>
    </row>
    <row r="6232" spans="1:3" x14ac:dyDescent="0.25">
      <c r="A6232" s="5">
        <v>6230</v>
      </c>
      <c r="B6232" s="30">
        <v>0.16999999999999998</v>
      </c>
      <c r="C6232" s="30">
        <v>8.1792000000000004E-2</v>
      </c>
    </row>
    <row r="6233" spans="1:3" x14ac:dyDescent="0.25">
      <c r="A6233" s="5">
        <v>6231</v>
      </c>
      <c r="B6233" s="30">
        <v>0.18</v>
      </c>
      <c r="C6233" s="30">
        <v>0.10332569999999999</v>
      </c>
    </row>
    <row r="6234" spans="1:3" x14ac:dyDescent="0.25">
      <c r="A6234" s="5">
        <v>6232</v>
      </c>
      <c r="B6234" s="30">
        <v>0.12999999999999998</v>
      </c>
      <c r="C6234" s="30">
        <v>0.12536280000000002</v>
      </c>
    </row>
    <row r="6235" spans="1:3" x14ac:dyDescent="0.25">
      <c r="A6235" s="5">
        <v>6233</v>
      </c>
      <c r="B6235" s="30">
        <v>0.15</v>
      </c>
      <c r="C6235" s="30">
        <v>0.12211110000000003</v>
      </c>
    </row>
    <row r="6236" spans="1:3" x14ac:dyDescent="0.25">
      <c r="A6236" s="5">
        <v>6234</v>
      </c>
      <c r="B6236" s="30">
        <v>9.9999999999999978E-2</v>
      </c>
      <c r="C6236" s="30">
        <v>3.8528600000000003E-2</v>
      </c>
    </row>
    <row r="6237" spans="1:3" x14ac:dyDescent="0.25">
      <c r="A6237" s="5">
        <v>6235</v>
      </c>
      <c r="B6237" s="30">
        <v>0.10999999999999999</v>
      </c>
      <c r="C6237" s="30">
        <v>2.0462399999999999E-2</v>
      </c>
    </row>
    <row r="6238" spans="1:3" x14ac:dyDescent="0.25">
      <c r="A6238" s="5">
        <v>6236</v>
      </c>
      <c r="B6238" s="30">
        <v>0.10999999999999999</v>
      </c>
      <c r="C6238" s="30">
        <v>2.0016500000000003E-2</v>
      </c>
    </row>
    <row r="6239" spans="1:3" x14ac:dyDescent="0.25">
      <c r="A6239" s="5">
        <v>6237</v>
      </c>
      <c r="B6239" s="30">
        <v>9.9999999999999978E-2</v>
      </c>
      <c r="C6239" s="30">
        <v>3.3202799999999998E-2</v>
      </c>
    </row>
    <row r="6240" spans="1:3" x14ac:dyDescent="0.25">
      <c r="A6240" s="5">
        <v>6238</v>
      </c>
      <c r="B6240" s="30">
        <v>7.9999999999999988E-2</v>
      </c>
      <c r="C6240" s="30">
        <v>4.6904000000000001E-2</v>
      </c>
    </row>
    <row r="6241" spans="1:3" x14ac:dyDescent="0.25">
      <c r="A6241" s="5">
        <v>6239</v>
      </c>
      <c r="B6241" s="30">
        <v>0.10999999999999999</v>
      </c>
      <c r="C6241" s="30">
        <v>4.0761000000000006E-2</v>
      </c>
    </row>
    <row r="6242" spans="1:3" x14ac:dyDescent="0.25">
      <c r="A6242" s="5">
        <v>6240</v>
      </c>
      <c r="B6242" s="30">
        <v>0.16</v>
      </c>
      <c r="C6242" s="30">
        <v>7.6907599999999993E-2</v>
      </c>
    </row>
    <row r="6243" spans="1:3" x14ac:dyDescent="0.25">
      <c r="A6243" s="5">
        <v>6241</v>
      </c>
      <c r="B6243" s="30">
        <v>0.10999999999999999</v>
      </c>
      <c r="C6243" s="30">
        <v>7.8049999999999994E-2</v>
      </c>
    </row>
    <row r="6244" spans="1:3" x14ac:dyDescent="0.25">
      <c r="A6244" s="5">
        <v>6242</v>
      </c>
      <c r="B6244" s="30">
        <v>7.9999999999999988E-2</v>
      </c>
      <c r="C6244" s="30">
        <v>9.331600000000001E-2</v>
      </c>
    </row>
    <row r="6245" spans="1:3" x14ac:dyDescent="0.25">
      <c r="A6245" s="5">
        <v>6243</v>
      </c>
      <c r="B6245" s="30">
        <v>0.09</v>
      </c>
      <c r="C6245" s="30">
        <v>0.12115800000000002</v>
      </c>
    </row>
    <row r="6246" spans="1:3" x14ac:dyDescent="0.25">
      <c r="A6246" s="5">
        <v>6244</v>
      </c>
      <c r="B6246" s="30">
        <v>0.16</v>
      </c>
      <c r="C6246" s="30">
        <v>0.12959699999999999</v>
      </c>
    </row>
    <row r="6247" spans="1:3" x14ac:dyDescent="0.25">
      <c r="A6247" s="5">
        <v>6245</v>
      </c>
      <c r="B6247" s="30">
        <v>0.13999999999999999</v>
      </c>
      <c r="C6247" s="30">
        <v>0.1151876</v>
      </c>
    </row>
    <row r="6248" spans="1:3" x14ac:dyDescent="0.25">
      <c r="A6248" s="5">
        <v>6246</v>
      </c>
      <c r="B6248" s="30">
        <v>0.09</v>
      </c>
      <c r="C6248" s="30">
        <v>0.1070253</v>
      </c>
    </row>
    <row r="6249" spans="1:3" x14ac:dyDescent="0.25">
      <c r="A6249" s="5">
        <v>6247</v>
      </c>
      <c r="B6249" s="30">
        <v>9.9999999999999978E-2</v>
      </c>
      <c r="C6249" s="30">
        <v>0.10850899999999999</v>
      </c>
    </row>
    <row r="6250" spans="1:3" x14ac:dyDescent="0.25">
      <c r="A6250" s="5">
        <v>6248</v>
      </c>
      <c r="B6250" s="30">
        <v>7.9999999999999988E-2</v>
      </c>
      <c r="C6250" s="30">
        <v>0.10497839999999999</v>
      </c>
    </row>
    <row r="6251" spans="1:3" x14ac:dyDescent="0.25">
      <c r="A6251" s="5">
        <v>6249</v>
      </c>
      <c r="B6251" s="30">
        <v>0.12999999999999998</v>
      </c>
      <c r="C6251" s="30">
        <v>7.6134599999999997E-2</v>
      </c>
    </row>
    <row r="6252" spans="1:3" x14ac:dyDescent="0.25">
      <c r="A6252" s="5">
        <v>6250</v>
      </c>
      <c r="B6252" s="30">
        <v>0.16</v>
      </c>
      <c r="C6252" s="30">
        <v>9.6854399999999993E-2</v>
      </c>
    </row>
    <row r="6253" spans="1:3" x14ac:dyDescent="0.25">
      <c r="A6253" s="5">
        <v>6251</v>
      </c>
      <c r="B6253" s="30">
        <v>0.16999999999999998</v>
      </c>
      <c r="C6253" s="30">
        <v>9.8171099999999997E-2</v>
      </c>
    </row>
    <row r="6254" spans="1:3" x14ac:dyDescent="0.25">
      <c r="A6254" s="5">
        <v>6252</v>
      </c>
      <c r="B6254" s="30">
        <v>9.9999999999999978E-2</v>
      </c>
      <c r="C6254" s="30">
        <v>0.10181339999999998</v>
      </c>
    </row>
    <row r="6255" spans="1:3" x14ac:dyDescent="0.25">
      <c r="A6255" s="5">
        <v>6253</v>
      </c>
      <c r="B6255" s="30">
        <v>0.16999999999999998</v>
      </c>
      <c r="C6255" s="30">
        <v>6.4766400000000002E-2</v>
      </c>
    </row>
    <row r="6256" spans="1:3" x14ac:dyDescent="0.25">
      <c r="A6256" s="5">
        <v>6254</v>
      </c>
      <c r="B6256" s="30">
        <v>0.15</v>
      </c>
      <c r="C6256" s="30">
        <v>0.12065820000000001</v>
      </c>
    </row>
    <row r="6257" spans="1:3" x14ac:dyDescent="0.25">
      <c r="A6257" s="5">
        <v>6255</v>
      </c>
      <c r="B6257" s="30">
        <v>0.12999999999999998</v>
      </c>
      <c r="C6257" s="30">
        <v>0.11066720000000001</v>
      </c>
    </row>
    <row r="6258" spans="1:3" x14ac:dyDescent="0.25">
      <c r="A6258" s="5">
        <v>6256</v>
      </c>
      <c r="B6258" s="30">
        <v>0.15</v>
      </c>
      <c r="C6258" s="30">
        <v>0.1215142</v>
      </c>
    </row>
    <row r="6259" spans="1:3" x14ac:dyDescent="0.25">
      <c r="A6259" s="5">
        <v>6257</v>
      </c>
      <c r="B6259" s="30">
        <v>0.10999999999999999</v>
      </c>
      <c r="C6259" s="30">
        <v>9.2258400000000004E-2</v>
      </c>
    </row>
    <row r="6260" spans="1:3" x14ac:dyDescent="0.25">
      <c r="A6260" s="5">
        <v>6258</v>
      </c>
      <c r="B6260" s="30">
        <v>0.16999999999999998</v>
      </c>
      <c r="C6260" s="30">
        <v>4.7818300000000001E-2</v>
      </c>
    </row>
    <row r="6261" spans="1:3" x14ac:dyDescent="0.25">
      <c r="A6261" s="5">
        <v>6259</v>
      </c>
      <c r="B6261" s="30">
        <v>0.15</v>
      </c>
      <c r="C6261" s="30">
        <v>6.2646999999999994E-2</v>
      </c>
    </row>
    <row r="6262" spans="1:3" x14ac:dyDescent="0.25">
      <c r="A6262" s="5">
        <v>6260</v>
      </c>
      <c r="B6262" s="30">
        <v>9.9999999999999978E-2</v>
      </c>
      <c r="C6262" s="30">
        <v>5.0013300000000011E-2</v>
      </c>
    </row>
    <row r="6263" spans="1:3" x14ac:dyDescent="0.25">
      <c r="A6263" s="5">
        <v>6261</v>
      </c>
      <c r="B6263" s="30">
        <v>0.12</v>
      </c>
      <c r="C6263" s="30">
        <v>7.5598100000000015E-2</v>
      </c>
    </row>
    <row r="6264" spans="1:3" x14ac:dyDescent="0.25">
      <c r="A6264" s="5">
        <v>6262</v>
      </c>
      <c r="B6264" s="30">
        <v>7.9999999999999988E-2</v>
      </c>
      <c r="C6264" s="30">
        <v>6.9464000000000012E-2</v>
      </c>
    </row>
    <row r="6265" spans="1:3" x14ac:dyDescent="0.25">
      <c r="A6265" s="5">
        <v>6263</v>
      </c>
      <c r="B6265" s="30">
        <v>0.10999999999999999</v>
      </c>
      <c r="C6265" s="30">
        <v>4.8749200000000006E-2</v>
      </c>
    </row>
    <row r="6266" spans="1:3" x14ac:dyDescent="0.25">
      <c r="A6266" s="5">
        <v>6264</v>
      </c>
      <c r="B6266" s="30">
        <v>0.13999999999999999</v>
      </c>
      <c r="C6266" s="30">
        <v>6.1135500000000002E-2</v>
      </c>
    </row>
    <row r="6267" spans="1:3" x14ac:dyDescent="0.25">
      <c r="A6267" s="5">
        <v>6265</v>
      </c>
      <c r="B6267" s="30">
        <v>0.12</v>
      </c>
      <c r="C6267" s="30">
        <v>4.9079499999999998E-2</v>
      </c>
    </row>
    <row r="6268" spans="1:3" x14ac:dyDescent="0.25">
      <c r="A6268" s="5">
        <v>6266</v>
      </c>
      <c r="B6268" s="30">
        <v>0.16</v>
      </c>
      <c r="C6268" s="30">
        <v>8.3205600000000005E-2</v>
      </c>
    </row>
    <row r="6269" spans="1:3" x14ac:dyDescent="0.25">
      <c r="A6269" s="5">
        <v>6267</v>
      </c>
      <c r="B6269" s="30">
        <v>7.9999999999999988E-2</v>
      </c>
      <c r="C6269" s="30">
        <v>8.9552400000000004E-2</v>
      </c>
    </row>
    <row r="6270" spans="1:3" x14ac:dyDescent="0.25">
      <c r="A6270" s="5">
        <v>6268</v>
      </c>
      <c r="B6270" s="30">
        <v>0.15</v>
      </c>
      <c r="C6270" s="30">
        <v>8.2516900000000004E-2</v>
      </c>
    </row>
    <row r="6271" spans="1:3" x14ac:dyDescent="0.25">
      <c r="A6271" s="5">
        <v>6269</v>
      </c>
      <c r="B6271" s="30">
        <v>7.9999999999999988E-2</v>
      </c>
      <c r="C6271" s="30">
        <v>7.3566300000000001E-2</v>
      </c>
    </row>
    <row r="6272" spans="1:3" x14ac:dyDescent="0.25">
      <c r="A6272" s="5">
        <v>6270</v>
      </c>
      <c r="B6272" s="30">
        <v>0.10999999999999999</v>
      </c>
      <c r="C6272" s="30">
        <v>0.11456430000000001</v>
      </c>
    </row>
    <row r="6273" spans="1:3" x14ac:dyDescent="0.25">
      <c r="A6273" s="5">
        <v>6271</v>
      </c>
      <c r="B6273" s="30">
        <v>0.15</v>
      </c>
      <c r="C6273" s="30">
        <v>7.6089600000000007E-2</v>
      </c>
    </row>
    <row r="6274" spans="1:3" x14ac:dyDescent="0.25">
      <c r="A6274" s="5">
        <v>6272</v>
      </c>
      <c r="B6274" s="30">
        <v>9.9999999999999978E-2</v>
      </c>
      <c r="C6274" s="30">
        <v>9.3088600000000007E-2</v>
      </c>
    </row>
    <row r="6275" spans="1:3" x14ac:dyDescent="0.25">
      <c r="A6275" s="5">
        <v>6273</v>
      </c>
      <c r="B6275" s="30">
        <v>9.9999999999999978E-2</v>
      </c>
      <c r="C6275" s="30">
        <v>4.8016800000000005E-2</v>
      </c>
    </row>
    <row r="6276" spans="1:3" x14ac:dyDescent="0.25">
      <c r="A6276" s="5">
        <v>6274</v>
      </c>
      <c r="B6276" s="30">
        <v>0.16999999999999998</v>
      </c>
      <c r="C6276" s="30">
        <v>7.607040000000001E-2</v>
      </c>
    </row>
    <row r="6277" spans="1:3" x14ac:dyDescent="0.25">
      <c r="A6277" s="5">
        <v>6275</v>
      </c>
      <c r="B6277" s="30">
        <v>0.12</v>
      </c>
      <c r="C6277" s="30">
        <v>6.3822799999999999E-2</v>
      </c>
    </row>
    <row r="6278" spans="1:3" x14ac:dyDescent="0.25">
      <c r="A6278" s="5">
        <v>6276</v>
      </c>
      <c r="B6278" s="30">
        <v>0.12</v>
      </c>
      <c r="C6278" s="30">
        <v>9.5748800000000009E-2</v>
      </c>
    </row>
    <row r="6279" spans="1:3" x14ac:dyDescent="0.25">
      <c r="A6279" s="5">
        <v>6277</v>
      </c>
      <c r="B6279" s="30">
        <v>0.15</v>
      </c>
      <c r="C6279" s="30">
        <v>5.5910399999999999E-2</v>
      </c>
    </row>
    <row r="6280" spans="1:3" x14ac:dyDescent="0.25">
      <c r="A6280" s="5">
        <v>6278</v>
      </c>
      <c r="B6280" s="30">
        <v>0.09</v>
      </c>
      <c r="C6280" s="30">
        <v>6.753519999999999E-2</v>
      </c>
    </row>
    <row r="6281" spans="1:3" x14ac:dyDescent="0.25">
      <c r="A6281" s="5">
        <v>6279</v>
      </c>
      <c r="B6281" s="30">
        <v>9.9999999999999978E-2</v>
      </c>
      <c r="C6281" s="30">
        <v>0.1021015</v>
      </c>
    </row>
    <row r="6282" spans="1:3" x14ac:dyDescent="0.25">
      <c r="A6282" s="5">
        <v>6280</v>
      </c>
      <c r="B6282" s="30">
        <v>0.18</v>
      </c>
      <c r="C6282" s="30">
        <v>9.1680999999999999E-2</v>
      </c>
    </row>
    <row r="6283" spans="1:3" x14ac:dyDescent="0.25">
      <c r="A6283" s="5">
        <v>6281</v>
      </c>
      <c r="B6283" s="30">
        <v>7.9999999999999988E-2</v>
      </c>
      <c r="C6283" s="30">
        <v>9.1123499999999982E-2</v>
      </c>
    </row>
    <row r="6284" spans="1:3" x14ac:dyDescent="0.25">
      <c r="A6284" s="5">
        <v>6282</v>
      </c>
      <c r="B6284" s="30">
        <v>0.16</v>
      </c>
      <c r="C6284" s="30">
        <v>5.6279999999999997E-2</v>
      </c>
    </row>
    <row r="6285" spans="1:3" x14ac:dyDescent="0.25">
      <c r="A6285" s="5">
        <v>6283</v>
      </c>
      <c r="B6285" s="30">
        <v>0.16</v>
      </c>
      <c r="C6285" s="30">
        <v>4.9649600000000002E-2</v>
      </c>
    </row>
    <row r="6286" spans="1:3" x14ac:dyDescent="0.25">
      <c r="A6286" s="5">
        <v>6284</v>
      </c>
      <c r="B6286" s="30">
        <v>0.12999999999999998</v>
      </c>
      <c r="C6286" s="30">
        <v>6.6708000000000003E-2</v>
      </c>
    </row>
    <row r="6287" spans="1:3" x14ac:dyDescent="0.25">
      <c r="A6287" s="5">
        <v>6285</v>
      </c>
      <c r="B6287" s="30">
        <v>0.18</v>
      </c>
      <c r="C6287" s="30">
        <v>7.1976300000000007E-2</v>
      </c>
    </row>
    <row r="6288" spans="1:3" x14ac:dyDescent="0.25">
      <c r="A6288" s="5">
        <v>6286</v>
      </c>
      <c r="B6288" s="30">
        <v>0.10999999999999999</v>
      </c>
      <c r="C6288" s="30">
        <v>6.5735500000000002E-2</v>
      </c>
    </row>
    <row r="6289" spans="1:3" x14ac:dyDescent="0.25">
      <c r="A6289" s="5">
        <v>6287</v>
      </c>
      <c r="B6289" s="30">
        <v>0.18</v>
      </c>
      <c r="C6289" s="30">
        <v>6.2848200000000007E-2</v>
      </c>
    </row>
    <row r="6290" spans="1:3" x14ac:dyDescent="0.25">
      <c r="A6290" s="5">
        <v>6288</v>
      </c>
      <c r="B6290" s="30">
        <v>9.9999999999999978E-2</v>
      </c>
      <c r="C6290" s="30">
        <v>6.9481799999999996E-2</v>
      </c>
    </row>
    <row r="6291" spans="1:3" x14ac:dyDescent="0.25">
      <c r="A6291" s="5">
        <v>6289</v>
      </c>
      <c r="B6291" s="30">
        <v>0.09</v>
      </c>
      <c r="C6291" s="30">
        <v>6.0187499999999998E-2</v>
      </c>
    </row>
    <row r="6292" spans="1:3" x14ac:dyDescent="0.25">
      <c r="A6292" s="5">
        <v>6290</v>
      </c>
      <c r="B6292" s="30">
        <v>0.13999999999999999</v>
      </c>
      <c r="C6292" s="30">
        <v>6.2207999999999999E-2</v>
      </c>
    </row>
    <row r="6293" spans="1:3" x14ac:dyDescent="0.25">
      <c r="A6293" s="5">
        <v>6291</v>
      </c>
      <c r="B6293" s="30">
        <v>0.16999999999999998</v>
      </c>
      <c r="C6293" s="30">
        <v>0.10799070000000001</v>
      </c>
    </row>
    <row r="6294" spans="1:3" x14ac:dyDescent="0.25">
      <c r="A6294" s="5">
        <v>6292</v>
      </c>
      <c r="B6294" s="30">
        <v>0.16</v>
      </c>
      <c r="C6294" s="30">
        <v>0.12671099999999999</v>
      </c>
    </row>
    <row r="6295" spans="1:3" x14ac:dyDescent="0.25">
      <c r="A6295" s="5">
        <v>6293</v>
      </c>
      <c r="B6295" s="30">
        <v>0.12</v>
      </c>
      <c r="C6295" s="30">
        <v>9.8246400000000011E-2</v>
      </c>
    </row>
    <row r="6296" spans="1:3" x14ac:dyDescent="0.25">
      <c r="A6296" s="5">
        <v>6294</v>
      </c>
      <c r="B6296" s="30">
        <v>9.9999999999999978E-2</v>
      </c>
      <c r="C6296" s="30">
        <v>9.1668799999999995E-2</v>
      </c>
    </row>
    <row r="6297" spans="1:3" x14ac:dyDescent="0.25">
      <c r="A6297" s="5">
        <v>6295</v>
      </c>
      <c r="B6297" s="30">
        <v>7.9999999999999988E-2</v>
      </c>
      <c r="C6297" s="30">
        <v>6.6670999999999994E-2</v>
      </c>
    </row>
    <row r="6298" spans="1:3" x14ac:dyDescent="0.25">
      <c r="A6298" s="5">
        <v>6296</v>
      </c>
      <c r="B6298" s="30">
        <v>0.18</v>
      </c>
      <c r="C6298" s="30">
        <v>6.4779000000000003E-2</v>
      </c>
    </row>
    <row r="6299" spans="1:3" x14ac:dyDescent="0.25">
      <c r="A6299" s="5">
        <v>6297</v>
      </c>
      <c r="B6299" s="30">
        <v>0.13999999999999999</v>
      </c>
      <c r="C6299" s="30">
        <v>5.9712899999999999E-2</v>
      </c>
    </row>
    <row r="6300" spans="1:3" x14ac:dyDescent="0.25">
      <c r="A6300" s="5">
        <v>6298</v>
      </c>
      <c r="B6300" s="30">
        <v>9.9999999999999978E-2</v>
      </c>
      <c r="C6300" s="30">
        <v>5.3164799999999998E-2</v>
      </c>
    </row>
    <row r="6301" spans="1:3" x14ac:dyDescent="0.25">
      <c r="A6301" s="5">
        <v>6299</v>
      </c>
      <c r="B6301" s="30">
        <v>0.09</v>
      </c>
      <c r="C6301" s="30">
        <v>4.8220200000000005E-2</v>
      </c>
    </row>
    <row r="6302" spans="1:3" x14ac:dyDescent="0.25">
      <c r="A6302" s="5">
        <v>6300</v>
      </c>
      <c r="B6302" s="30">
        <v>0.16</v>
      </c>
      <c r="C6302" s="30">
        <v>7.4767600000000017E-2</v>
      </c>
    </row>
    <row r="6303" spans="1:3" x14ac:dyDescent="0.25">
      <c r="A6303" s="5">
        <v>6301</v>
      </c>
      <c r="B6303" s="30">
        <v>7.9999999999999988E-2</v>
      </c>
      <c r="C6303" s="30">
        <v>9.1457100000000013E-2</v>
      </c>
    </row>
    <row r="6304" spans="1:3" x14ac:dyDescent="0.25">
      <c r="A6304" s="5">
        <v>6302</v>
      </c>
      <c r="B6304" s="30">
        <v>0.12</v>
      </c>
      <c r="C6304" s="30">
        <v>8.4394799999999992E-2</v>
      </c>
    </row>
    <row r="6305" spans="1:3" x14ac:dyDescent="0.25">
      <c r="A6305" s="5">
        <v>6303</v>
      </c>
      <c r="B6305" s="30">
        <v>0.16</v>
      </c>
      <c r="C6305" s="30">
        <v>8.9660899999999988E-2</v>
      </c>
    </row>
    <row r="6306" spans="1:3" x14ac:dyDescent="0.25">
      <c r="A6306" s="5">
        <v>6304</v>
      </c>
      <c r="B6306" s="30">
        <v>0.16</v>
      </c>
      <c r="C6306" s="30">
        <v>9.8436800000000005E-2</v>
      </c>
    </row>
    <row r="6307" spans="1:3" x14ac:dyDescent="0.25">
      <c r="A6307" s="5">
        <v>6305</v>
      </c>
      <c r="B6307" s="30">
        <v>0.12</v>
      </c>
      <c r="C6307" s="30">
        <v>7.8435000000000005E-2</v>
      </c>
    </row>
    <row r="6308" spans="1:3" x14ac:dyDescent="0.25">
      <c r="A6308" s="5">
        <v>6306</v>
      </c>
      <c r="B6308" s="30">
        <v>0.16</v>
      </c>
      <c r="C6308" s="30">
        <v>5.7420000000000006E-2</v>
      </c>
    </row>
    <row r="6309" spans="1:3" x14ac:dyDescent="0.25">
      <c r="A6309" s="5">
        <v>6307</v>
      </c>
      <c r="B6309" s="30">
        <v>7.9999999999999988E-2</v>
      </c>
      <c r="C6309" s="30">
        <v>5.3017099999999998E-2</v>
      </c>
    </row>
    <row r="6310" spans="1:3" x14ac:dyDescent="0.25">
      <c r="A6310" s="5">
        <v>6308</v>
      </c>
      <c r="B6310" s="30">
        <v>0.18</v>
      </c>
      <c r="C6310" s="30">
        <v>5.6545999999999999E-2</v>
      </c>
    </row>
    <row r="6311" spans="1:3" x14ac:dyDescent="0.25">
      <c r="A6311" s="5">
        <v>6309</v>
      </c>
      <c r="B6311" s="30">
        <v>0.15</v>
      </c>
      <c r="C6311" s="30">
        <v>5.4513600000000002E-2</v>
      </c>
    </row>
    <row r="6312" spans="1:3" x14ac:dyDescent="0.25">
      <c r="A6312" s="5">
        <v>6310</v>
      </c>
      <c r="B6312" s="30">
        <v>7.9999999999999988E-2</v>
      </c>
      <c r="C6312" s="30">
        <v>4.7637600000000002E-2</v>
      </c>
    </row>
    <row r="6313" spans="1:3" x14ac:dyDescent="0.25">
      <c r="A6313" s="5">
        <v>6311</v>
      </c>
      <c r="B6313" s="30">
        <v>0.12</v>
      </c>
      <c r="C6313" s="30">
        <v>6.5467199999999989E-2</v>
      </c>
    </row>
    <row r="6314" spans="1:3" x14ac:dyDescent="0.25">
      <c r="A6314" s="5">
        <v>6312</v>
      </c>
      <c r="B6314" s="30">
        <v>0.13999999999999999</v>
      </c>
      <c r="C6314" s="30">
        <v>9.1024800000000003E-2</v>
      </c>
    </row>
    <row r="6315" spans="1:3" x14ac:dyDescent="0.25">
      <c r="A6315" s="5">
        <v>6313</v>
      </c>
      <c r="B6315" s="30">
        <v>0.16</v>
      </c>
      <c r="C6315" s="30">
        <v>9.8662199999999992E-2</v>
      </c>
    </row>
    <row r="6316" spans="1:3" x14ac:dyDescent="0.25">
      <c r="A6316" s="5">
        <v>6314</v>
      </c>
      <c r="B6316" s="30">
        <v>0.18</v>
      </c>
      <c r="C6316" s="30">
        <v>9.4264500000000001E-2</v>
      </c>
    </row>
    <row r="6317" spans="1:3" x14ac:dyDescent="0.25">
      <c r="A6317" s="5">
        <v>6315</v>
      </c>
      <c r="B6317" s="30">
        <v>0.15</v>
      </c>
      <c r="C6317" s="30">
        <v>9.3018000000000003E-2</v>
      </c>
    </row>
    <row r="6318" spans="1:3" x14ac:dyDescent="0.25">
      <c r="A6318" s="5">
        <v>6316</v>
      </c>
      <c r="B6318" s="30">
        <v>0.09</v>
      </c>
      <c r="C6318" s="30">
        <v>0.11378249999999999</v>
      </c>
    </row>
    <row r="6319" spans="1:3" x14ac:dyDescent="0.25">
      <c r="A6319" s="5">
        <v>6317</v>
      </c>
      <c r="B6319" s="30">
        <v>0.10999999999999999</v>
      </c>
      <c r="C6319" s="30">
        <v>6.4206600000000003E-2</v>
      </c>
    </row>
    <row r="6320" spans="1:3" x14ac:dyDescent="0.25">
      <c r="A6320" s="5">
        <v>6318</v>
      </c>
      <c r="B6320" s="30">
        <v>0.12999999999999998</v>
      </c>
      <c r="C6320" s="30">
        <v>8.5042899999999991E-2</v>
      </c>
    </row>
    <row r="6321" spans="1:3" x14ac:dyDescent="0.25">
      <c r="A6321" s="5">
        <v>6319</v>
      </c>
      <c r="B6321" s="30">
        <v>0.18</v>
      </c>
      <c r="C6321" s="30">
        <v>4.2870600000000002E-2</v>
      </c>
    </row>
    <row r="6322" spans="1:3" x14ac:dyDescent="0.25">
      <c r="A6322" s="5">
        <v>6320</v>
      </c>
      <c r="B6322" s="30">
        <v>0.16</v>
      </c>
      <c r="C6322" s="30">
        <v>7.8356599999999998E-2</v>
      </c>
    </row>
    <row r="6323" spans="1:3" x14ac:dyDescent="0.25">
      <c r="A6323" s="5">
        <v>6321</v>
      </c>
      <c r="B6323" s="30">
        <v>0.13999999999999999</v>
      </c>
      <c r="C6323" s="30">
        <v>5.5365600000000001E-2</v>
      </c>
    </row>
    <row r="6324" spans="1:3" x14ac:dyDescent="0.25">
      <c r="A6324" s="5">
        <v>6322</v>
      </c>
      <c r="B6324" s="30">
        <v>7.9999999999999988E-2</v>
      </c>
      <c r="C6324" s="30">
        <v>6.1081999999999997E-2</v>
      </c>
    </row>
    <row r="6325" spans="1:3" x14ac:dyDescent="0.25">
      <c r="A6325" s="5">
        <v>6323</v>
      </c>
      <c r="B6325" s="30">
        <v>0.13999999999999999</v>
      </c>
      <c r="C6325" s="30">
        <v>9.0898199999999998E-2</v>
      </c>
    </row>
    <row r="6326" spans="1:3" x14ac:dyDescent="0.25">
      <c r="A6326" s="5">
        <v>6324</v>
      </c>
      <c r="B6326" s="30">
        <v>0.16</v>
      </c>
      <c r="C6326" s="30">
        <v>7.2963E-2</v>
      </c>
    </row>
    <row r="6327" spans="1:3" x14ac:dyDescent="0.25">
      <c r="A6327" s="5">
        <v>6325</v>
      </c>
      <c r="B6327" s="30">
        <v>7.9999999999999988E-2</v>
      </c>
      <c r="C6327" s="30">
        <v>8.6644499999999999E-2</v>
      </c>
    </row>
    <row r="6328" spans="1:3" x14ac:dyDescent="0.25">
      <c r="A6328" s="5">
        <v>6326</v>
      </c>
      <c r="B6328" s="30">
        <v>0.12</v>
      </c>
      <c r="C6328" s="30">
        <v>9.135080000000001E-2</v>
      </c>
    </row>
    <row r="6329" spans="1:3" x14ac:dyDescent="0.25">
      <c r="A6329" s="5">
        <v>6327</v>
      </c>
      <c r="B6329" s="30">
        <v>0.09</v>
      </c>
      <c r="C6329" s="30">
        <v>6.8860000000000005E-2</v>
      </c>
    </row>
    <row r="6330" spans="1:3" x14ac:dyDescent="0.25">
      <c r="A6330" s="5">
        <v>6328</v>
      </c>
      <c r="B6330" s="30">
        <v>0.18</v>
      </c>
      <c r="C6330" s="30">
        <v>0.1049604</v>
      </c>
    </row>
    <row r="6331" spans="1:3" x14ac:dyDescent="0.25">
      <c r="A6331" s="5">
        <v>6329</v>
      </c>
      <c r="B6331" s="30">
        <v>0.15</v>
      </c>
      <c r="C6331" s="30">
        <v>5.1128E-2</v>
      </c>
    </row>
    <row r="6332" spans="1:3" x14ac:dyDescent="0.25">
      <c r="A6332" s="5">
        <v>6330</v>
      </c>
      <c r="B6332" s="30">
        <v>0.12</v>
      </c>
      <c r="C6332" s="30">
        <v>4.8280000000000003E-2</v>
      </c>
    </row>
    <row r="6333" spans="1:3" x14ac:dyDescent="0.25">
      <c r="A6333" s="5">
        <v>6331</v>
      </c>
      <c r="B6333" s="30">
        <v>0.18</v>
      </c>
      <c r="C6333" s="30">
        <v>3.9180800000000002E-2</v>
      </c>
    </row>
    <row r="6334" spans="1:3" x14ac:dyDescent="0.25">
      <c r="A6334" s="5">
        <v>6332</v>
      </c>
      <c r="B6334" s="30">
        <v>0.12999999999999998</v>
      </c>
      <c r="C6334" s="30">
        <v>5.0484000000000008E-2</v>
      </c>
    </row>
    <row r="6335" spans="1:3" x14ac:dyDescent="0.25">
      <c r="A6335" s="5">
        <v>6333</v>
      </c>
      <c r="B6335" s="30">
        <v>0.16999999999999998</v>
      </c>
      <c r="C6335" s="30">
        <v>6.3690199999999988E-2</v>
      </c>
    </row>
    <row r="6336" spans="1:3" x14ac:dyDescent="0.25">
      <c r="A6336" s="5">
        <v>6334</v>
      </c>
      <c r="B6336" s="30">
        <v>7.9999999999999988E-2</v>
      </c>
      <c r="C6336" s="30">
        <v>4.8293600000000006E-2</v>
      </c>
    </row>
    <row r="6337" spans="1:3" x14ac:dyDescent="0.25">
      <c r="A6337" s="5">
        <v>6335</v>
      </c>
      <c r="B6337" s="30">
        <v>0.16999999999999998</v>
      </c>
      <c r="C6337" s="30">
        <v>4.8106100000000006E-2</v>
      </c>
    </row>
    <row r="6338" spans="1:3" x14ac:dyDescent="0.25">
      <c r="A6338" s="5">
        <v>6336</v>
      </c>
      <c r="B6338" s="30">
        <v>0.16</v>
      </c>
      <c r="C6338" s="30">
        <v>6.8951000000000012E-2</v>
      </c>
    </row>
    <row r="6339" spans="1:3" x14ac:dyDescent="0.25">
      <c r="A6339" s="5">
        <v>6337</v>
      </c>
      <c r="B6339" s="30">
        <v>0.12999999999999998</v>
      </c>
      <c r="C6339" s="30">
        <v>4.7239200000000002E-2</v>
      </c>
    </row>
    <row r="6340" spans="1:3" x14ac:dyDescent="0.25">
      <c r="A6340" s="5">
        <v>6338</v>
      </c>
      <c r="B6340" s="30">
        <v>0.16999999999999998</v>
      </c>
      <c r="C6340" s="30">
        <v>5.6716800000000005E-2</v>
      </c>
    </row>
    <row r="6341" spans="1:3" x14ac:dyDescent="0.25">
      <c r="A6341" s="5">
        <v>6339</v>
      </c>
      <c r="B6341" s="30">
        <v>0.12</v>
      </c>
      <c r="C6341" s="30">
        <v>9.3327999999999994E-2</v>
      </c>
    </row>
    <row r="6342" spans="1:3" x14ac:dyDescent="0.25">
      <c r="A6342" s="5">
        <v>6340</v>
      </c>
      <c r="B6342" s="30">
        <v>0.16</v>
      </c>
      <c r="C6342" s="30">
        <v>4.8855400000000007E-2</v>
      </c>
    </row>
    <row r="6343" spans="1:3" x14ac:dyDescent="0.25">
      <c r="A6343" s="5">
        <v>6341</v>
      </c>
      <c r="B6343" s="30">
        <v>0.16999999999999998</v>
      </c>
      <c r="C6343" s="30">
        <v>5.5768500000000006E-2</v>
      </c>
    </row>
    <row r="6344" spans="1:3" x14ac:dyDescent="0.25">
      <c r="A6344" s="5">
        <v>6342</v>
      </c>
      <c r="B6344" s="30">
        <v>0.16</v>
      </c>
      <c r="C6344" s="30">
        <v>2.7132000000000003E-2</v>
      </c>
    </row>
    <row r="6345" spans="1:3" x14ac:dyDescent="0.25">
      <c r="A6345" s="5">
        <v>6343</v>
      </c>
      <c r="B6345" s="30">
        <v>0.16</v>
      </c>
      <c r="C6345" s="30">
        <v>4.1534999999999996E-2</v>
      </c>
    </row>
    <row r="6346" spans="1:3" x14ac:dyDescent="0.25">
      <c r="A6346" s="5">
        <v>6344</v>
      </c>
      <c r="B6346" s="30">
        <v>0.12</v>
      </c>
      <c r="C6346" s="30">
        <v>3.6145200000000009E-2</v>
      </c>
    </row>
    <row r="6347" spans="1:3" x14ac:dyDescent="0.25">
      <c r="A6347" s="5">
        <v>6345</v>
      </c>
      <c r="B6347" s="30">
        <v>0.10999999999999999</v>
      </c>
      <c r="C6347" s="30">
        <v>3.2012800000000001E-2</v>
      </c>
    </row>
    <row r="6348" spans="1:3" x14ac:dyDescent="0.25">
      <c r="A6348" s="5">
        <v>6346</v>
      </c>
      <c r="B6348" s="30">
        <v>0.16</v>
      </c>
      <c r="C6348" s="30">
        <v>4.7545199999999996E-2</v>
      </c>
    </row>
    <row r="6349" spans="1:3" x14ac:dyDescent="0.25">
      <c r="A6349" s="5">
        <v>6347</v>
      </c>
      <c r="B6349" s="30">
        <v>0.12</v>
      </c>
      <c r="C6349" s="30">
        <v>8.5631599999999988E-2</v>
      </c>
    </row>
    <row r="6350" spans="1:3" x14ac:dyDescent="0.25">
      <c r="A6350" s="5">
        <v>6348</v>
      </c>
      <c r="B6350" s="30">
        <v>9.9999999999999978E-2</v>
      </c>
      <c r="C6350" s="30">
        <v>7.2786400000000001E-2</v>
      </c>
    </row>
    <row r="6351" spans="1:3" x14ac:dyDescent="0.25">
      <c r="A6351" s="5">
        <v>6349</v>
      </c>
      <c r="B6351" s="30">
        <v>0.12999999999999998</v>
      </c>
      <c r="C6351" s="30">
        <v>6.0781799999999997E-2</v>
      </c>
    </row>
    <row r="6352" spans="1:3" x14ac:dyDescent="0.25">
      <c r="A6352" s="5">
        <v>6350</v>
      </c>
      <c r="B6352" s="30">
        <v>0.10999999999999999</v>
      </c>
      <c r="C6352" s="30">
        <v>6.5544900000000003E-2</v>
      </c>
    </row>
    <row r="6353" spans="1:3" x14ac:dyDescent="0.25">
      <c r="A6353" s="5">
        <v>6351</v>
      </c>
      <c r="B6353" s="30">
        <v>0.12999999999999998</v>
      </c>
      <c r="C6353" s="30">
        <v>6.4062499999999994E-2</v>
      </c>
    </row>
    <row r="6354" spans="1:3" x14ac:dyDescent="0.25">
      <c r="A6354" s="5">
        <v>6352</v>
      </c>
      <c r="B6354" s="30">
        <v>0.10999999999999999</v>
      </c>
      <c r="C6354" s="30">
        <v>4.7052599999999993E-2</v>
      </c>
    </row>
    <row r="6355" spans="1:3" x14ac:dyDescent="0.25">
      <c r="A6355" s="5">
        <v>6353</v>
      </c>
      <c r="B6355" s="30">
        <v>9.9999999999999978E-2</v>
      </c>
      <c r="C6355" s="30">
        <v>6.0429299999999998E-2</v>
      </c>
    </row>
    <row r="6356" spans="1:3" x14ac:dyDescent="0.25">
      <c r="A6356" s="5">
        <v>6354</v>
      </c>
      <c r="B6356" s="30">
        <v>0.15</v>
      </c>
      <c r="C6356" s="30">
        <v>7.2943999999999981E-2</v>
      </c>
    </row>
    <row r="6357" spans="1:3" x14ac:dyDescent="0.25">
      <c r="A6357" s="5">
        <v>6355</v>
      </c>
      <c r="B6357" s="30">
        <v>0.13999999999999999</v>
      </c>
      <c r="C6357" s="30">
        <v>5.5389599999999997E-2</v>
      </c>
    </row>
    <row r="6358" spans="1:3" x14ac:dyDescent="0.25">
      <c r="A6358" s="5">
        <v>6356</v>
      </c>
      <c r="B6358" s="30">
        <v>9.9999999999999978E-2</v>
      </c>
      <c r="C6358" s="30">
        <v>7.624800000000001E-2</v>
      </c>
    </row>
    <row r="6359" spans="1:3" x14ac:dyDescent="0.25">
      <c r="A6359" s="5">
        <v>6357</v>
      </c>
      <c r="B6359" s="30">
        <v>0.12</v>
      </c>
      <c r="C6359" s="30">
        <v>4.6298100000000009E-2</v>
      </c>
    </row>
    <row r="6360" spans="1:3" x14ac:dyDescent="0.25">
      <c r="A6360" s="5">
        <v>6358</v>
      </c>
      <c r="B6360" s="30">
        <v>0.16</v>
      </c>
      <c r="C6360" s="30">
        <v>7.1263999999999994E-2</v>
      </c>
    </row>
    <row r="6361" spans="1:3" x14ac:dyDescent="0.25">
      <c r="A6361" s="5">
        <v>6359</v>
      </c>
      <c r="B6361" s="30">
        <v>0.18</v>
      </c>
      <c r="C6361" s="30">
        <v>6.0195799999999994E-2</v>
      </c>
    </row>
    <row r="6362" spans="1:3" x14ac:dyDescent="0.25">
      <c r="A6362" s="5">
        <v>6360</v>
      </c>
      <c r="B6362" s="30">
        <v>0.16999999999999998</v>
      </c>
      <c r="C6362" s="30">
        <v>3.2214E-2</v>
      </c>
    </row>
    <row r="6363" spans="1:3" x14ac:dyDescent="0.25">
      <c r="A6363" s="5">
        <v>6361</v>
      </c>
      <c r="B6363" s="30">
        <v>9.9999999999999978E-2</v>
      </c>
      <c r="C6363" s="30">
        <v>5.0097599999999999E-2</v>
      </c>
    </row>
    <row r="6364" spans="1:3" x14ac:dyDescent="0.25">
      <c r="A6364" s="5">
        <v>6362</v>
      </c>
      <c r="B6364" s="30">
        <v>0.10999999999999999</v>
      </c>
      <c r="C6364" s="30">
        <v>6.5805000000000002E-2</v>
      </c>
    </row>
    <row r="6365" spans="1:3" x14ac:dyDescent="0.25">
      <c r="A6365" s="5">
        <v>6363</v>
      </c>
      <c r="B6365" s="30">
        <v>0.12999999999999998</v>
      </c>
      <c r="C6365" s="30">
        <v>7.4159100000000006E-2</v>
      </c>
    </row>
    <row r="6366" spans="1:3" x14ac:dyDescent="0.25">
      <c r="A6366" s="5">
        <v>6364</v>
      </c>
      <c r="B6366" s="30">
        <v>0.12999999999999998</v>
      </c>
      <c r="C6366" s="30">
        <v>5.1732199999999999E-2</v>
      </c>
    </row>
    <row r="6367" spans="1:3" x14ac:dyDescent="0.25">
      <c r="A6367" s="5">
        <v>6365</v>
      </c>
      <c r="B6367" s="30">
        <v>0.09</v>
      </c>
      <c r="C6367" s="30">
        <v>6.8003599999999997E-2</v>
      </c>
    </row>
    <row r="6368" spans="1:3" x14ac:dyDescent="0.25">
      <c r="A6368" s="5">
        <v>6366</v>
      </c>
      <c r="B6368" s="30">
        <v>0.09</v>
      </c>
      <c r="C6368" s="30">
        <v>4.0750000000000008E-2</v>
      </c>
    </row>
    <row r="6369" spans="1:3" x14ac:dyDescent="0.25">
      <c r="A6369" s="5">
        <v>6367</v>
      </c>
      <c r="B6369" s="30">
        <v>0.10999999999999999</v>
      </c>
      <c r="C6369" s="30">
        <v>3.9535200000000006E-2</v>
      </c>
    </row>
    <row r="6370" spans="1:3" x14ac:dyDescent="0.25">
      <c r="A6370" s="5">
        <v>6368</v>
      </c>
      <c r="B6370" s="30">
        <v>0.18</v>
      </c>
      <c r="C6370" s="30">
        <v>2.2207499999999998E-2</v>
      </c>
    </row>
    <row r="6371" spans="1:3" x14ac:dyDescent="0.25">
      <c r="A6371" s="5">
        <v>6369</v>
      </c>
      <c r="B6371" s="30">
        <v>9.9999999999999978E-2</v>
      </c>
      <c r="C6371" s="30">
        <v>2.0074500000000002E-2</v>
      </c>
    </row>
    <row r="6372" spans="1:3" x14ac:dyDescent="0.25">
      <c r="A6372" s="5">
        <v>6370</v>
      </c>
      <c r="B6372" s="30">
        <v>0.16</v>
      </c>
      <c r="C6372" s="30">
        <v>3.2481900000000001E-2</v>
      </c>
    </row>
    <row r="6373" spans="1:3" x14ac:dyDescent="0.25">
      <c r="A6373" s="5">
        <v>6371</v>
      </c>
      <c r="B6373" s="30">
        <v>0.16</v>
      </c>
      <c r="C6373" s="30">
        <v>3.6190800000000002E-2</v>
      </c>
    </row>
    <row r="6374" spans="1:3" x14ac:dyDescent="0.25">
      <c r="A6374" s="5">
        <v>6372</v>
      </c>
      <c r="B6374" s="30">
        <v>0.12999999999999998</v>
      </c>
      <c r="C6374" s="30">
        <v>5.9685000000000002E-2</v>
      </c>
    </row>
    <row r="6375" spans="1:3" x14ac:dyDescent="0.25">
      <c r="A6375" s="5">
        <v>6373</v>
      </c>
      <c r="B6375" s="30">
        <v>0.18</v>
      </c>
      <c r="C6375" s="30">
        <v>4.3551799999999995E-2</v>
      </c>
    </row>
    <row r="6376" spans="1:3" x14ac:dyDescent="0.25">
      <c r="A6376" s="5">
        <v>6374</v>
      </c>
      <c r="B6376" s="30">
        <v>0.12</v>
      </c>
      <c r="C6376" s="30">
        <v>2.8182000000000002E-2</v>
      </c>
    </row>
    <row r="6377" spans="1:3" x14ac:dyDescent="0.25">
      <c r="A6377" s="5">
        <v>6375</v>
      </c>
      <c r="B6377" s="30">
        <v>7.9999999999999988E-2</v>
      </c>
      <c r="C6377" s="30">
        <v>3.2975799999999993E-2</v>
      </c>
    </row>
    <row r="6378" spans="1:3" x14ac:dyDescent="0.25">
      <c r="A6378" s="5">
        <v>6376</v>
      </c>
      <c r="B6378" s="30">
        <v>0.12999999999999998</v>
      </c>
      <c r="C6378" s="30">
        <v>2.5479499999999999E-2</v>
      </c>
    </row>
    <row r="6379" spans="1:3" x14ac:dyDescent="0.25">
      <c r="A6379" s="5">
        <v>6377</v>
      </c>
      <c r="B6379" s="30">
        <v>0.15</v>
      </c>
      <c r="C6379" s="30">
        <v>3.4434399999999997E-2</v>
      </c>
    </row>
    <row r="6380" spans="1:3" x14ac:dyDescent="0.25">
      <c r="A6380" s="5">
        <v>6378</v>
      </c>
      <c r="B6380" s="30">
        <v>9.9999999999999978E-2</v>
      </c>
      <c r="C6380" s="30">
        <v>2.1375000000000002E-2</v>
      </c>
    </row>
    <row r="6381" spans="1:3" x14ac:dyDescent="0.25">
      <c r="A6381" s="5">
        <v>6379</v>
      </c>
      <c r="B6381" s="30">
        <v>0.12999999999999998</v>
      </c>
      <c r="C6381" s="30">
        <v>2.7736799999999999E-2</v>
      </c>
    </row>
    <row r="6382" spans="1:3" x14ac:dyDescent="0.25">
      <c r="A6382" s="5">
        <v>6380</v>
      </c>
      <c r="B6382" s="30">
        <v>0.12999999999999998</v>
      </c>
      <c r="C6382" s="30">
        <v>1.5018699999999999E-2</v>
      </c>
    </row>
    <row r="6383" spans="1:3" x14ac:dyDescent="0.25">
      <c r="A6383" s="5">
        <v>6381</v>
      </c>
      <c r="B6383" s="30">
        <v>0.16999999999999998</v>
      </c>
      <c r="C6383" s="30">
        <v>3.4644599999999998E-2</v>
      </c>
    </row>
    <row r="6384" spans="1:3" x14ac:dyDescent="0.25">
      <c r="A6384" s="5">
        <v>6382</v>
      </c>
      <c r="B6384" s="30">
        <v>0.13999999999999999</v>
      </c>
      <c r="C6384" s="30">
        <v>2.3221000000000002E-2</v>
      </c>
    </row>
    <row r="6385" spans="1:3" x14ac:dyDescent="0.25">
      <c r="A6385" s="5">
        <v>6383</v>
      </c>
      <c r="B6385" s="30">
        <v>0.16</v>
      </c>
      <c r="C6385" s="30">
        <v>3.0597599999999996E-2</v>
      </c>
    </row>
    <row r="6386" spans="1:3" x14ac:dyDescent="0.25">
      <c r="A6386" s="5">
        <v>6384</v>
      </c>
      <c r="B6386" s="30">
        <v>0.18</v>
      </c>
      <c r="C6386" s="30">
        <v>4.7250000000000007E-2</v>
      </c>
    </row>
    <row r="6387" spans="1:3" x14ac:dyDescent="0.25">
      <c r="A6387" s="5">
        <v>6385</v>
      </c>
      <c r="B6387" s="30">
        <v>0.15</v>
      </c>
      <c r="C6387" s="30">
        <v>5.0850199999999998E-2</v>
      </c>
    </row>
    <row r="6388" spans="1:3" x14ac:dyDescent="0.25">
      <c r="A6388" s="5">
        <v>6386</v>
      </c>
      <c r="B6388" s="30">
        <v>0.16</v>
      </c>
      <c r="C6388" s="30">
        <v>6.0671999999999997E-2</v>
      </c>
    </row>
    <row r="6389" spans="1:3" x14ac:dyDescent="0.25">
      <c r="A6389" s="5">
        <v>6387</v>
      </c>
      <c r="B6389" s="30">
        <v>0.16</v>
      </c>
      <c r="C6389" s="30">
        <v>6.2603700000000012E-2</v>
      </c>
    </row>
    <row r="6390" spans="1:3" x14ac:dyDescent="0.25">
      <c r="A6390" s="5">
        <v>6388</v>
      </c>
      <c r="B6390" s="30">
        <v>0.10999999999999999</v>
      </c>
      <c r="C6390" s="30">
        <v>8.8402999999999995E-2</v>
      </c>
    </row>
    <row r="6391" spans="1:3" x14ac:dyDescent="0.25">
      <c r="A6391" s="5">
        <v>6389</v>
      </c>
      <c r="B6391" s="30">
        <v>0.09</v>
      </c>
      <c r="C6391" s="30">
        <v>8.2889099999999993E-2</v>
      </c>
    </row>
    <row r="6392" spans="1:3" x14ac:dyDescent="0.25">
      <c r="A6392" s="5">
        <v>6390</v>
      </c>
      <c r="B6392" s="30">
        <v>0.12999999999999998</v>
      </c>
      <c r="C6392" s="30">
        <v>7.1532299999999993E-2</v>
      </c>
    </row>
    <row r="6393" spans="1:3" x14ac:dyDescent="0.25">
      <c r="A6393" s="5">
        <v>6391</v>
      </c>
      <c r="B6393" s="30">
        <v>0.16999999999999998</v>
      </c>
      <c r="C6393" s="30">
        <v>5.4900999999999998E-2</v>
      </c>
    </row>
    <row r="6394" spans="1:3" x14ac:dyDescent="0.25">
      <c r="A6394" s="5">
        <v>6392</v>
      </c>
      <c r="B6394" s="30">
        <v>0.16999999999999998</v>
      </c>
      <c r="C6394" s="30">
        <v>0.10170159999999999</v>
      </c>
    </row>
    <row r="6395" spans="1:3" x14ac:dyDescent="0.25">
      <c r="A6395" s="5">
        <v>6393</v>
      </c>
      <c r="B6395" s="30">
        <v>7.9999999999999988E-2</v>
      </c>
      <c r="C6395" s="30">
        <v>0.11102540000000001</v>
      </c>
    </row>
    <row r="6396" spans="1:3" x14ac:dyDescent="0.25">
      <c r="A6396" s="5">
        <v>6394</v>
      </c>
      <c r="B6396" s="30">
        <v>0.18</v>
      </c>
      <c r="C6396" s="30">
        <v>9.6850600000000009E-2</v>
      </c>
    </row>
    <row r="6397" spans="1:3" x14ac:dyDescent="0.25">
      <c r="A6397" s="5">
        <v>6395</v>
      </c>
      <c r="B6397" s="30">
        <v>0.12999999999999998</v>
      </c>
      <c r="C6397" s="30">
        <v>0.10043200000000002</v>
      </c>
    </row>
    <row r="6398" spans="1:3" x14ac:dyDescent="0.25">
      <c r="A6398" s="5">
        <v>6396</v>
      </c>
      <c r="B6398" s="30">
        <v>0.13999999999999999</v>
      </c>
      <c r="C6398" s="30">
        <v>6.3633400000000007E-2</v>
      </c>
    </row>
    <row r="6399" spans="1:3" x14ac:dyDescent="0.25">
      <c r="A6399" s="5">
        <v>6397</v>
      </c>
      <c r="B6399" s="30">
        <v>0.15</v>
      </c>
      <c r="C6399" s="30">
        <v>8.3930000000000005E-2</v>
      </c>
    </row>
    <row r="6400" spans="1:3" x14ac:dyDescent="0.25">
      <c r="A6400" s="5">
        <v>6398</v>
      </c>
      <c r="B6400" s="30">
        <v>0.12</v>
      </c>
      <c r="C6400" s="30">
        <v>7.1726899999999996E-2</v>
      </c>
    </row>
    <row r="6401" spans="1:3" x14ac:dyDescent="0.25">
      <c r="A6401" s="5">
        <v>6399</v>
      </c>
      <c r="B6401" s="30">
        <v>0.10999999999999999</v>
      </c>
      <c r="C6401" s="30">
        <v>7.7882300000000002E-2</v>
      </c>
    </row>
    <row r="6402" spans="1:3" x14ac:dyDescent="0.25">
      <c r="A6402" s="5">
        <v>6400</v>
      </c>
      <c r="B6402" s="30">
        <v>0.12</v>
      </c>
      <c r="C6402" s="30">
        <v>8.1440100000000015E-2</v>
      </c>
    </row>
    <row r="6403" spans="1:3" x14ac:dyDescent="0.25">
      <c r="A6403" s="5">
        <v>6401</v>
      </c>
      <c r="B6403" s="30">
        <v>0.13999999999999999</v>
      </c>
      <c r="C6403" s="30">
        <v>9.8257799999999992E-2</v>
      </c>
    </row>
    <row r="6404" spans="1:3" x14ac:dyDescent="0.25">
      <c r="A6404" s="5">
        <v>6402</v>
      </c>
      <c r="B6404" s="30">
        <v>0.10999999999999999</v>
      </c>
      <c r="C6404" s="30">
        <v>2.3428399999999999E-2</v>
      </c>
    </row>
    <row r="6405" spans="1:3" x14ac:dyDescent="0.25">
      <c r="A6405" s="5">
        <v>6403</v>
      </c>
      <c r="B6405" s="30">
        <v>0.18</v>
      </c>
      <c r="C6405" s="30">
        <v>2.5038700000000001E-2</v>
      </c>
    </row>
    <row r="6406" spans="1:3" x14ac:dyDescent="0.25">
      <c r="A6406" s="5">
        <v>6404</v>
      </c>
      <c r="B6406" s="30">
        <v>0.15</v>
      </c>
      <c r="C6406" s="30">
        <v>1.8026500000000004E-2</v>
      </c>
    </row>
    <row r="6407" spans="1:3" x14ac:dyDescent="0.25">
      <c r="A6407" s="5">
        <v>6405</v>
      </c>
      <c r="B6407" s="30">
        <v>0.10999999999999999</v>
      </c>
      <c r="C6407" s="30">
        <v>1.7671399999999997E-2</v>
      </c>
    </row>
    <row r="6408" spans="1:3" x14ac:dyDescent="0.25">
      <c r="A6408" s="5">
        <v>6406</v>
      </c>
      <c r="B6408" s="30">
        <v>0.16</v>
      </c>
      <c r="C6408" s="30">
        <v>2.0810700000000001E-2</v>
      </c>
    </row>
    <row r="6409" spans="1:3" x14ac:dyDescent="0.25">
      <c r="A6409" s="5">
        <v>6407</v>
      </c>
      <c r="B6409" s="30">
        <v>0.16999999999999998</v>
      </c>
      <c r="C6409" s="30">
        <v>3.1278399999999998E-2</v>
      </c>
    </row>
    <row r="6410" spans="1:3" x14ac:dyDescent="0.25">
      <c r="A6410" s="5">
        <v>6408</v>
      </c>
      <c r="B6410" s="30">
        <v>0.09</v>
      </c>
      <c r="C6410" s="30">
        <v>6.0278400000000003E-2</v>
      </c>
    </row>
    <row r="6411" spans="1:3" x14ac:dyDescent="0.25">
      <c r="A6411" s="5">
        <v>6409</v>
      </c>
      <c r="B6411" s="30">
        <v>0.12</v>
      </c>
      <c r="C6411" s="30">
        <v>9.4340999999999994E-2</v>
      </c>
    </row>
    <row r="6412" spans="1:3" x14ac:dyDescent="0.25">
      <c r="A6412" s="5">
        <v>6410</v>
      </c>
      <c r="B6412" s="30">
        <v>0.18</v>
      </c>
      <c r="C6412" s="30">
        <v>8.6533200000000005E-2</v>
      </c>
    </row>
    <row r="6413" spans="1:3" x14ac:dyDescent="0.25">
      <c r="A6413" s="5">
        <v>6411</v>
      </c>
      <c r="B6413" s="30">
        <v>0.10999999999999999</v>
      </c>
      <c r="C6413" s="30">
        <v>8.9278799999999991E-2</v>
      </c>
    </row>
    <row r="6414" spans="1:3" x14ac:dyDescent="0.25">
      <c r="A6414" s="5">
        <v>6412</v>
      </c>
      <c r="B6414" s="30">
        <v>0.10999999999999999</v>
      </c>
      <c r="C6414" s="30">
        <v>0.10786530000000001</v>
      </c>
    </row>
    <row r="6415" spans="1:3" x14ac:dyDescent="0.25">
      <c r="A6415" s="5">
        <v>6413</v>
      </c>
      <c r="B6415" s="30">
        <v>9.9999999999999978E-2</v>
      </c>
      <c r="C6415" s="30">
        <v>0.1108416</v>
      </c>
    </row>
    <row r="6416" spans="1:3" x14ac:dyDescent="0.25">
      <c r="A6416" s="5">
        <v>6414</v>
      </c>
      <c r="B6416" s="30">
        <v>0.15</v>
      </c>
      <c r="C6416" s="30">
        <v>6.10792E-2</v>
      </c>
    </row>
    <row r="6417" spans="1:3" x14ac:dyDescent="0.25">
      <c r="A6417" s="5">
        <v>6415</v>
      </c>
      <c r="B6417" s="30">
        <v>0.16</v>
      </c>
      <c r="C6417" s="30">
        <v>8.5234500000000005E-2</v>
      </c>
    </row>
    <row r="6418" spans="1:3" x14ac:dyDescent="0.25">
      <c r="A6418" s="5">
        <v>6416</v>
      </c>
      <c r="B6418" s="30">
        <v>0.18</v>
      </c>
      <c r="C6418" s="30">
        <v>5.7846300000000003E-2</v>
      </c>
    </row>
    <row r="6419" spans="1:3" x14ac:dyDescent="0.25">
      <c r="A6419" s="5">
        <v>6417</v>
      </c>
      <c r="B6419" s="30">
        <v>0.10999999999999999</v>
      </c>
      <c r="C6419" s="30">
        <v>6.08292E-2</v>
      </c>
    </row>
    <row r="6420" spans="1:3" x14ac:dyDescent="0.25">
      <c r="A6420" s="5">
        <v>6418</v>
      </c>
      <c r="B6420" s="30">
        <v>0.12999999999999998</v>
      </c>
      <c r="C6420" s="30">
        <v>5.1229799999999999E-2</v>
      </c>
    </row>
    <row r="6421" spans="1:3" x14ac:dyDescent="0.25">
      <c r="A6421" s="5">
        <v>6419</v>
      </c>
      <c r="B6421" s="30">
        <v>0.12</v>
      </c>
      <c r="C6421" s="30">
        <v>5.0962999999999994E-2</v>
      </c>
    </row>
    <row r="6422" spans="1:3" x14ac:dyDescent="0.25">
      <c r="A6422" s="5">
        <v>6420</v>
      </c>
      <c r="B6422" s="30">
        <v>0.09</v>
      </c>
      <c r="C6422" s="30">
        <v>7.9239599999999993E-2</v>
      </c>
    </row>
    <row r="6423" spans="1:3" x14ac:dyDescent="0.25">
      <c r="A6423" s="5">
        <v>6421</v>
      </c>
      <c r="B6423" s="30">
        <v>9.9999999999999978E-2</v>
      </c>
      <c r="C6423" s="30">
        <v>6.9944700000000012E-2</v>
      </c>
    </row>
    <row r="6424" spans="1:3" x14ac:dyDescent="0.25">
      <c r="A6424" s="5">
        <v>6422</v>
      </c>
      <c r="B6424" s="30">
        <v>0.12999999999999998</v>
      </c>
      <c r="C6424" s="30">
        <v>8.59983E-2</v>
      </c>
    </row>
    <row r="6425" spans="1:3" x14ac:dyDescent="0.25">
      <c r="A6425" s="5">
        <v>6423</v>
      </c>
      <c r="B6425" s="30">
        <v>0.09</v>
      </c>
      <c r="C6425" s="30">
        <v>8.7058800000000006E-2</v>
      </c>
    </row>
    <row r="6426" spans="1:3" x14ac:dyDescent="0.25">
      <c r="A6426" s="5">
        <v>6424</v>
      </c>
      <c r="B6426" s="30">
        <v>0.12999999999999998</v>
      </c>
      <c r="C6426" s="30">
        <v>7.7589499999999992E-2</v>
      </c>
    </row>
    <row r="6427" spans="1:3" x14ac:dyDescent="0.25">
      <c r="A6427" s="5">
        <v>6425</v>
      </c>
      <c r="B6427" s="30">
        <v>0.12</v>
      </c>
      <c r="C6427" s="30">
        <v>6.6008799999999992E-2</v>
      </c>
    </row>
    <row r="6428" spans="1:3" x14ac:dyDescent="0.25">
      <c r="A6428" s="5">
        <v>6426</v>
      </c>
      <c r="B6428" s="30">
        <v>0.16999999999999998</v>
      </c>
      <c r="C6428" s="30">
        <v>3.7186400000000001E-2</v>
      </c>
    </row>
    <row r="6429" spans="1:3" x14ac:dyDescent="0.25">
      <c r="A6429" s="5">
        <v>6427</v>
      </c>
      <c r="B6429" s="30">
        <v>0.10999999999999999</v>
      </c>
      <c r="C6429" s="30">
        <v>2.2249799999999997E-2</v>
      </c>
    </row>
    <row r="6430" spans="1:3" x14ac:dyDescent="0.25">
      <c r="A6430" s="5">
        <v>6428</v>
      </c>
      <c r="B6430" s="30">
        <v>0.10999999999999999</v>
      </c>
      <c r="C6430" s="30">
        <v>2.6566800000000002E-2</v>
      </c>
    </row>
    <row r="6431" spans="1:3" x14ac:dyDescent="0.25">
      <c r="A6431" s="5">
        <v>6429</v>
      </c>
      <c r="B6431" s="30">
        <v>0.15</v>
      </c>
      <c r="C6431" s="30">
        <v>3.7144999999999997E-2</v>
      </c>
    </row>
    <row r="6432" spans="1:3" x14ac:dyDescent="0.25">
      <c r="A6432" s="5">
        <v>6430</v>
      </c>
      <c r="B6432" s="30">
        <v>9.9999999999999978E-2</v>
      </c>
      <c r="C6432" s="30">
        <v>4.6094099999999992E-2</v>
      </c>
    </row>
    <row r="6433" spans="1:3" x14ac:dyDescent="0.25">
      <c r="A6433" s="5">
        <v>6431</v>
      </c>
      <c r="B6433" s="30">
        <v>0.12999999999999998</v>
      </c>
      <c r="C6433" s="30">
        <v>4.2455699999999999E-2</v>
      </c>
    </row>
    <row r="6434" spans="1:3" x14ac:dyDescent="0.25">
      <c r="A6434" s="5">
        <v>6432</v>
      </c>
      <c r="B6434" s="30">
        <v>0.15</v>
      </c>
      <c r="C6434" s="30">
        <v>7.1963399999999983E-2</v>
      </c>
    </row>
    <row r="6435" spans="1:3" x14ac:dyDescent="0.25">
      <c r="A6435" s="5">
        <v>6433</v>
      </c>
      <c r="B6435" s="30">
        <v>7.9999999999999988E-2</v>
      </c>
      <c r="C6435" s="30">
        <v>6.0823599999999992E-2</v>
      </c>
    </row>
    <row r="6436" spans="1:3" x14ac:dyDescent="0.25">
      <c r="A6436" s="5">
        <v>6434</v>
      </c>
      <c r="B6436" s="30">
        <v>0.10999999999999999</v>
      </c>
      <c r="C6436" s="30">
        <v>8.811759999999999E-2</v>
      </c>
    </row>
    <row r="6437" spans="1:3" x14ac:dyDescent="0.25">
      <c r="A6437" s="5">
        <v>6435</v>
      </c>
      <c r="B6437" s="30">
        <v>0.15</v>
      </c>
      <c r="C6437" s="30">
        <v>0.101616</v>
      </c>
    </row>
    <row r="6438" spans="1:3" x14ac:dyDescent="0.25">
      <c r="A6438" s="5">
        <v>6436</v>
      </c>
      <c r="B6438" s="30">
        <v>0.16</v>
      </c>
      <c r="C6438" s="30">
        <v>0.13226290000000002</v>
      </c>
    </row>
    <row r="6439" spans="1:3" x14ac:dyDescent="0.25">
      <c r="A6439" s="5">
        <v>6437</v>
      </c>
      <c r="B6439" s="30">
        <v>0.15</v>
      </c>
      <c r="C6439" s="30">
        <v>0.11804679999999999</v>
      </c>
    </row>
    <row r="6440" spans="1:3" x14ac:dyDescent="0.25">
      <c r="A6440" s="5">
        <v>6438</v>
      </c>
      <c r="B6440" s="30">
        <v>0.10999999999999999</v>
      </c>
      <c r="C6440" s="30">
        <v>8.9772499999999991E-2</v>
      </c>
    </row>
    <row r="6441" spans="1:3" x14ac:dyDescent="0.25">
      <c r="A6441" s="5">
        <v>6439</v>
      </c>
      <c r="B6441" s="30">
        <v>7.9999999999999988E-2</v>
      </c>
      <c r="C6441" s="30">
        <v>0.1132512</v>
      </c>
    </row>
    <row r="6442" spans="1:3" x14ac:dyDescent="0.25">
      <c r="A6442" s="5">
        <v>6440</v>
      </c>
      <c r="B6442" s="30">
        <v>0.12999999999999998</v>
      </c>
      <c r="C6442" s="30">
        <v>0.11381579999999999</v>
      </c>
    </row>
    <row r="6443" spans="1:3" x14ac:dyDescent="0.25">
      <c r="A6443" s="5">
        <v>6441</v>
      </c>
      <c r="B6443" s="30">
        <v>0.12</v>
      </c>
      <c r="C6443" s="30">
        <v>6.8560800000000005E-2</v>
      </c>
    </row>
    <row r="6444" spans="1:3" x14ac:dyDescent="0.25">
      <c r="A6444" s="5">
        <v>6442</v>
      </c>
      <c r="B6444" s="30">
        <v>0.09</v>
      </c>
      <c r="C6444" s="30">
        <v>8.8954799999999973E-2</v>
      </c>
    </row>
    <row r="6445" spans="1:3" x14ac:dyDescent="0.25">
      <c r="A6445" s="5">
        <v>6443</v>
      </c>
      <c r="B6445" s="30">
        <v>0.18</v>
      </c>
      <c r="C6445" s="30">
        <v>7.7100099999999991E-2</v>
      </c>
    </row>
    <row r="6446" spans="1:3" x14ac:dyDescent="0.25">
      <c r="A6446" s="5">
        <v>6444</v>
      </c>
      <c r="B6446" s="30">
        <v>0.10999999999999999</v>
      </c>
      <c r="C6446" s="30">
        <v>0.12967680000000001</v>
      </c>
    </row>
    <row r="6447" spans="1:3" x14ac:dyDescent="0.25">
      <c r="A6447" s="5">
        <v>6445</v>
      </c>
      <c r="B6447" s="30">
        <v>0.16999999999999998</v>
      </c>
      <c r="C6447" s="30">
        <v>0.12037750000000001</v>
      </c>
    </row>
    <row r="6448" spans="1:3" x14ac:dyDescent="0.25">
      <c r="A6448" s="5">
        <v>6446</v>
      </c>
      <c r="B6448" s="30">
        <v>9.9999999999999978E-2</v>
      </c>
      <c r="C6448" s="30">
        <v>0.12500119999999998</v>
      </c>
    </row>
    <row r="6449" spans="1:3" x14ac:dyDescent="0.25">
      <c r="A6449" s="5">
        <v>6447</v>
      </c>
      <c r="B6449" s="30">
        <v>0.10999999999999999</v>
      </c>
      <c r="C6449" s="30">
        <v>8.9676000000000006E-2</v>
      </c>
    </row>
    <row r="6450" spans="1:3" x14ac:dyDescent="0.25">
      <c r="A6450" s="5">
        <v>6448</v>
      </c>
      <c r="B6450" s="30">
        <v>0.16</v>
      </c>
      <c r="C6450" s="30">
        <v>6.5223600000000007E-2</v>
      </c>
    </row>
    <row r="6451" spans="1:3" x14ac:dyDescent="0.25">
      <c r="A6451" s="5">
        <v>6449</v>
      </c>
      <c r="B6451" s="30">
        <v>0.12</v>
      </c>
      <c r="C6451" s="30">
        <v>8.8540000000000008E-2</v>
      </c>
    </row>
    <row r="6452" spans="1:3" x14ac:dyDescent="0.25">
      <c r="A6452" s="5">
        <v>6450</v>
      </c>
      <c r="B6452" s="30">
        <v>0.12</v>
      </c>
      <c r="C6452" s="30">
        <v>3.3663600000000009E-2</v>
      </c>
    </row>
    <row r="6453" spans="1:3" x14ac:dyDescent="0.25">
      <c r="A6453" s="5">
        <v>6451</v>
      </c>
      <c r="B6453" s="30">
        <v>0.12999999999999998</v>
      </c>
      <c r="C6453" s="30">
        <v>4.9453000000000004E-2</v>
      </c>
    </row>
    <row r="6454" spans="1:3" x14ac:dyDescent="0.25">
      <c r="A6454" s="5">
        <v>6452</v>
      </c>
      <c r="B6454" s="30">
        <v>0.09</v>
      </c>
      <c r="C6454" s="30">
        <v>2.7169000000000002E-2</v>
      </c>
    </row>
    <row r="6455" spans="1:3" x14ac:dyDescent="0.25">
      <c r="A6455" s="5">
        <v>6453</v>
      </c>
      <c r="B6455" s="30">
        <v>0.10999999999999999</v>
      </c>
      <c r="C6455" s="30">
        <v>4.0309999999999999E-2</v>
      </c>
    </row>
    <row r="6456" spans="1:3" x14ac:dyDescent="0.25">
      <c r="A6456" s="5">
        <v>6454</v>
      </c>
      <c r="B6456" s="30">
        <v>0.16</v>
      </c>
      <c r="C6456" s="30">
        <v>4.0570500000000002E-2</v>
      </c>
    </row>
    <row r="6457" spans="1:3" x14ac:dyDescent="0.25">
      <c r="A6457" s="5">
        <v>6455</v>
      </c>
      <c r="B6457" s="30">
        <v>0.12999999999999998</v>
      </c>
      <c r="C6457" s="30">
        <v>8.2818599999999992E-2</v>
      </c>
    </row>
    <row r="6458" spans="1:3" x14ac:dyDescent="0.25">
      <c r="A6458" s="5">
        <v>6456</v>
      </c>
      <c r="B6458" s="30">
        <v>0.15</v>
      </c>
      <c r="C6458" s="30">
        <v>4.4193600000000006E-2</v>
      </c>
    </row>
    <row r="6459" spans="1:3" x14ac:dyDescent="0.25">
      <c r="A6459" s="5">
        <v>6457</v>
      </c>
      <c r="B6459" s="30">
        <v>0.16</v>
      </c>
      <c r="C6459" s="30">
        <v>6.59772E-2</v>
      </c>
    </row>
    <row r="6460" spans="1:3" x14ac:dyDescent="0.25">
      <c r="A6460" s="5">
        <v>6458</v>
      </c>
      <c r="B6460" s="30">
        <v>7.9999999999999988E-2</v>
      </c>
      <c r="C6460" s="30">
        <v>9.7305600000000006E-2</v>
      </c>
    </row>
    <row r="6461" spans="1:3" x14ac:dyDescent="0.25">
      <c r="A6461" s="5">
        <v>6459</v>
      </c>
      <c r="B6461" s="30">
        <v>0.13999999999999999</v>
      </c>
      <c r="C6461" s="30">
        <v>8.1057599999999994E-2</v>
      </c>
    </row>
    <row r="6462" spans="1:3" x14ac:dyDescent="0.25">
      <c r="A6462" s="5">
        <v>6460</v>
      </c>
      <c r="B6462" s="30">
        <v>0.12</v>
      </c>
      <c r="C6462" s="30">
        <v>6.3822600000000007E-2</v>
      </c>
    </row>
    <row r="6463" spans="1:3" x14ac:dyDescent="0.25">
      <c r="A6463" s="5">
        <v>6461</v>
      </c>
      <c r="B6463" s="30">
        <v>0.15</v>
      </c>
      <c r="C6463" s="30">
        <v>6.8262500000000004E-2</v>
      </c>
    </row>
    <row r="6464" spans="1:3" x14ac:dyDescent="0.25">
      <c r="A6464" s="5">
        <v>6462</v>
      </c>
      <c r="B6464" s="30">
        <v>0.16999999999999998</v>
      </c>
      <c r="C6464" s="30">
        <v>7.9245599999999999E-2</v>
      </c>
    </row>
    <row r="6465" spans="1:3" x14ac:dyDescent="0.25">
      <c r="A6465" s="5">
        <v>6463</v>
      </c>
      <c r="B6465" s="30">
        <v>0.12</v>
      </c>
      <c r="C6465" s="30">
        <v>6.0063500000000006E-2</v>
      </c>
    </row>
    <row r="6466" spans="1:3" x14ac:dyDescent="0.25">
      <c r="A6466" s="5">
        <v>6464</v>
      </c>
      <c r="B6466" s="30">
        <v>0.10999999999999999</v>
      </c>
      <c r="C6466" s="30">
        <v>7.1994000000000002E-2</v>
      </c>
    </row>
    <row r="6467" spans="1:3" x14ac:dyDescent="0.25">
      <c r="A6467" s="5">
        <v>6465</v>
      </c>
      <c r="B6467" s="30">
        <v>0.12</v>
      </c>
      <c r="C6467" s="30">
        <v>4.9295800000000001E-2</v>
      </c>
    </row>
    <row r="6468" spans="1:3" x14ac:dyDescent="0.25">
      <c r="A6468" s="5">
        <v>6466</v>
      </c>
      <c r="B6468" s="30">
        <v>0.12</v>
      </c>
      <c r="C6468" s="30">
        <v>8.3089800000000005E-2</v>
      </c>
    </row>
    <row r="6469" spans="1:3" x14ac:dyDescent="0.25">
      <c r="A6469" s="5">
        <v>6467</v>
      </c>
      <c r="B6469" s="30">
        <v>0.09</v>
      </c>
      <c r="C6469" s="30">
        <v>9.9231299999999995E-2</v>
      </c>
    </row>
    <row r="6470" spans="1:3" x14ac:dyDescent="0.25">
      <c r="A6470" s="5">
        <v>6468</v>
      </c>
      <c r="B6470" s="30">
        <v>0.18</v>
      </c>
      <c r="C6470" s="30">
        <v>0.101325</v>
      </c>
    </row>
    <row r="6471" spans="1:3" x14ac:dyDescent="0.25">
      <c r="A6471" s="5">
        <v>6469</v>
      </c>
      <c r="B6471" s="30">
        <v>0.10999999999999999</v>
      </c>
      <c r="C6471" s="30">
        <v>0.11033920000000001</v>
      </c>
    </row>
    <row r="6472" spans="1:3" x14ac:dyDescent="0.25">
      <c r="A6472" s="5">
        <v>6470</v>
      </c>
      <c r="B6472" s="30">
        <v>0.09</v>
      </c>
      <c r="C6472" s="30">
        <v>0.11633209999999999</v>
      </c>
    </row>
    <row r="6473" spans="1:3" x14ac:dyDescent="0.25">
      <c r="A6473" s="5">
        <v>6471</v>
      </c>
      <c r="B6473" s="30">
        <v>0.18</v>
      </c>
      <c r="C6473" s="30">
        <v>0.11264159999999999</v>
      </c>
    </row>
    <row r="6474" spans="1:3" x14ac:dyDescent="0.25">
      <c r="A6474" s="5">
        <v>6472</v>
      </c>
      <c r="B6474" s="30">
        <v>0.15</v>
      </c>
      <c r="C6474" s="30">
        <v>7.6509599999999997E-2</v>
      </c>
    </row>
    <row r="6475" spans="1:3" x14ac:dyDescent="0.25">
      <c r="A6475" s="5">
        <v>6473</v>
      </c>
      <c r="B6475" s="30">
        <v>0.10999999999999999</v>
      </c>
      <c r="C6475" s="30">
        <v>5.2752800000000002E-2</v>
      </c>
    </row>
    <row r="6476" spans="1:3" x14ac:dyDescent="0.25">
      <c r="A6476" s="5">
        <v>6474</v>
      </c>
      <c r="B6476" s="30">
        <v>0.15</v>
      </c>
      <c r="C6476" s="30">
        <v>4.9742399999999999E-2</v>
      </c>
    </row>
    <row r="6477" spans="1:3" x14ac:dyDescent="0.25">
      <c r="A6477" s="5">
        <v>6475</v>
      </c>
      <c r="B6477" s="30">
        <v>0.09</v>
      </c>
      <c r="C6477" s="30">
        <v>4.7018800000000006E-2</v>
      </c>
    </row>
    <row r="6478" spans="1:3" x14ac:dyDescent="0.25">
      <c r="A6478" s="5">
        <v>6476</v>
      </c>
      <c r="B6478" s="30">
        <v>0.18</v>
      </c>
      <c r="C6478" s="30">
        <v>2.7943899999999997E-2</v>
      </c>
    </row>
    <row r="6479" spans="1:3" x14ac:dyDescent="0.25">
      <c r="A6479" s="5">
        <v>6477</v>
      </c>
      <c r="B6479" s="30">
        <v>0.18</v>
      </c>
      <c r="C6479" s="30">
        <v>5.3091399999999997E-2</v>
      </c>
    </row>
    <row r="6480" spans="1:3" x14ac:dyDescent="0.25">
      <c r="A6480" s="5">
        <v>6478</v>
      </c>
      <c r="B6480" s="30">
        <v>0.13999999999999999</v>
      </c>
      <c r="C6480" s="30">
        <v>4.5906999999999996E-2</v>
      </c>
    </row>
    <row r="6481" spans="1:3" x14ac:dyDescent="0.25">
      <c r="A6481" s="5">
        <v>6479</v>
      </c>
      <c r="B6481" s="30">
        <v>0.09</v>
      </c>
      <c r="C6481" s="30">
        <v>4.5355200000000005E-2</v>
      </c>
    </row>
    <row r="6482" spans="1:3" x14ac:dyDescent="0.25">
      <c r="A6482" s="5">
        <v>6480</v>
      </c>
      <c r="B6482" s="30">
        <v>0.16</v>
      </c>
      <c r="C6482" s="30">
        <v>3.6597599999999994E-2</v>
      </c>
    </row>
    <row r="6483" spans="1:3" x14ac:dyDescent="0.25">
      <c r="A6483" s="5">
        <v>6481</v>
      </c>
      <c r="B6483" s="30">
        <v>0.16999999999999998</v>
      </c>
      <c r="C6483" s="30">
        <v>6.471360000000001E-2</v>
      </c>
    </row>
    <row r="6484" spans="1:3" x14ac:dyDescent="0.25">
      <c r="A6484" s="5">
        <v>6482</v>
      </c>
      <c r="B6484" s="30">
        <v>0.12999999999999998</v>
      </c>
      <c r="C6484" s="30">
        <v>7.588700000000001E-2</v>
      </c>
    </row>
    <row r="6485" spans="1:3" x14ac:dyDescent="0.25">
      <c r="A6485" s="5">
        <v>6483</v>
      </c>
      <c r="B6485" s="30">
        <v>0.18</v>
      </c>
      <c r="C6485" s="30">
        <v>5.2941600000000005E-2</v>
      </c>
    </row>
    <row r="6486" spans="1:3" x14ac:dyDescent="0.25">
      <c r="A6486" s="5">
        <v>6484</v>
      </c>
      <c r="B6486" s="30">
        <v>0.16999999999999998</v>
      </c>
      <c r="C6486" s="30">
        <v>6.6290399999999999E-2</v>
      </c>
    </row>
    <row r="6487" spans="1:3" x14ac:dyDescent="0.25">
      <c r="A6487" s="5">
        <v>6485</v>
      </c>
      <c r="B6487" s="30">
        <v>0.16</v>
      </c>
      <c r="C6487" s="30">
        <v>7.8234000000000012E-2</v>
      </c>
    </row>
    <row r="6488" spans="1:3" x14ac:dyDescent="0.25">
      <c r="A6488" s="5">
        <v>6486</v>
      </c>
      <c r="B6488" s="30">
        <v>9.9999999999999978E-2</v>
      </c>
      <c r="C6488" s="30">
        <v>6.7544400000000004E-2</v>
      </c>
    </row>
    <row r="6489" spans="1:3" x14ac:dyDescent="0.25">
      <c r="A6489" s="5">
        <v>6487</v>
      </c>
      <c r="B6489" s="30">
        <v>0.12999999999999998</v>
      </c>
      <c r="C6489" s="30">
        <v>3.8792899999999998E-2</v>
      </c>
    </row>
    <row r="6490" spans="1:3" x14ac:dyDescent="0.25">
      <c r="A6490" s="5">
        <v>6488</v>
      </c>
      <c r="B6490" s="30">
        <v>0.10999999999999999</v>
      </c>
      <c r="C6490" s="30">
        <v>5.8028400000000001E-2</v>
      </c>
    </row>
    <row r="6491" spans="1:3" x14ac:dyDescent="0.25">
      <c r="A6491" s="5">
        <v>6489</v>
      </c>
      <c r="B6491" s="30">
        <v>0.12999999999999998</v>
      </c>
      <c r="C6491" s="30">
        <v>4.5807899999999999E-2</v>
      </c>
    </row>
    <row r="6492" spans="1:3" x14ac:dyDescent="0.25">
      <c r="A6492" s="5">
        <v>6490</v>
      </c>
      <c r="B6492" s="30">
        <v>0.09</v>
      </c>
      <c r="C6492" s="30">
        <v>4.3163600000000003E-2</v>
      </c>
    </row>
    <row r="6493" spans="1:3" x14ac:dyDescent="0.25">
      <c r="A6493" s="5">
        <v>6491</v>
      </c>
      <c r="B6493" s="30">
        <v>0.09</v>
      </c>
      <c r="C6493" s="30">
        <v>3.8130000000000004E-2</v>
      </c>
    </row>
    <row r="6494" spans="1:3" x14ac:dyDescent="0.25">
      <c r="A6494" s="5">
        <v>6492</v>
      </c>
      <c r="B6494" s="30">
        <v>0.09</v>
      </c>
      <c r="C6494" s="30">
        <v>7.8147000000000008E-2</v>
      </c>
    </row>
    <row r="6495" spans="1:3" x14ac:dyDescent="0.25">
      <c r="A6495" s="5">
        <v>6493</v>
      </c>
      <c r="B6495" s="30">
        <v>0.13999999999999999</v>
      </c>
      <c r="C6495" s="30">
        <v>6.9440000000000002E-2</v>
      </c>
    </row>
    <row r="6496" spans="1:3" x14ac:dyDescent="0.25">
      <c r="A6496" s="5">
        <v>6494</v>
      </c>
      <c r="B6496" s="30">
        <v>0.13999999999999999</v>
      </c>
      <c r="C6496" s="30">
        <v>0.11721099999999998</v>
      </c>
    </row>
    <row r="6497" spans="1:3" x14ac:dyDescent="0.25">
      <c r="A6497" s="5">
        <v>6495</v>
      </c>
      <c r="B6497" s="30">
        <v>0.10999999999999999</v>
      </c>
      <c r="C6497" s="30">
        <v>0.10197880000000001</v>
      </c>
    </row>
    <row r="6498" spans="1:3" x14ac:dyDescent="0.25">
      <c r="A6498" s="5">
        <v>6496</v>
      </c>
      <c r="B6498" s="30">
        <v>0.09</v>
      </c>
      <c r="C6498" s="30">
        <v>0.10052639999999999</v>
      </c>
    </row>
    <row r="6499" spans="1:3" x14ac:dyDescent="0.25">
      <c r="A6499" s="5">
        <v>6497</v>
      </c>
      <c r="B6499" s="30">
        <v>0.16</v>
      </c>
      <c r="C6499" s="30">
        <v>4.7883700000000001E-2</v>
      </c>
    </row>
    <row r="6500" spans="1:3" x14ac:dyDescent="0.25">
      <c r="A6500" s="5">
        <v>6498</v>
      </c>
      <c r="B6500" s="30">
        <v>0.18</v>
      </c>
      <c r="C6500" s="30">
        <v>4.7197200000000002E-2</v>
      </c>
    </row>
    <row r="6501" spans="1:3" x14ac:dyDescent="0.25">
      <c r="A6501" s="5">
        <v>6499</v>
      </c>
      <c r="B6501" s="30">
        <v>0.16999999999999998</v>
      </c>
      <c r="C6501" s="30">
        <v>4.3686999999999997E-2</v>
      </c>
    </row>
    <row r="6502" spans="1:3" x14ac:dyDescent="0.25">
      <c r="A6502" s="5">
        <v>6500</v>
      </c>
      <c r="B6502" s="30">
        <v>0.10999999999999999</v>
      </c>
      <c r="C6502" s="30">
        <v>4.8598000000000002E-2</v>
      </c>
    </row>
    <row r="6503" spans="1:3" x14ac:dyDescent="0.25">
      <c r="A6503" s="5">
        <v>6501</v>
      </c>
      <c r="B6503" s="30">
        <v>9.9999999999999978E-2</v>
      </c>
      <c r="C6503" s="30">
        <v>5.5835999999999997E-2</v>
      </c>
    </row>
    <row r="6504" spans="1:3" x14ac:dyDescent="0.25">
      <c r="A6504" s="5">
        <v>6502</v>
      </c>
      <c r="B6504" s="30">
        <v>0.16</v>
      </c>
      <c r="C6504" s="30">
        <v>5.1977099999999991E-2</v>
      </c>
    </row>
    <row r="6505" spans="1:3" x14ac:dyDescent="0.25">
      <c r="A6505" s="5">
        <v>6503</v>
      </c>
      <c r="B6505" s="30">
        <v>0.09</v>
      </c>
      <c r="C6505" s="30">
        <v>5.0752800000000001E-2</v>
      </c>
    </row>
    <row r="6506" spans="1:3" x14ac:dyDescent="0.25">
      <c r="A6506" s="5">
        <v>6504</v>
      </c>
      <c r="B6506" s="30">
        <v>9.9999999999999978E-2</v>
      </c>
      <c r="C6506" s="30">
        <v>3.0418000000000001E-2</v>
      </c>
    </row>
    <row r="6507" spans="1:3" x14ac:dyDescent="0.25">
      <c r="A6507" s="5">
        <v>6505</v>
      </c>
      <c r="B6507" s="30">
        <v>9.9999999999999978E-2</v>
      </c>
      <c r="C6507" s="30">
        <v>5.6562899999999992E-2</v>
      </c>
    </row>
    <row r="6508" spans="1:3" x14ac:dyDescent="0.25">
      <c r="A6508" s="5">
        <v>6506</v>
      </c>
      <c r="B6508" s="30">
        <v>7.9999999999999988E-2</v>
      </c>
      <c r="C6508" s="30">
        <v>8.1199799999999989E-2</v>
      </c>
    </row>
    <row r="6509" spans="1:3" x14ac:dyDescent="0.25">
      <c r="A6509" s="5">
        <v>6507</v>
      </c>
      <c r="B6509" s="30">
        <v>0.18</v>
      </c>
      <c r="C6509" s="30">
        <v>7.9364699999999996E-2</v>
      </c>
    </row>
    <row r="6510" spans="1:3" x14ac:dyDescent="0.25">
      <c r="A6510" s="5">
        <v>6508</v>
      </c>
      <c r="B6510" s="30">
        <v>0.16999999999999998</v>
      </c>
      <c r="C6510" s="30">
        <v>7.4284000000000003E-2</v>
      </c>
    </row>
    <row r="6511" spans="1:3" x14ac:dyDescent="0.25">
      <c r="A6511" s="5">
        <v>6509</v>
      </c>
      <c r="B6511" s="30">
        <v>0.12999999999999998</v>
      </c>
      <c r="C6511" s="30">
        <v>6.9551599999999991E-2</v>
      </c>
    </row>
    <row r="6512" spans="1:3" x14ac:dyDescent="0.25">
      <c r="A6512" s="5">
        <v>6510</v>
      </c>
      <c r="B6512" s="30">
        <v>7.9999999999999988E-2</v>
      </c>
      <c r="C6512" s="30">
        <v>8.1227799999999989E-2</v>
      </c>
    </row>
    <row r="6513" spans="1:3" x14ac:dyDescent="0.25">
      <c r="A6513" s="5">
        <v>6511</v>
      </c>
      <c r="B6513" s="30">
        <v>0.13999999999999999</v>
      </c>
      <c r="C6513" s="30">
        <v>4.7197799999999998E-2</v>
      </c>
    </row>
    <row r="6514" spans="1:3" x14ac:dyDescent="0.25">
      <c r="A6514" s="5">
        <v>6512</v>
      </c>
      <c r="B6514" s="30">
        <v>0.15</v>
      </c>
      <c r="C6514" s="30">
        <v>5.3519199999999996E-2</v>
      </c>
    </row>
    <row r="6515" spans="1:3" x14ac:dyDescent="0.25">
      <c r="A6515" s="5">
        <v>6513</v>
      </c>
      <c r="B6515" s="30">
        <v>0.16</v>
      </c>
      <c r="C6515" s="30">
        <v>3.7886400000000001E-2</v>
      </c>
    </row>
    <row r="6516" spans="1:3" x14ac:dyDescent="0.25">
      <c r="A6516" s="5">
        <v>6514</v>
      </c>
      <c r="B6516" s="30">
        <v>0.18</v>
      </c>
      <c r="C6516" s="30">
        <v>2.8490400000000003E-2</v>
      </c>
    </row>
    <row r="6517" spans="1:3" x14ac:dyDescent="0.25">
      <c r="A6517" s="5">
        <v>6515</v>
      </c>
      <c r="B6517" s="30">
        <v>0.16</v>
      </c>
      <c r="C6517" s="30">
        <v>6.1084800000000009E-2</v>
      </c>
    </row>
    <row r="6518" spans="1:3" x14ac:dyDescent="0.25">
      <c r="A6518" s="5">
        <v>6516</v>
      </c>
      <c r="B6518" s="30">
        <v>0.09</v>
      </c>
      <c r="C6518" s="30">
        <v>4.67908E-2</v>
      </c>
    </row>
    <row r="6519" spans="1:3" x14ac:dyDescent="0.25">
      <c r="A6519" s="5">
        <v>6517</v>
      </c>
      <c r="B6519" s="30">
        <v>0.16</v>
      </c>
      <c r="C6519" s="30">
        <v>6.1499200000000011E-2</v>
      </c>
    </row>
    <row r="6520" spans="1:3" x14ac:dyDescent="0.25">
      <c r="A6520" s="5">
        <v>6518</v>
      </c>
      <c r="B6520" s="30">
        <v>0.12</v>
      </c>
      <c r="C6520" s="30">
        <v>8.6240000000000011E-2</v>
      </c>
    </row>
    <row r="6521" spans="1:3" x14ac:dyDescent="0.25">
      <c r="A6521" s="5">
        <v>6519</v>
      </c>
      <c r="B6521" s="30">
        <v>0.16999999999999998</v>
      </c>
      <c r="C6521" s="30">
        <v>7.14085E-2</v>
      </c>
    </row>
    <row r="6522" spans="1:3" x14ac:dyDescent="0.25">
      <c r="A6522" s="5">
        <v>6520</v>
      </c>
      <c r="B6522" s="30">
        <v>0.13999999999999999</v>
      </c>
      <c r="C6522" s="30">
        <v>6.2640899999999999E-2</v>
      </c>
    </row>
    <row r="6523" spans="1:3" x14ac:dyDescent="0.25">
      <c r="A6523" s="5">
        <v>6521</v>
      </c>
      <c r="B6523" s="30">
        <v>0.10999999999999999</v>
      </c>
      <c r="C6523" s="30">
        <v>4.9039200000000005E-2</v>
      </c>
    </row>
    <row r="6524" spans="1:3" x14ac:dyDescent="0.25">
      <c r="A6524" s="5">
        <v>6522</v>
      </c>
      <c r="B6524" s="30">
        <v>7.9999999999999988E-2</v>
      </c>
      <c r="C6524" s="30">
        <v>3.9939599999999999E-2</v>
      </c>
    </row>
    <row r="6525" spans="1:3" x14ac:dyDescent="0.25">
      <c r="A6525" s="5">
        <v>6523</v>
      </c>
      <c r="B6525" s="30">
        <v>0.18</v>
      </c>
      <c r="C6525" s="30">
        <v>4.4821E-2</v>
      </c>
    </row>
    <row r="6526" spans="1:3" x14ac:dyDescent="0.25">
      <c r="A6526" s="5">
        <v>6524</v>
      </c>
      <c r="B6526" s="30">
        <v>0.12</v>
      </c>
      <c r="C6526" s="30">
        <v>4.1566799999999994E-2</v>
      </c>
    </row>
    <row r="6527" spans="1:3" x14ac:dyDescent="0.25">
      <c r="A6527" s="5">
        <v>6525</v>
      </c>
      <c r="B6527" s="30">
        <v>0.12999999999999998</v>
      </c>
      <c r="C6527" s="30">
        <v>3.79812E-2</v>
      </c>
    </row>
    <row r="6528" spans="1:3" x14ac:dyDescent="0.25">
      <c r="A6528" s="5">
        <v>6526</v>
      </c>
      <c r="B6528" s="30">
        <v>0.10999999999999999</v>
      </c>
      <c r="C6528" s="30">
        <v>3.16204E-2</v>
      </c>
    </row>
    <row r="6529" spans="1:3" x14ac:dyDescent="0.25">
      <c r="A6529" s="5">
        <v>6527</v>
      </c>
      <c r="B6529" s="30">
        <v>0.13999999999999999</v>
      </c>
      <c r="C6529" s="30">
        <v>4.77816E-2</v>
      </c>
    </row>
    <row r="6530" spans="1:3" x14ac:dyDescent="0.25">
      <c r="A6530" s="5">
        <v>6528</v>
      </c>
      <c r="B6530" s="30">
        <v>0.12</v>
      </c>
      <c r="C6530" s="30">
        <v>7.4652400000000008E-2</v>
      </c>
    </row>
    <row r="6531" spans="1:3" x14ac:dyDescent="0.25">
      <c r="A6531" s="5">
        <v>6529</v>
      </c>
      <c r="B6531" s="30">
        <v>0.12999999999999998</v>
      </c>
      <c r="C6531" s="30">
        <v>7.5017500000000001E-2</v>
      </c>
    </row>
    <row r="6532" spans="1:3" x14ac:dyDescent="0.25">
      <c r="A6532" s="5">
        <v>6530</v>
      </c>
      <c r="B6532" s="30">
        <v>0.13999999999999999</v>
      </c>
      <c r="C6532" s="30">
        <v>6.5944400000000014E-2</v>
      </c>
    </row>
    <row r="6533" spans="1:3" x14ac:dyDescent="0.25">
      <c r="A6533" s="5">
        <v>6531</v>
      </c>
      <c r="B6533" s="30">
        <v>0.15</v>
      </c>
      <c r="C6533" s="30">
        <v>5.0816399999999998E-2</v>
      </c>
    </row>
    <row r="6534" spans="1:3" x14ac:dyDescent="0.25">
      <c r="A6534" s="5">
        <v>6532</v>
      </c>
      <c r="B6534" s="30">
        <v>7.9999999999999988E-2</v>
      </c>
      <c r="C6534" s="30">
        <v>8.2985000000000003E-2</v>
      </c>
    </row>
    <row r="6535" spans="1:3" x14ac:dyDescent="0.25">
      <c r="A6535" s="5">
        <v>6533</v>
      </c>
      <c r="B6535" s="30">
        <v>0.12</v>
      </c>
      <c r="C6535" s="30">
        <v>6.8248000000000003E-2</v>
      </c>
    </row>
    <row r="6536" spans="1:3" x14ac:dyDescent="0.25">
      <c r="A6536" s="5">
        <v>6534</v>
      </c>
      <c r="B6536" s="30">
        <v>0.12999999999999998</v>
      </c>
      <c r="C6536" s="30">
        <v>3.7798400000000003E-2</v>
      </c>
    </row>
    <row r="6537" spans="1:3" x14ac:dyDescent="0.25">
      <c r="A6537" s="5">
        <v>6535</v>
      </c>
      <c r="B6537" s="30">
        <v>0.10999999999999999</v>
      </c>
      <c r="C6537" s="30">
        <v>2.8035600000000001E-2</v>
      </c>
    </row>
    <row r="6538" spans="1:3" x14ac:dyDescent="0.25">
      <c r="A6538" s="5">
        <v>6536</v>
      </c>
      <c r="B6538" s="30">
        <v>0.15</v>
      </c>
      <c r="C6538" s="30">
        <v>2.3254399999999998E-2</v>
      </c>
    </row>
    <row r="6539" spans="1:3" x14ac:dyDescent="0.25">
      <c r="A6539" s="5">
        <v>6537</v>
      </c>
      <c r="B6539" s="30">
        <v>0.09</v>
      </c>
      <c r="C6539" s="30">
        <v>4.3407599999999998E-2</v>
      </c>
    </row>
    <row r="6540" spans="1:3" x14ac:dyDescent="0.25">
      <c r="A6540" s="5">
        <v>6538</v>
      </c>
      <c r="B6540" s="30">
        <v>7.9999999999999988E-2</v>
      </c>
      <c r="C6540" s="30">
        <v>3.3462600000000002E-2</v>
      </c>
    </row>
    <row r="6541" spans="1:3" x14ac:dyDescent="0.25">
      <c r="A6541" s="5">
        <v>6539</v>
      </c>
      <c r="B6541" s="30">
        <v>0.15</v>
      </c>
      <c r="C6541" s="30">
        <v>5.1180299999999998E-2</v>
      </c>
    </row>
    <row r="6542" spans="1:3" x14ac:dyDescent="0.25">
      <c r="A6542" s="5">
        <v>6540</v>
      </c>
      <c r="B6542" s="30">
        <v>0.10999999999999999</v>
      </c>
      <c r="C6542" s="30">
        <v>4.6146200000000005E-2</v>
      </c>
    </row>
    <row r="6543" spans="1:3" x14ac:dyDescent="0.25">
      <c r="A6543" s="5">
        <v>6541</v>
      </c>
      <c r="B6543" s="30">
        <v>0.16999999999999998</v>
      </c>
      <c r="C6543" s="30">
        <v>3.9887199999999998E-2</v>
      </c>
    </row>
    <row r="6544" spans="1:3" x14ac:dyDescent="0.25">
      <c r="A6544" s="5">
        <v>6542</v>
      </c>
      <c r="B6544" s="30">
        <v>0.10999999999999999</v>
      </c>
      <c r="C6544" s="30">
        <v>4.34972E-2</v>
      </c>
    </row>
    <row r="6545" spans="1:3" x14ac:dyDescent="0.25">
      <c r="A6545" s="5">
        <v>6543</v>
      </c>
      <c r="B6545" s="30">
        <v>0.09</v>
      </c>
      <c r="C6545" s="30">
        <v>5.8180000000000003E-2</v>
      </c>
    </row>
    <row r="6546" spans="1:3" x14ac:dyDescent="0.25">
      <c r="A6546" s="5">
        <v>6544</v>
      </c>
      <c r="B6546" s="30">
        <v>0.13999999999999999</v>
      </c>
      <c r="C6546" s="30">
        <v>3.2449899999999997E-2</v>
      </c>
    </row>
    <row r="6547" spans="1:3" x14ac:dyDescent="0.25">
      <c r="A6547" s="5">
        <v>6545</v>
      </c>
      <c r="B6547" s="30">
        <v>0.12</v>
      </c>
      <c r="C6547" s="30">
        <v>2.8582199999999999E-2</v>
      </c>
    </row>
    <row r="6548" spans="1:3" x14ac:dyDescent="0.25">
      <c r="A6548" s="5">
        <v>6546</v>
      </c>
      <c r="B6548" s="30">
        <v>0.16</v>
      </c>
      <c r="C6548" s="30">
        <v>3.5561300000000004E-2</v>
      </c>
    </row>
    <row r="6549" spans="1:3" x14ac:dyDescent="0.25">
      <c r="A6549" s="5">
        <v>6547</v>
      </c>
      <c r="B6549" s="30">
        <v>7.9999999999999988E-2</v>
      </c>
      <c r="C6549" s="30">
        <v>3.0588999999999998E-2</v>
      </c>
    </row>
    <row r="6550" spans="1:3" x14ac:dyDescent="0.25">
      <c r="A6550" s="5">
        <v>6548</v>
      </c>
      <c r="B6550" s="30">
        <v>0.15</v>
      </c>
      <c r="C6550" s="30">
        <v>1.7600000000000001E-2</v>
      </c>
    </row>
    <row r="6551" spans="1:3" x14ac:dyDescent="0.25">
      <c r="A6551" s="5">
        <v>6549</v>
      </c>
      <c r="B6551" s="30">
        <v>0.16</v>
      </c>
      <c r="C6551" s="30">
        <v>3.2610599999999997E-2</v>
      </c>
    </row>
    <row r="6552" spans="1:3" x14ac:dyDescent="0.25">
      <c r="A6552" s="5">
        <v>6550</v>
      </c>
      <c r="B6552" s="30">
        <v>0.16999999999999998</v>
      </c>
      <c r="C6552" s="30">
        <v>3.4357800000000001E-2</v>
      </c>
    </row>
    <row r="6553" spans="1:3" x14ac:dyDescent="0.25">
      <c r="A6553" s="5">
        <v>6551</v>
      </c>
      <c r="B6553" s="30">
        <v>0.16999999999999998</v>
      </c>
      <c r="C6553" s="30">
        <v>3.9305599999999996E-2</v>
      </c>
    </row>
    <row r="6554" spans="1:3" x14ac:dyDescent="0.25">
      <c r="A6554" s="5">
        <v>6552</v>
      </c>
      <c r="B6554" s="30">
        <v>7.9999999999999988E-2</v>
      </c>
      <c r="C6554" s="30">
        <v>3.9798E-2</v>
      </c>
    </row>
    <row r="6555" spans="1:3" x14ac:dyDescent="0.25">
      <c r="A6555" s="5">
        <v>6553</v>
      </c>
      <c r="B6555" s="30">
        <v>0.16</v>
      </c>
      <c r="C6555" s="30">
        <v>6.0333300000000006E-2</v>
      </c>
    </row>
    <row r="6556" spans="1:3" x14ac:dyDescent="0.25">
      <c r="A6556" s="5">
        <v>6554</v>
      </c>
      <c r="B6556" s="30">
        <v>9.9999999999999978E-2</v>
      </c>
      <c r="C6556" s="30">
        <v>5.1877200000000005E-2</v>
      </c>
    </row>
    <row r="6557" spans="1:3" x14ac:dyDescent="0.25">
      <c r="A6557" s="5">
        <v>6555</v>
      </c>
      <c r="B6557" s="30">
        <v>0.13999999999999999</v>
      </c>
      <c r="C6557" s="30">
        <v>0.1069891</v>
      </c>
    </row>
    <row r="6558" spans="1:3" x14ac:dyDescent="0.25">
      <c r="A6558" s="5">
        <v>6556</v>
      </c>
      <c r="B6558" s="30">
        <v>0.10999999999999999</v>
      </c>
      <c r="C6558" s="30">
        <v>9.1128299999999982E-2</v>
      </c>
    </row>
    <row r="6559" spans="1:3" x14ac:dyDescent="0.25">
      <c r="A6559" s="5">
        <v>6557</v>
      </c>
      <c r="B6559" s="30">
        <v>0.18</v>
      </c>
      <c r="C6559" s="30">
        <v>8.52131E-2</v>
      </c>
    </row>
    <row r="6560" spans="1:3" x14ac:dyDescent="0.25">
      <c r="A6560" s="5">
        <v>6558</v>
      </c>
      <c r="B6560" s="30">
        <v>0.09</v>
      </c>
      <c r="C6560" s="30">
        <v>5.1897600000000002E-2</v>
      </c>
    </row>
    <row r="6561" spans="1:3" x14ac:dyDescent="0.25">
      <c r="A6561" s="5">
        <v>6559</v>
      </c>
      <c r="B6561" s="30">
        <v>0.09</v>
      </c>
      <c r="C6561" s="30">
        <v>5.4851999999999998E-2</v>
      </c>
    </row>
    <row r="6562" spans="1:3" x14ac:dyDescent="0.25">
      <c r="A6562" s="5">
        <v>6560</v>
      </c>
      <c r="B6562" s="30">
        <v>0.16</v>
      </c>
      <c r="C6562" s="30">
        <v>8.6275099999999993E-2</v>
      </c>
    </row>
    <row r="6563" spans="1:3" x14ac:dyDescent="0.25">
      <c r="A6563" s="5">
        <v>6561</v>
      </c>
      <c r="B6563" s="30">
        <v>0.13999999999999999</v>
      </c>
      <c r="C6563" s="30">
        <v>8.3992800000000006E-2</v>
      </c>
    </row>
    <row r="6564" spans="1:3" x14ac:dyDescent="0.25">
      <c r="A6564" s="5">
        <v>6562</v>
      </c>
      <c r="B6564" s="30">
        <v>0.12999999999999998</v>
      </c>
      <c r="C6564" s="30">
        <v>8.6350500000000011E-2</v>
      </c>
    </row>
    <row r="6565" spans="1:3" x14ac:dyDescent="0.25">
      <c r="A6565" s="5">
        <v>6563</v>
      </c>
      <c r="B6565" s="30">
        <v>0.09</v>
      </c>
      <c r="C6565" s="30">
        <v>9.1904E-2</v>
      </c>
    </row>
    <row r="6566" spans="1:3" x14ac:dyDescent="0.25">
      <c r="A6566" s="5">
        <v>6564</v>
      </c>
      <c r="B6566" s="30">
        <v>0.16</v>
      </c>
      <c r="C6566" s="30">
        <v>0.10714619999999998</v>
      </c>
    </row>
    <row r="6567" spans="1:3" x14ac:dyDescent="0.25">
      <c r="A6567" s="5">
        <v>6565</v>
      </c>
      <c r="B6567" s="30">
        <v>0.16</v>
      </c>
      <c r="C6567" s="30">
        <v>9.6936099999999997E-2</v>
      </c>
    </row>
    <row r="6568" spans="1:3" x14ac:dyDescent="0.25">
      <c r="A6568" s="5">
        <v>6566</v>
      </c>
      <c r="B6568" s="30">
        <v>0.12</v>
      </c>
      <c r="C6568" s="30">
        <v>0.10144199999999999</v>
      </c>
    </row>
    <row r="6569" spans="1:3" x14ac:dyDescent="0.25">
      <c r="A6569" s="5">
        <v>6567</v>
      </c>
      <c r="B6569" s="30">
        <v>0.12</v>
      </c>
      <c r="C6569" s="30">
        <v>9.6104999999999982E-2</v>
      </c>
    </row>
    <row r="6570" spans="1:3" x14ac:dyDescent="0.25">
      <c r="A6570" s="5">
        <v>6568</v>
      </c>
      <c r="B6570" s="30">
        <v>0.18</v>
      </c>
      <c r="C6570" s="30">
        <v>8.8651199999999986E-2</v>
      </c>
    </row>
    <row r="6571" spans="1:3" x14ac:dyDescent="0.25">
      <c r="A6571" s="5">
        <v>6569</v>
      </c>
      <c r="B6571" s="30">
        <v>0.15</v>
      </c>
      <c r="C6571" s="30">
        <v>7.5970800000000005E-2</v>
      </c>
    </row>
    <row r="6572" spans="1:3" x14ac:dyDescent="0.25">
      <c r="A6572" s="5">
        <v>6570</v>
      </c>
      <c r="B6572" s="30">
        <v>0.12</v>
      </c>
      <c r="C6572" s="30">
        <v>7.4899199999999985E-2</v>
      </c>
    </row>
    <row r="6573" spans="1:3" x14ac:dyDescent="0.25">
      <c r="A6573" s="5">
        <v>6571</v>
      </c>
      <c r="B6573" s="30">
        <v>7.9999999999999988E-2</v>
      </c>
      <c r="C6573" s="30">
        <v>5.1347700000000003E-2</v>
      </c>
    </row>
    <row r="6574" spans="1:3" x14ac:dyDescent="0.25">
      <c r="A6574" s="5">
        <v>6572</v>
      </c>
      <c r="B6574" s="30">
        <v>0.18</v>
      </c>
      <c r="C6574" s="30">
        <v>4.2639000000000003E-2</v>
      </c>
    </row>
    <row r="6575" spans="1:3" x14ac:dyDescent="0.25">
      <c r="A6575" s="5">
        <v>6573</v>
      </c>
      <c r="B6575" s="30">
        <v>0.09</v>
      </c>
      <c r="C6575" s="30">
        <v>5.0689999999999999E-2</v>
      </c>
    </row>
    <row r="6576" spans="1:3" x14ac:dyDescent="0.25">
      <c r="A6576" s="5">
        <v>6574</v>
      </c>
      <c r="B6576" s="30">
        <v>0.16999999999999998</v>
      </c>
      <c r="C6576" s="30">
        <v>4.1191599999999995E-2</v>
      </c>
    </row>
    <row r="6577" spans="1:3" x14ac:dyDescent="0.25">
      <c r="A6577" s="5">
        <v>6575</v>
      </c>
      <c r="B6577" s="30">
        <v>0.16999999999999998</v>
      </c>
      <c r="C6577" s="30">
        <v>6.57272E-2</v>
      </c>
    </row>
    <row r="6578" spans="1:3" x14ac:dyDescent="0.25">
      <c r="A6578" s="5">
        <v>6576</v>
      </c>
      <c r="B6578" s="30">
        <v>0.16999999999999998</v>
      </c>
      <c r="C6578" s="30">
        <v>4.6436000000000005E-2</v>
      </c>
    </row>
    <row r="6579" spans="1:3" x14ac:dyDescent="0.25">
      <c r="A6579" s="5">
        <v>6577</v>
      </c>
      <c r="B6579" s="30">
        <v>0.15</v>
      </c>
      <c r="C6579" s="30">
        <v>6.0790199999999996E-2</v>
      </c>
    </row>
    <row r="6580" spans="1:3" x14ac:dyDescent="0.25">
      <c r="A6580" s="5">
        <v>6578</v>
      </c>
      <c r="B6580" s="30">
        <v>0.13999999999999999</v>
      </c>
      <c r="C6580" s="30">
        <v>5.4719799999999999E-2</v>
      </c>
    </row>
    <row r="6581" spans="1:3" x14ac:dyDescent="0.25">
      <c r="A6581" s="5">
        <v>6579</v>
      </c>
      <c r="B6581" s="30">
        <v>0.16</v>
      </c>
      <c r="C6581" s="30">
        <v>9.2350499999999988E-2</v>
      </c>
    </row>
    <row r="6582" spans="1:3" x14ac:dyDescent="0.25">
      <c r="A6582" s="5">
        <v>6580</v>
      </c>
      <c r="B6582" s="30">
        <v>0.10999999999999999</v>
      </c>
      <c r="C6582" s="30">
        <v>8.4616999999999984E-2</v>
      </c>
    </row>
    <row r="6583" spans="1:3" x14ac:dyDescent="0.25">
      <c r="A6583" s="5">
        <v>6581</v>
      </c>
      <c r="B6583" s="30">
        <v>0.16999999999999998</v>
      </c>
      <c r="C6583" s="30">
        <v>6.9832000000000005E-2</v>
      </c>
    </row>
    <row r="6584" spans="1:3" x14ac:dyDescent="0.25">
      <c r="A6584" s="5">
        <v>6582</v>
      </c>
      <c r="B6584" s="30">
        <v>0.10999999999999999</v>
      </c>
      <c r="C6584" s="30">
        <v>5.9470400000000007E-2</v>
      </c>
    </row>
    <row r="6585" spans="1:3" x14ac:dyDescent="0.25">
      <c r="A6585" s="5">
        <v>6583</v>
      </c>
      <c r="B6585" s="30">
        <v>0.18</v>
      </c>
      <c r="C6585" s="30">
        <v>8.6570699999999987E-2</v>
      </c>
    </row>
    <row r="6586" spans="1:3" x14ac:dyDescent="0.25">
      <c r="A6586" s="5">
        <v>6584</v>
      </c>
      <c r="B6586" s="30">
        <v>0.12</v>
      </c>
      <c r="C6586" s="30">
        <v>8.5241399999999995E-2</v>
      </c>
    </row>
    <row r="6587" spans="1:3" x14ac:dyDescent="0.25">
      <c r="A6587" s="5">
        <v>6585</v>
      </c>
      <c r="B6587" s="30">
        <v>0.16999999999999998</v>
      </c>
      <c r="C6587" s="30">
        <v>7.7125800000000008E-2</v>
      </c>
    </row>
    <row r="6588" spans="1:3" x14ac:dyDescent="0.25">
      <c r="A6588" s="5">
        <v>6586</v>
      </c>
      <c r="B6588" s="30">
        <v>0.16999999999999998</v>
      </c>
      <c r="C6588" s="30">
        <v>7.5473200000000004E-2</v>
      </c>
    </row>
    <row r="6589" spans="1:3" x14ac:dyDescent="0.25">
      <c r="A6589" s="5">
        <v>6587</v>
      </c>
      <c r="B6589" s="30">
        <v>0.10999999999999999</v>
      </c>
      <c r="C6589" s="30">
        <v>8.0732399999999996E-2</v>
      </c>
    </row>
    <row r="6590" spans="1:3" x14ac:dyDescent="0.25">
      <c r="A6590" s="5">
        <v>6588</v>
      </c>
      <c r="B6590" s="30">
        <v>0.15</v>
      </c>
      <c r="C6590" s="30">
        <v>5.8888499999999996E-2</v>
      </c>
    </row>
    <row r="6591" spans="1:3" x14ac:dyDescent="0.25">
      <c r="A6591" s="5">
        <v>6589</v>
      </c>
      <c r="B6591" s="30">
        <v>0.12</v>
      </c>
      <c r="C6591" s="30">
        <v>6.3507599999999997E-2</v>
      </c>
    </row>
    <row r="6592" spans="1:3" x14ac:dyDescent="0.25">
      <c r="A6592" s="5">
        <v>6590</v>
      </c>
      <c r="B6592" s="30">
        <v>9.9999999999999978E-2</v>
      </c>
      <c r="C6592" s="30">
        <v>6.8351999999999996E-2</v>
      </c>
    </row>
    <row r="6593" spans="1:3" x14ac:dyDescent="0.25">
      <c r="A6593" s="5">
        <v>6591</v>
      </c>
      <c r="B6593" s="30">
        <v>0.12999999999999998</v>
      </c>
      <c r="C6593" s="30">
        <v>6.477949999999999E-2</v>
      </c>
    </row>
    <row r="6594" spans="1:3" x14ac:dyDescent="0.25">
      <c r="A6594" s="5">
        <v>6592</v>
      </c>
      <c r="B6594" s="30">
        <v>0.13999999999999999</v>
      </c>
      <c r="C6594" s="30">
        <v>0.11674530000000002</v>
      </c>
    </row>
    <row r="6595" spans="1:3" x14ac:dyDescent="0.25">
      <c r="A6595" s="5">
        <v>6593</v>
      </c>
      <c r="B6595" s="30">
        <v>0.12999999999999998</v>
      </c>
      <c r="C6595" s="30">
        <v>6.4616999999999994E-2</v>
      </c>
    </row>
    <row r="6596" spans="1:3" x14ac:dyDescent="0.25">
      <c r="A6596" s="5">
        <v>6594</v>
      </c>
      <c r="B6596" s="30">
        <v>7.9999999999999988E-2</v>
      </c>
      <c r="C6596" s="30">
        <v>4.7154599999999998E-2</v>
      </c>
    </row>
    <row r="6597" spans="1:3" x14ac:dyDescent="0.25">
      <c r="A6597" s="5">
        <v>6595</v>
      </c>
      <c r="B6597" s="30">
        <v>0.10999999999999999</v>
      </c>
      <c r="C6597" s="30">
        <v>4.60512E-2</v>
      </c>
    </row>
    <row r="6598" spans="1:3" x14ac:dyDescent="0.25">
      <c r="A6598" s="5">
        <v>6596</v>
      </c>
      <c r="B6598" s="30">
        <v>0.18</v>
      </c>
      <c r="C6598" s="30">
        <v>3.4417200000000002E-2</v>
      </c>
    </row>
    <row r="6599" spans="1:3" x14ac:dyDescent="0.25">
      <c r="A6599" s="5">
        <v>6597</v>
      </c>
      <c r="B6599" s="30">
        <v>0.10999999999999999</v>
      </c>
      <c r="C6599" s="30">
        <v>3.2125200000000007E-2</v>
      </c>
    </row>
    <row r="6600" spans="1:3" x14ac:dyDescent="0.25">
      <c r="A6600" s="5">
        <v>6598</v>
      </c>
      <c r="B6600" s="30">
        <v>0.16</v>
      </c>
      <c r="C6600" s="30">
        <v>5.1312000000000003E-2</v>
      </c>
    </row>
    <row r="6601" spans="1:3" x14ac:dyDescent="0.25">
      <c r="A6601" s="5">
        <v>6599</v>
      </c>
      <c r="B6601" s="30">
        <v>0.09</v>
      </c>
      <c r="C6601" s="30">
        <v>3.5329800000000001E-2</v>
      </c>
    </row>
    <row r="6602" spans="1:3" x14ac:dyDescent="0.25">
      <c r="A6602" s="5">
        <v>6600</v>
      </c>
      <c r="B6602" s="30">
        <v>0.12999999999999998</v>
      </c>
      <c r="C6602" s="30">
        <v>6.57272E-2</v>
      </c>
    </row>
    <row r="6603" spans="1:3" x14ac:dyDescent="0.25">
      <c r="A6603" s="5">
        <v>6601</v>
      </c>
      <c r="B6603" s="30">
        <v>9.9999999999999978E-2</v>
      </c>
      <c r="C6603" s="30">
        <v>7.6708499999999999E-2</v>
      </c>
    </row>
    <row r="6604" spans="1:3" x14ac:dyDescent="0.25">
      <c r="A6604" s="5">
        <v>6602</v>
      </c>
      <c r="B6604" s="30">
        <v>0.12</v>
      </c>
      <c r="C6604" s="30">
        <v>7.0498999999999992E-2</v>
      </c>
    </row>
    <row r="6605" spans="1:3" x14ac:dyDescent="0.25">
      <c r="A6605" s="5">
        <v>6603</v>
      </c>
      <c r="B6605" s="30">
        <v>0.12</v>
      </c>
      <c r="C6605" s="30">
        <v>7.1501099999999998E-2</v>
      </c>
    </row>
    <row r="6606" spans="1:3" x14ac:dyDescent="0.25">
      <c r="A6606" s="5">
        <v>6604</v>
      </c>
      <c r="B6606" s="30">
        <v>0.18</v>
      </c>
      <c r="C6606" s="30">
        <v>0.11044</v>
      </c>
    </row>
    <row r="6607" spans="1:3" x14ac:dyDescent="0.25">
      <c r="A6607" s="5">
        <v>6605</v>
      </c>
      <c r="B6607" s="30">
        <v>0.13999999999999999</v>
      </c>
      <c r="C6607" s="30">
        <v>8.1498899999999999E-2</v>
      </c>
    </row>
    <row r="6608" spans="1:3" x14ac:dyDescent="0.25">
      <c r="A6608" s="5">
        <v>6606</v>
      </c>
      <c r="B6608" s="30">
        <v>0.16</v>
      </c>
      <c r="C6608" s="30">
        <v>3.2850000000000004E-2</v>
      </c>
    </row>
    <row r="6609" spans="1:3" x14ac:dyDescent="0.25">
      <c r="A6609" s="5">
        <v>6607</v>
      </c>
      <c r="B6609" s="30">
        <v>9.9999999999999978E-2</v>
      </c>
      <c r="C6609" s="30">
        <v>3.2802400000000002E-2</v>
      </c>
    </row>
    <row r="6610" spans="1:3" x14ac:dyDescent="0.25">
      <c r="A6610" s="5">
        <v>6608</v>
      </c>
      <c r="B6610" s="30">
        <v>0.16</v>
      </c>
      <c r="C6610" s="30">
        <v>3.66784E-2</v>
      </c>
    </row>
    <row r="6611" spans="1:3" x14ac:dyDescent="0.25">
      <c r="A6611" s="5">
        <v>6609</v>
      </c>
      <c r="B6611" s="30">
        <v>0.15</v>
      </c>
      <c r="C6611" s="30">
        <v>2.8187999999999998E-2</v>
      </c>
    </row>
    <row r="6612" spans="1:3" x14ac:dyDescent="0.25">
      <c r="A6612" s="5">
        <v>6610</v>
      </c>
      <c r="B6612" s="30">
        <v>0.16</v>
      </c>
      <c r="C6612" s="30">
        <v>3.1244199999999996E-2</v>
      </c>
    </row>
    <row r="6613" spans="1:3" x14ac:dyDescent="0.25">
      <c r="A6613" s="5">
        <v>6611</v>
      </c>
      <c r="B6613" s="30">
        <v>0.09</v>
      </c>
      <c r="C6613" s="30">
        <v>2.9100499999999998E-2</v>
      </c>
    </row>
    <row r="6614" spans="1:3" x14ac:dyDescent="0.25">
      <c r="A6614" s="5">
        <v>6612</v>
      </c>
      <c r="B6614" s="30">
        <v>0.18</v>
      </c>
      <c r="C6614" s="30">
        <v>5.7506399999999999E-2</v>
      </c>
    </row>
    <row r="6615" spans="1:3" x14ac:dyDescent="0.25">
      <c r="A6615" s="5">
        <v>6613</v>
      </c>
      <c r="B6615" s="30">
        <v>0.16999999999999998</v>
      </c>
      <c r="C6615" s="30">
        <v>6.9582599999999994E-2</v>
      </c>
    </row>
    <row r="6616" spans="1:3" x14ac:dyDescent="0.25">
      <c r="A6616" s="5">
        <v>6614</v>
      </c>
      <c r="B6616" s="30">
        <v>0.10999999999999999</v>
      </c>
      <c r="C6616" s="30">
        <v>7.0034999999999986E-2</v>
      </c>
    </row>
    <row r="6617" spans="1:3" x14ac:dyDescent="0.25">
      <c r="A6617" s="5">
        <v>6615</v>
      </c>
      <c r="B6617" s="30">
        <v>0.18</v>
      </c>
      <c r="C6617" s="30">
        <v>5.9115500000000008E-2</v>
      </c>
    </row>
    <row r="6618" spans="1:3" x14ac:dyDescent="0.25">
      <c r="A6618" s="5">
        <v>6616</v>
      </c>
      <c r="B6618" s="30">
        <v>0.18</v>
      </c>
      <c r="C6618" s="30">
        <v>6.21957E-2</v>
      </c>
    </row>
    <row r="6619" spans="1:3" x14ac:dyDescent="0.25">
      <c r="A6619" s="5">
        <v>6617</v>
      </c>
      <c r="B6619" s="30">
        <v>9.9999999999999978E-2</v>
      </c>
      <c r="C6619" s="30">
        <v>6.8270600000000001E-2</v>
      </c>
    </row>
    <row r="6620" spans="1:3" x14ac:dyDescent="0.25">
      <c r="A6620" s="5">
        <v>6618</v>
      </c>
      <c r="B6620" s="30">
        <v>0.15</v>
      </c>
      <c r="C6620" s="30">
        <v>5.2863300000000002E-2</v>
      </c>
    </row>
    <row r="6621" spans="1:3" x14ac:dyDescent="0.25">
      <c r="A6621" s="5">
        <v>6619</v>
      </c>
      <c r="B6621" s="30">
        <v>7.9999999999999988E-2</v>
      </c>
      <c r="C6621" s="30">
        <v>3.7126599999999996E-2</v>
      </c>
    </row>
    <row r="6622" spans="1:3" x14ac:dyDescent="0.25">
      <c r="A6622" s="5">
        <v>6620</v>
      </c>
      <c r="B6622" s="30">
        <v>9.9999999999999978E-2</v>
      </c>
      <c r="C6622" s="30">
        <v>4.0645800000000003E-2</v>
      </c>
    </row>
    <row r="6623" spans="1:3" x14ac:dyDescent="0.25">
      <c r="A6623" s="5">
        <v>6621</v>
      </c>
      <c r="B6623" s="30">
        <v>0.16999999999999998</v>
      </c>
      <c r="C6623" s="30">
        <v>3.3786999999999998E-2</v>
      </c>
    </row>
    <row r="6624" spans="1:3" x14ac:dyDescent="0.25">
      <c r="A6624" s="5">
        <v>6622</v>
      </c>
      <c r="B6624" s="30">
        <v>0.12</v>
      </c>
      <c r="C6624" s="30">
        <v>4.3151399999999993E-2</v>
      </c>
    </row>
    <row r="6625" spans="1:3" x14ac:dyDescent="0.25">
      <c r="A6625" s="5">
        <v>6623</v>
      </c>
      <c r="B6625" s="30">
        <v>7.9999999999999988E-2</v>
      </c>
      <c r="C6625" s="30">
        <v>2.27856E-2</v>
      </c>
    </row>
    <row r="6626" spans="1:3" x14ac:dyDescent="0.25">
      <c r="A6626" s="5">
        <v>6624</v>
      </c>
      <c r="B6626" s="30">
        <v>0.10999999999999999</v>
      </c>
      <c r="C6626" s="30">
        <v>4.4998999999999997E-2</v>
      </c>
    </row>
    <row r="6627" spans="1:3" x14ac:dyDescent="0.25">
      <c r="A6627" s="5">
        <v>6625</v>
      </c>
      <c r="B6627" s="30">
        <v>0.16999999999999998</v>
      </c>
      <c r="C6627" s="30">
        <v>4.5707400000000002E-2</v>
      </c>
    </row>
    <row r="6628" spans="1:3" x14ac:dyDescent="0.25">
      <c r="A6628" s="5">
        <v>6626</v>
      </c>
      <c r="B6628" s="30">
        <v>0.15</v>
      </c>
      <c r="C6628" s="30">
        <v>6.3455899999999996E-2</v>
      </c>
    </row>
    <row r="6629" spans="1:3" x14ac:dyDescent="0.25">
      <c r="A6629" s="5">
        <v>6627</v>
      </c>
      <c r="B6629" s="30">
        <v>0.10999999999999999</v>
      </c>
      <c r="C6629" s="30">
        <v>8.7597300000000003E-2</v>
      </c>
    </row>
    <row r="6630" spans="1:3" x14ac:dyDescent="0.25">
      <c r="A6630" s="5">
        <v>6628</v>
      </c>
      <c r="B6630" s="30">
        <v>0.18</v>
      </c>
      <c r="C6630" s="30">
        <v>7.5132199999999996E-2</v>
      </c>
    </row>
    <row r="6631" spans="1:3" x14ac:dyDescent="0.25">
      <c r="A6631" s="5">
        <v>6629</v>
      </c>
      <c r="B6631" s="30">
        <v>7.9999999999999988E-2</v>
      </c>
      <c r="C6631" s="30">
        <v>6.814619999999999E-2</v>
      </c>
    </row>
    <row r="6632" spans="1:3" x14ac:dyDescent="0.25">
      <c r="A6632" s="5">
        <v>6630</v>
      </c>
      <c r="B6632" s="30">
        <v>0.10999999999999999</v>
      </c>
      <c r="C6632" s="30">
        <v>5.3806900000000005E-2</v>
      </c>
    </row>
    <row r="6633" spans="1:3" x14ac:dyDescent="0.25">
      <c r="A6633" s="5">
        <v>6631</v>
      </c>
      <c r="B6633" s="30">
        <v>0.12</v>
      </c>
      <c r="C6633" s="30">
        <v>4.7949100000000008E-2</v>
      </c>
    </row>
    <row r="6634" spans="1:3" x14ac:dyDescent="0.25">
      <c r="A6634" s="5">
        <v>6632</v>
      </c>
      <c r="B6634" s="30">
        <v>7.9999999999999988E-2</v>
      </c>
      <c r="C6634" s="30">
        <v>8.2078399999999996E-2</v>
      </c>
    </row>
    <row r="6635" spans="1:3" x14ac:dyDescent="0.25">
      <c r="A6635" s="5">
        <v>6633</v>
      </c>
      <c r="B6635" s="30">
        <v>0.10999999999999999</v>
      </c>
      <c r="C6635" s="30">
        <v>8.9896799999999999E-2</v>
      </c>
    </row>
    <row r="6636" spans="1:3" x14ac:dyDescent="0.25">
      <c r="A6636" s="5">
        <v>6634</v>
      </c>
      <c r="B6636" s="30">
        <v>9.9999999999999978E-2</v>
      </c>
      <c r="C6636" s="30">
        <v>7.4303999999999995E-2</v>
      </c>
    </row>
    <row r="6637" spans="1:3" x14ac:dyDescent="0.25">
      <c r="A6637" s="5">
        <v>6635</v>
      </c>
      <c r="B6637" s="30">
        <v>0.16</v>
      </c>
      <c r="C6637" s="30">
        <v>8.0320000000000003E-2</v>
      </c>
    </row>
    <row r="6638" spans="1:3" x14ac:dyDescent="0.25">
      <c r="A6638" s="5">
        <v>6636</v>
      </c>
      <c r="B6638" s="30">
        <v>0.13999999999999999</v>
      </c>
      <c r="C6638" s="30">
        <v>9.61674E-2</v>
      </c>
    </row>
    <row r="6639" spans="1:3" x14ac:dyDescent="0.25">
      <c r="A6639" s="5">
        <v>6637</v>
      </c>
      <c r="B6639" s="30">
        <v>7.9999999999999988E-2</v>
      </c>
      <c r="C6639" s="30">
        <v>0.11534959999999998</v>
      </c>
    </row>
    <row r="6640" spans="1:3" x14ac:dyDescent="0.25">
      <c r="A6640" s="5">
        <v>6638</v>
      </c>
      <c r="B6640" s="30">
        <v>9.9999999999999978E-2</v>
      </c>
      <c r="C6640" s="30">
        <v>9.8399600000000004E-2</v>
      </c>
    </row>
    <row r="6641" spans="1:3" x14ac:dyDescent="0.25">
      <c r="A6641" s="5">
        <v>6639</v>
      </c>
      <c r="B6641" s="30">
        <v>0.18</v>
      </c>
      <c r="C6641" s="30">
        <v>0.1107312</v>
      </c>
    </row>
    <row r="6642" spans="1:3" x14ac:dyDescent="0.25">
      <c r="A6642" s="5">
        <v>6640</v>
      </c>
      <c r="B6642" s="30">
        <v>0.12</v>
      </c>
      <c r="C6642" s="30">
        <v>8.5743E-2</v>
      </c>
    </row>
    <row r="6643" spans="1:3" x14ac:dyDescent="0.25">
      <c r="A6643" s="5">
        <v>6641</v>
      </c>
      <c r="B6643" s="30">
        <v>0.12</v>
      </c>
      <c r="C6643" s="30">
        <v>0.107781</v>
      </c>
    </row>
    <row r="6644" spans="1:3" x14ac:dyDescent="0.25">
      <c r="A6644" s="5">
        <v>6642</v>
      </c>
      <c r="B6644" s="30">
        <v>0.09</v>
      </c>
      <c r="C6644" s="30">
        <v>7.2201600000000005E-2</v>
      </c>
    </row>
    <row r="6645" spans="1:3" x14ac:dyDescent="0.25">
      <c r="A6645" s="5">
        <v>6643</v>
      </c>
      <c r="B6645" s="30">
        <v>9.9999999999999978E-2</v>
      </c>
      <c r="C6645" s="30">
        <v>4.21302E-2</v>
      </c>
    </row>
    <row r="6646" spans="1:3" x14ac:dyDescent="0.25">
      <c r="A6646" s="5">
        <v>6644</v>
      </c>
      <c r="B6646" s="30">
        <v>0.16999999999999998</v>
      </c>
      <c r="C6646" s="30">
        <v>2.90254E-2</v>
      </c>
    </row>
    <row r="6647" spans="1:3" x14ac:dyDescent="0.25">
      <c r="A6647" s="5">
        <v>6645</v>
      </c>
      <c r="B6647" s="30">
        <v>0.09</v>
      </c>
      <c r="C6647" s="30">
        <v>3.7900800000000005E-2</v>
      </c>
    </row>
    <row r="6648" spans="1:3" x14ac:dyDescent="0.25">
      <c r="A6648" s="5">
        <v>6646</v>
      </c>
      <c r="B6648" s="30">
        <v>0.09</v>
      </c>
      <c r="C6648" s="30">
        <v>5.8180799999999998E-2</v>
      </c>
    </row>
    <row r="6649" spans="1:3" x14ac:dyDescent="0.25">
      <c r="A6649" s="5">
        <v>6647</v>
      </c>
      <c r="B6649" s="30">
        <v>9.9999999999999978E-2</v>
      </c>
      <c r="C6649" s="30">
        <v>6.0775000000000003E-2</v>
      </c>
    </row>
    <row r="6650" spans="1:3" x14ac:dyDescent="0.25">
      <c r="A6650" s="5">
        <v>6648</v>
      </c>
      <c r="B6650" s="30">
        <v>0.12999999999999998</v>
      </c>
      <c r="C6650" s="30">
        <v>3.7463299999999998E-2</v>
      </c>
    </row>
    <row r="6651" spans="1:3" x14ac:dyDescent="0.25">
      <c r="A6651" s="5">
        <v>6649</v>
      </c>
      <c r="B6651" s="30">
        <v>0.12</v>
      </c>
      <c r="C6651" s="30">
        <v>4.6928599999999994E-2</v>
      </c>
    </row>
    <row r="6652" spans="1:3" x14ac:dyDescent="0.25">
      <c r="A6652" s="5">
        <v>6650</v>
      </c>
      <c r="B6652" s="30">
        <v>9.9999999999999978E-2</v>
      </c>
      <c r="C6652" s="30">
        <v>6.6560999999999995E-2</v>
      </c>
    </row>
    <row r="6653" spans="1:3" x14ac:dyDescent="0.25">
      <c r="A6653" s="5">
        <v>6651</v>
      </c>
      <c r="B6653" s="30">
        <v>0.12999999999999998</v>
      </c>
      <c r="C6653" s="30">
        <v>6.8147399999999997E-2</v>
      </c>
    </row>
    <row r="6654" spans="1:3" x14ac:dyDescent="0.25">
      <c r="A6654" s="5">
        <v>6652</v>
      </c>
      <c r="B6654" s="30">
        <v>7.9999999999999988E-2</v>
      </c>
      <c r="C6654" s="30">
        <v>9.5309000000000005E-2</v>
      </c>
    </row>
    <row r="6655" spans="1:3" x14ac:dyDescent="0.25">
      <c r="A6655" s="5">
        <v>6653</v>
      </c>
      <c r="B6655" s="30">
        <v>0.16999999999999998</v>
      </c>
      <c r="C6655" s="30">
        <v>7.4939399999999989E-2</v>
      </c>
    </row>
    <row r="6656" spans="1:3" x14ac:dyDescent="0.25">
      <c r="A6656" s="5">
        <v>6654</v>
      </c>
      <c r="B6656" s="30">
        <v>9.9999999999999978E-2</v>
      </c>
      <c r="C6656" s="30">
        <v>5.6065999999999991E-2</v>
      </c>
    </row>
    <row r="6657" spans="1:3" x14ac:dyDescent="0.25">
      <c r="A6657" s="5">
        <v>6655</v>
      </c>
      <c r="B6657" s="30">
        <v>9.9999999999999978E-2</v>
      </c>
      <c r="C6657" s="30">
        <v>4.3508400000000003E-2</v>
      </c>
    </row>
    <row r="6658" spans="1:3" x14ac:dyDescent="0.25">
      <c r="A6658" s="5">
        <v>6656</v>
      </c>
      <c r="B6658" s="30">
        <v>0.15</v>
      </c>
      <c r="C6658" s="30">
        <v>3.1643700000000004E-2</v>
      </c>
    </row>
    <row r="6659" spans="1:3" x14ac:dyDescent="0.25">
      <c r="A6659" s="5">
        <v>6657</v>
      </c>
      <c r="B6659" s="30">
        <v>0.16999999999999998</v>
      </c>
      <c r="C6659" s="30">
        <v>3.1032899999999999E-2</v>
      </c>
    </row>
    <row r="6660" spans="1:3" x14ac:dyDescent="0.25">
      <c r="A6660" s="5">
        <v>6658</v>
      </c>
      <c r="B6660" s="30">
        <v>7.9999999999999988E-2</v>
      </c>
      <c r="C6660" s="30">
        <v>3.2256899999999998E-2</v>
      </c>
    </row>
    <row r="6661" spans="1:3" x14ac:dyDescent="0.25">
      <c r="A6661" s="5">
        <v>6659</v>
      </c>
      <c r="B6661" s="30">
        <v>0.10999999999999999</v>
      </c>
      <c r="C6661" s="30">
        <v>3.7138000000000004E-2</v>
      </c>
    </row>
    <row r="6662" spans="1:3" x14ac:dyDescent="0.25">
      <c r="A6662" s="5">
        <v>6660</v>
      </c>
      <c r="B6662" s="30">
        <v>0.13999999999999999</v>
      </c>
      <c r="C6662" s="30">
        <v>4.0975000000000004E-2</v>
      </c>
    </row>
    <row r="6663" spans="1:3" x14ac:dyDescent="0.25">
      <c r="A6663" s="5">
        <v>6661</v>
      </c>
      <c r="B6663" s="30">
        <v>0.12999999999999998</v>
      </c>
      <c r="C6663" s="30">
        <v>4.6917300000000002E-2</v>
      </c>
    </row>
    <row r="6664" spans="1:3" x14ac:dyDescent="0.25">
      <c r="A6664" s="5">
        <v>6662</v>
      </c>
      <c r="B6664" s="30">
        <v>0.09</v>
      </c>
      <c r="C6664" s="30">
        <v>8.4354200000000004E-2</v>
      </c>
    </row>
    <row r="6665" spans="1:3" x14ac:dyDescent="0.25">
      <c r="A6665" s="5">
        <v>6663</v>
      </c>
      <c r="B6665" s="30">
        <v>0.12</v>
      </c>
      <c r="C6665" s="30">
        <v>8.4350999999999995E-2</v>
      </c>
    </row>
    <row r="6666" spans="1:3" x14ac:dyDescent="0.25">
      <c r="A6666" s="5">
        <v>6664</v>
      </c>
      <c r="B6666" s="30">
        <v>7.9999999999999988E-2</v>
      </c>
      <c r="C6666" s="30">
        <v>8.4607600000000019E-2</v>
      </c>
    </row>
    <row r="6667" spans="1:3" x14ac:dyDescent="0.25">
      <c r="A6667" s="5">
        <v>6665</v>
      </c>
      <c r="B6667" s="30">
        <v>0.13999999999999999</v>
      </c>
      <c r="C6667" s="30">
        <v>6.0278399999999989E-2</v>
      </c>
    </row>
    <row r="6668" spans="1:3" x14ac:dyDescent="0.25">
      <c r="A6668" s="5">
        <v>6666</v>
      </c>
      <c r="B6668" s="30">
        <v>0.13999999999999999</v>
      </c>
      <c r="C6668" s="30">
        <v>4.6846799999999994E-2</v>
      </c>
    </row>
    <row r="6669" spans="1:3" x14ac:dyDescent="0.25">
      <c r="A6669" s="5">
        <v>6667</v>
      </c>
      <c r="B6669" s="30">
        <v>0.10999999999999999</v>
      </c>
      <c r="C6669" s="30">
        <v>4.6831199999999996E-2</v>
      </c>
    </row>
    <row r="6670" spans="1:3" x14ac:dyDescent="0.25">
      <c r="A6670" s="5">
        <v>6668</v>
      </c>
      <c r="B6670" s="30">
        <v>0.15</v>
      </c>
      <c r="C6670" s="30">
        <v>4.9697499999999999E-2</v>
      </c>
    </row>
    <row r="6671" spans="1:3" x14ac:dyDescent="0.25">
      <c r="A6671" s="5">
        <v>6669</v>
      </c>
      <c r="B6671" s="30">
        <v>0.12</v>
      </c>
      <c r="C6671" s="30">
        <v>4.5782099999999999E-2</v>
      </c>
    </row>
    <row r="6672" spans="1:3" x14ac:dyDescent="0.25">
      <c r="A6672" s="5">
        <v>6670</v>
      </c>
      <c r="B6672" s="30">
        <v>0.15</v>
      </c>
      <c r="C6672" s="30">
        <v>4.8221999999999994E-2</v>
      </c>
    </row>
    <row r="6673" spans="1:3" x14ac:dyDescent="0.25">
      <c r="A6673" s="5">
        <v>6671</v>
      </c>
      <c r="B6673" s="30">
        <v>0.15</v>
      </c>
      <c r="C6673" s="30">
        <v>4.6316699999999995E-2</v>
      </c>
    </row>
    <row r="6674" spans="1:3" x14ac:dyDescent="0.25">
      <c r="A6674" s="5">
        <v>6672</v>
      </c>
      <c r="B6674" s="30">
        <v>0.15</v>
      </c>
      <c r="C6674" s="30">
        <v>4.6173599999999995E-2</v>
      </c>
    </row>
    <row r="6675" spans="1:3" x14ac:dyDescent="0.25">
      <c r="A6675" s="5">
        <v>6673</v>
      </c>
      <c r="B6675" s="30">
        <v>0.13999999999999999</v>
      </c>
      <c r="C6675" s="30">
        <v>4.5948000000000003E-2</v>
      </c>
    </row>
    <row r="6676" spans="1:3" x14ac:dyDescent="0.25">
      <c r="A6676" s="5">
        <v>6674</v>
      </c>
      <c r="B6676" s="30">
        <v>0.12</v>
      </c>
      <c r="C6676" s="30">
        <v>7.0119899999999999E-2</v>
      </c>
    </row>
    <row r="6677" spans="1:3" x14ac:dyDescent="0.25">
      <c r="A6677" s="5">
        <v>6675</v>
      </c>
      <c r="B6677" s="30">
        <v>0.12</v>
      </c>
      <c r="C6677" s="30">
        <v>6.7646399999999995E-2</v>
      </c>
    </row>
    <row r="6678" spans="1:3" x14ac:dyDescent="0.25">
      <c r="A6678" s="5">
        <v>6676</v>
      </c>
      <c r="B6678" s="30">
        <v>9.9999999999999978E-2</v>
      </c>
      <c r="C6678" s="30">
        <v>6.2800500000000009E-2</v>
      </c>
    </row>
    <row r="6679" spans="1:3" x14ac:dyDescent="0.25">
      <c r="A6679" s="5">
        <v>6677</v>
      </c>
      <c r="B6679" s="30">
        <v>7.9999999999999988E-2</v>
      </c>
      <c r="C6679" s="30">
        <v>5.3331999999999997E-2</v>
      </c>
    </row>
    <row r="6680" spans="1:3" x14ac:dyDescent="0.25">
      <c r="A6680" s="5">
        <v>6678</v>
      </c>
      <c r="B6680" s="30">
        <v>0.12</v>
      </c>
      <c r="C6680" s="30">
        <v>5.8855200000000003E-2</v>
      </c>
    </row>
    <row r="6681" spans="1:3" x14ac:dyDescent="0.25">
      <c r="A6681" s="5">
        <v>6679</v>
      </c>
      <c r="B6681" s="30">
        <v>0.16999999999999998</v>
      </c>
      <c r="C6681" s="30">
        <v>3.4765199999999996E-2</v>
      </c>
    </row>
    <row r="6682" spans="1:3" x14ac:dyDescent="0.25">
      <c r="A6682" s="5">
        <v>6680</v>
      </c>
      <c r="B6682" s="30">
        <v>0.16999999999999998</v>
      </c>
      <c r="C6682" s="30">
        <v>4.2525000000000007E-2</v>
      </c>
    </row>
    <row r="6683" spans="1:3" x14ac:dyDescent="0.25">
      <c r="A6683" s="5">
        <v>6681</v>
      </c>
      <c r="B6683" s="30">
        <v>9.9999999999999978E-2</v>
      </c>
      <c r="C6683" s="30">
        <v>3.7052000000000002E-2</v>
      </c>
    </row>
    <row r="6684" spans="1:3" x14ac:dyDescent="0.25">
      <c r="A6684" s="5">
        <v>6682</v>
      </c>
      <c r="B6684" s="30">
        <v>0.15</v>
      </c>
      <c r="C6684" s="30">
        <v>3.84252E-2</v>
      </c>
    </row>
    <row r="6685" spans="1:3" x14ac:dyDescent="0.25">
      <c r="A6685" s="5">
        <v>6683</v>
      </c>
      <c r="B6685" s="30">
        <v>0.15</v>
      </c>
      <c r="C6685" s="30">
        <v>2.9971999999999999E-2</v>
      </c>
    </row>
    <row r="6686" spans="1:3" x14ac:dyDescent="0.25">
      <c r="A6686" s="5">
        <v>6684</v>
      </c>
      <c r="B6686" s="30">
        <v>0.16</v>
      </c>
      <c r="C6686" s="30">
        <v>5.12624E-2</v>
      </c>
    </row>
    <row r="6687" spans="1:3" x14ac:dyDescent="0.25">
      <c r="A6687" s="5">
        <v>6685</v>
      </c>
      <c r="B6687" s="30">
        <v>0.12999999999999998</v>
      </c>
      <c r="C6687" s="30">
        <v>4.9522199999999995E-2</v>
      </c>
    </row>
    <row r="6688" spans="1:3" x14ac:dyDescent="0.25">
      <c r="A6688" s="5">
        <v>6686</v>
      </c>
      <c r="B6688" s="30">
        <v>0.16</v>
      </c>
      <c r="C6688" s="30">
        <v>4.8090899999999999E-2</v>
      </c>
    </row>
    <row r="6689" spans="1:3" x14ac:dyDescent="0.25">
      <c r="A6689" s="5">
        <v>6687</v>
      </c>
      <c r="B6689" s="30">
        <v>7.9999999999999988E-2</v>
      </c>
      <c r="C6689" s="30">
        <v>5.7654900000000002E-2</v>
      </c>
    </row>
    <row r="6690" spans="1:3" x14ac:dyDescent="0.25">
      <c r="A6690" s="5">
        <v>6688</v>
      </c>
      <c r="B6690" s="30">
        <v>9.9999999999999978E-2</v>
      </c>
      <c r="C6690" s="30">
        <v>5.5933799999999999E-2</v>
      </c>
    </row>
    <row r="6691" spans="1:3" x14ac:dyDescent="0.25">
      <c r="A6691" s="5">
        <v>6689</v>
      </c>
      <c r="B6691" s="30">
        <v>0.12</v>
      </c>
      <c r="C6691" s="30">
        <v>7.2635300000000014E-2</v>
      </c>
    </row>
    <row r="6692" spans="1:3" x14ac:dyDescent="0.25">
      <c r="A6692" s="5">
        <v>6690</v>
      </c>
      <c r="B6692" s="30">
        <v>0.16999999999999998</v>
      </c>
      <c r="C6692" s="30">
        <v>4.4515899999999997E-2</v>
      </c>
    </row>
    <row r="6693" spans="1:3" x14ac:dyDescent="0.25">
      <c r="A6693" s="5">
        <v>6691</v>
      </c>
      <c r="B6693" s="30">
        <v>0.12</v>
      </c>
      <c r="C6693" s="30">
        <v>4.2324299999999995E-2</v>
      </c>
    </row>
    <row r="6694" spans="1:3" x14ac:dyDescent="0.25">
      <c r="A6694" s="5">
        <v>6692</v>
      </c>
      <c r="B6694" s="30">
        <v>0.18</v>
      </c>
      <c r="C6694" s="30">
        <v>4.3789599999999998E-2</v>
      </c>
    </row>
    <row r="6695" spans="1:3" x14ac:dyDescent="0.25">
      <c r="A6695" s="5">
        <v>6693</v>
      </c>
      <c r="B6695" s="30">
        <v>0.10999999999999999</v>
      </c>
      <c r="C6695" s="30">
        <v>4.0726199999999997E-2</v>
      </c>
    </row>
    <row r="6696" spans="1:3" x14ac:dyDescent="0.25">
      <c r="A6696" s="5">
        <v>6694</v>
      </c>
      <c r="B6696" s="30">
        <v>9.9999999999999978E-2</v>
      </c>
      <c r="C6696" s="30">
        <v>7.8970100000000001E-2</v>
      </c>
    </row>
    <row r="6697" spans="1:3" x14ac:dyDescent="0.25">
      <c r="A6697" s="5">
        <v>6695</v>
      </c>
      <c r="B6697" s="30">
        <v>0.10999999999999999</v>
      </c>
      <c r="C6697" s="30">
        <v>6.7760000000000001E-2</v>
      </c>
    </row>
    <row r="6698" spans="1:3" x14ac:dyDescent="0.25">
      <c r="A6698" s="5">
        <v>6696</v>
      </c>
      <c r="B6698" s="30">
        <v>0.15</v>
      </c>
      <c r="C6698" s="30">
        <v>5.9364900000000005E-2</v>
      </c>
    </row>
    <row r="6699" spans="1:3" x14ac:dyDescent="0.25">
      <c r="A6699" s="5">
        <v>6697</v>
      </c>
      <c r="B6699" s="30">
        <v>0.15</v>
      </c>
      <c r="C6699" s="30">
        <v>7.7615000000000003E-2</v>
      </c>
    </row>
    <row r="6700" spans="1:3" x14ac:dyDescent="0.25">
      <c r="A6700" s="5">
        <v>6698</v>
      </c>
      <c r="B6700" s="30">
        <v>0.16</v>
      </c>
      <c r="C6700" s="30">
        <v>6.12288E-2</v>
      </c>
    </row>
    <row r="6701" spans="1:3" x14ac:dyDescent="0.25">
      <c r="A6701" s="5">
        <v>6699</v>
      </c>
      <c r="B6701" s="30">
        <v>0.09</v>
      </c>
      <c r="C6701" s="30">
        <v>8.5931999999999994E-2</v>
      </c>
    </row>
    <row r="6702" spans="1:3" x14ac:dyDescent="0.25">
      <c r="A6702" s="5">
        <v>6700</v>
      </c>
      <c r="B6702" s="30">
        <v>0.18</v>
      </c>
      <c r="C6702" s="30">
        <v>6.90215E-2</v>
      </c>
    </row>
    <row r="6703" spans="1:3" x14ac:dyDescent="0.25">
      <c r="A6703" s="5">
        <v>6701</v>
      </c>
      <c r="B6703" s="30">
        <v>0.15</v>
      </c>
      <c r="C6703" s="30">
        <v>4.6310600000000007E-2</v>
      </c>
    </row>
    <row r="6704" spans="1:3" x14ac:dyDescent="0.25">
      <c r="A6704" s="5">
        <v>6702</v>
      </c>
      <c r="B6704" s="30">
        <v>7.9999999999999988E-2</v>
      </c>
      <c r="C6704" s="30">
        <v>4.1035200000000001E-2</v>
      </c>
    </row>
    <row r="6705" spans="1:3" x14ac:dyDescent="0.25">
      <c r="A6705" s="5">
        <v>6703</v>
      </c>
      <c r="B6705" s="30">
        <v>0.12999999999999998</v>
      </c>
      <c r="C6705" s="30">
        <v>2.4500000000000004E-2</v>
      </c>
    </row>
    <row r="6706" spans="1:3" x14ac:dyDescent="0.25">
      <c r="A6706" s="5">
        <v>6704</v>
      </c>
      <c r="B6706" s="30">
        <v>0.13999999999999999</v>
      </c>
      <c r="C6706" s="30">
        <v>2.9899800000000004E-2</v>
      </c>
    </row>
    <row r="6707" spans="1:3" x14ac:dyDescent="0.25">
      <c r="A6707" s="5">
        <v>6705</v>
      </c>
      <c r="B6707" s="30">
        <v>0.13999999999999999</v>
      </c>
      <c r="C6707" s="30">
        <v>3.7481399999999998E-2</v>
      </c>
    </row>
    <row r="6708" spans="1:3" x14ac:dyDescent="0.25">
      <c r="A6708" s="5">
        <v>6706</v>
      </c>
      <c r="B6708" s="30">
        <v>0.13999999999999999</v>
      </c>
      <c r="C6708" s="30">
        <v>5.0424599999999993E-2</v>
      </c>
    </row>
    <row r="6709" spans="1:3" x14ac:dyDescent="0.25">
      <c r="A6709" s="5">
        <v>6707</v>
      </c>
      <c r="B6709" s="30">
        <v>9.9999999999999978E-2</v>
      </c>
      <c r="C6709" s="30">
        <v>3.7524000000000002E-2</v>
      </c>
    </row>
    <row r="6710" spans="1:3" x14ac:dyDescent="0.25">
      <c r="A6710" s="5">
        <v>6708</v>
      </c>
      <c r="B6710" s="30">
        <v>0.09</v>
      </c>
      <c r="C6710" s="30">
        <v>7.3268799999999995E-2</v>
      </c>
    </row>
    <row r="6711" spans="1:3" x14ac:dyDescent="0.25">
      <c r="A6711" s="5">
        <v>6709</v>
      </c>
      <c r="B6711" s="30">
        <v>0.10999999999999999</v>
      </c>
      <c r="C6711" s="30">
        <v>5.5334399999999999E-2</v>
      </c>
    </row>
    <row r="6712" spans="1:3" x14ac:dyDescent="0.25">
      <c r="A6712" s="5">
        <v>6710</v>
      </c>
      <c r="B6712" s="30">
        <v>7.9999999999999988E-2</v>
      </c>
      <c r="C6712" s="30">
        <v>7.7011200000000016E-2</v>
      </c>
    </row>
    <row r="6713" spans="1:3" x14ac:dyDescent="0.25">
      <c r="A6713" s="5">
        <v>6711</v>
      </c>
      <c r="B6713" s="30">
        <v>0.09</v>
      </c>
      <c r="C6713" s="30">
        <v>4.9623000000000007E-2</v>
      </c>
    </row>
    <row r="6714" spans="1:3" x14ac:dyDescent="0.25">
      <c r="A6714" s="5">
        <v>6712</v>
      </c>
      <c r="B6714" s="30">
        <v>0.12999999999999998</v>
      </c>
      <c r="C6714" s="30">
        <v>5.5506800000000009E-2</v>
      </c>
    </row>
    <row r="6715" spans="1:3" x14ac:dyDescent="0.25">
      <c r="A6715" s="5">
        <v>6713</v>
      </c>
      <c r="B6715" s="30">
        <v>0.16999999999999998</v>
      </c>
      <c r="C6715" s="30">
        <v>4.4704000000000001E-2</v>
      </c>
    </row>
    <row r="6716" spans="1:3" x14ac:dyDescent="0.25">
      <c r="A6716" s="5">
        <v>6714</v>
      </c>
      <c r="B6716" s="30">
        <v>0.09</v>
      </c>
      <c r="C6716" s="30">
        <v>5.3741999999999991E-2</v>
      </c>
    </row>
    <row r="6717" spans="1:3" x14ac:dyDescent="0.25">
      <c r="A6717" s="5">
        <v>6715</v>
      </c>
      <c r="B6717" s="30">
        <v>0.12</v>
      </c>
      <c r="C6717" s="30">
        <v>4.1698799999999994E-2</v>
      </c>
    </row>
    <row r="6718" spans="1:3" x14ac:dyDescent="0.25">
      <c r="A6718" s="5">
        <v>6716</v>
      </c>
      <c r="B6718" s="30">
        <v>9.9999999999999978E-2</v>
      </c>
      <c r="C6718" s="30">
        <v>3.0591600000000004E-2</v>
      </c>
    </row>
    <row r="6719" spans="1:3" x14ac:dyDescent="0.25">
      <c r="A6719" s="5">
        <v>6717</v>
      </c>
      <c r="B6719" s="30">
        <v>9.9999999999999978E-2</v>
      </c>
      <c r="C6719" s="30">
        <v>5.1819599999999993E-2</v>
      </c>
    </row>
    <row r="6720" spans="1:3" x14ac:dyDescent="0.25">
      <c r="A6720" s="5">
        <v>6718</v>
      </c>
      <c r="B6720" s="30">
        <v>0.18</v>
      </c>
      <c r="C6720" s="30">
        <v>3.4083300000000004E-2</v>
      </c>
    </row>
    <row r="6721" spans="1:3" x14ac:dyDescent="0.25">
      <c r="A6721" s="5">
        <v>6719</v>
      </c>
      <c r="B6721" s="30">
        <v>0.18</v>
      </c>
      <c r="C6721" s="30">
        <v>3.4963900000000006E-2</v>
      </c>
    </row>
    <row r="6722" spans="1:3" x14ac:dyDescent="0.25">
      <c r="A6722" s="5">
        <v>6720</v>
      </c>
      <c r="B6722" s="30">
        <v>0.15</v>
      </c>
      <c r="C6722" s="30">
        <v>3.60136E-2</v>
      </c>
    </row>
    <row r="6723" spans="1:3" x14ac:dyDescent="0.25">
      <c r="A6723" s="5">
        <v>6721</v>
      </c>
      <c r="B6723" s="30">
        <v>7.9999999999999988E-2</v>
      </c>
      <c r="C6723" s="30">
        <v>5.52343E-2</v>
      </c>
    </row>
    <row r="6724" spans="1:3" x14ac:dyDescent="0.25">
      <c r="A6724" s="5">
        <v>6722</v>
      </c>
      <c r="B6724" s="30">
        <v>0.09</v>
      </c>
      <c r="C6724" s="30">
        <v>9.8758100000000015E-2</v>
      </c>
    </row>
    <row r="6725" spans="1:3" x14ac:dyDescent="0.25">
      <c r="A6725" s="5">
        <v>6723</v>
      </c>
      <c r="B6725" s="30">
        <v>9.9999999999999978E-2</v>
      </c>
      <c r="C6725" s="30">
        <v>9.1447999999999974E-2</v>
      </c>
    </row>
    <row r="6726" spans="1:3" x14ac:dyDescent="0.25">
      <c r="A6726" s="5">
        <v>6724</v>
      </c>
      <c r="B6726" s="30">
        <v>0.16</v>
      </c>
      <c r="C6726" s="30">
        <v>0.11828669999999998</v>
      </c>
    </row>
    <row r="6727" spans="1:3" x14ac:dyDescent="0.25">
      <c r="A6727" s="5">
        <v>6725</v>
      </c>
      <c r="B6727" s="30">
        <v>0.16999999999999998</v>
      </c>
      <c r="C6727" s="30">
        <v>9.2101400000000014E-2</v>
      </c>
    </row>
    <row r="6728" spans="1:3" x14ac:dyDescent="0.25">
      <c r="A6728" s="5">
        <v>6726</v>
      </c>
      <c r="B6728" s="30">
        <v>0.12999999999999998</v>
      </c>
      <c r="C6728" s="30">
        <v>0.1111268</v>
      </c>
    </row>
    <row r="6729" spans="1:3" x14ac:dyDescent="0.25">
      <c r="A6729" s="5">
        <v>6727</v>
      </c>
      <c r="B6729" s="30">
        <v>0.16999999999999998</v>
      </c>
      <c r="C6729" s="30">
        <v>9.2546299999999998E-2</v>
      </c>
    </row>
    <row r="6730" spans="1:3" x14ac:dyDescent="0.25">
      <c r="A6730" s="5">
        <v>6728</v>
      </c>
      <c r="B6730" s="30">
        <v>0.10999999999999999</v>
      </c>
      <c r="C6730" s="30">
        <v>4.4985299999999999E-2</v>
      </c>
    </row>
    <row r="6731" spans="1:3" x14ac:dyDescent="0.25">
      <c r="A6731" s="5">
        <v>6729</v>
      </c>
      <c r="B6731" s="30">
        <v>0.12</v>
      </c>
      <c r="C6731" s="30">
        <v>6.9408899999999996E-2</v>
      </c>
    </row>
    <row r="6732" spans="1:3" x14ac:dyDescent="0.25">
      <c r="A6732" s="5">
        <v>6730</v>
      </c>
      <c r="B6732" s="30">
        <v>0.10999999999999999</v>
      </c>
      <c r="C6732" s="30">
        <v>6.7406799999999989E-2</v>
      </c>
    </row>
    <row r="6733" spans="1:3" x14ac:dyDescent="0.25">
      <c r="A6733" s="5">
        <v>6731</v>
      </c>
      <c r="B6733" s="30">
        <v>0.15</v>
      </c>
      <c r="C6733" s="30">
        <v>4.9190399999999995E-2</v>
      </c>
    </row>
    <row r="6734" spans="1:3" x14ac:dyDescent="0.25">
      <c r="A6734" s="5">
        <v>6732</v>
      </c>
      <c r="B6734" s="30">
        <v>0.15</v>
      </c>
      <c r="C6734" s="30">
        <v>6.8673599999999987E-2</v>
      </c>
    </row>
    <row r="6735" spans="1:3" x14ac:dyDescent="0.25">
      <c r="A6735" s="5">
        <v>6733</v>
      </c>
      <c r="B6735" s="30">
        <v>0.18</v>
      </c>
      <c r="C6735" s="30">
        <v>6.417429999999999E-2</v>
      </c>
    </row>
    <row r="6736" spans="1:3" x14ac:dyDescent="0.25">
      <c r="A6736" s="5">
        <v>6734</v>
      </c>
      <c r="B6736" s="30">
        <v>0.12</v>
      </c>
      <c r="C6736" s="30">
        <v>7.8780000000000003E-2</v>
      </c>
    </row>
    <row r="6737" spans="1:3" x14ac:dyDescent="0.25">
      <c r="A6737" s="5">
        <v>6735</v>
      </c>
      <c r="B6737" s="30">
        <v>0.12999999999999998</v>
      </c>
      <c r="C6737" s="30">
        <v>0.12054000000000001</v>
      </c>
    </row>
    <row r="6738" spans="1:3" x14ac:dyDescent="0.25">
      <c r="A6738" s="5">
        <v>6736</v>
      </c>
      <c r="B6738" s="30">
        <v>0.12</v>
      </c>
      <c r="C6738" s="30">
        <v>0.10918320000000001</v>
      </c>
    </row>
    <row r="6739" spans="1:3" x14ac:dyDescent="0.25">
      <c r="A6739" s="5">
        <v>6737</v>
      </c>
      <c r="B6739" s="30">
        <v>0.16</v>
      </c>
      <c r="C6739" s="30">
        <v>4.4398800000000002E-2</v>
      </c>
    </row>
    <row r="6740" spans="1:3" x14ac:dyDescent="0.25">
      <c r="A6740" s="5">
        <v>6738</v>
      </c>
      <c r="B6740" s="30">
        <v>0.18</v>
      </c>
      <c r="C6740" s="30">
        <v>6.4737799999999998E-2</v>
      </c>
    </row>
    <row r="6741" spans="1:3" x14ac:dyDescent="0.25">
      <c r="A6741" s="5">
        <v>6739</v>
      </c>
      <c r="B6741" s="30">
        <v>0.09</v>
      </c>
      <c r="C6741" s="30">
        <v>3.8293500000000001E-2</v>
      </c>
    </row>
    <row r="6742" spans="1:3" x14ac:dyDescent="0.25">
      <c r="A6742" s="5">
        <v>6740</v>
      </c>
      <c r="B6742" s="30">
        <v>0.10999999999999999</v>
      </c>
      <c r="C6742" s="30">
        <v>2.9990199999999995E-2</v>
      </c>
    </row>
    <row r="6743" spans="1:3" x14ac:dyDescent="0.25">
      <c r="A6743" s="5">
        <v>6741</v>
      </c>
      <c r="B6743" s="30">
        <v>0.12999999999999998</v>
      </c>
      <c r="C6743" s="30">
        <v>3.7418800000000009E-2</v>
      </c>
    </row>
    <row r="6744" spans="1:3" x14ac:dyDescent="0.25">
      <c r="A6744" s="5">
        <v>6742</v>
      </c>
      <c r="B6744" s="30">
        <v>0.16</v>
      </c>
      <c r="C6744" s="30">
        <v>5.48552E-2</v>
      </c>
    </row>
    <row r="6745" spans="1:3" x14ac:dyDescent="0.25">
      <c r="A6745" s="5">
        <v>6743</v>
      </c>
      <c r="B6745" s="30">
        <v>9.9999999999999978E-2</v>
      </c>
      <c r="C6745" s="30">
        <v>2.7216800000000003E-2</v>
      </c>
    </row>
    <row r="6746" spans="1:3" x14ac:dyDescent="0.25">
      <c r="A6746" s="5">
        <v>6744</v>
      </c>
      <c r="B6746" s="30">
        <v>0.15</v>
      </c>
      <c r="C6746" s="30">
        <v>7.3316099999999995E-2</v>
      </c>
    </row>
    <row r="6747" spans="1:3" x14ac:dyDescent="0.25">
      <c r="A6747" s="5">
        <v>6745</v>
      </c>
      <c r="B6747" s="30">
        <v>0.16999999999999998</v>
      </c>
      <c r="C6747" s="30">
        <v>0.10164899999999999</v>
      </c>
    </row>
    <row r="6748" spans="1:3" x14ac:dyDescent="0.25">
      <c r="A6748" s="5">
        <v>6746</v>
      </c>
      <c r="B6748" s="30">
        <v>0.16999999999999998</v>
      </c>
      <c r="C6748" s="30">
        <v>6.8775600000000006E-2</v>
      </c>
    </row>
    <row r="6749" spans="1:3" x14ac:dyDescent="0.25">
      <c r="A6749" s="5">
        <v>6747</v>
      </c>
      <c r="B6749" s="30">
        <v>0.12999999999999998</v>
      </c>
      <c r="C6749" s="30">
        <v>8.7172900000000011E-2</v>
      </c>
    </row>
    <row r="6750" spans="1:3" x14ac:dyDescent="0.25">
      <c r="A6750" s="5">
        <v>6748</v>
      </c>
      <c r="B6750" s="30">
        <v>0.18</v>
      </c>
      <c r="C6750" s="30">
        <v>0.11215260000000001</v>
      </c>
    </row>
    <row r="6751" spans="1:3" x14ac:dyDescent="0.25">
      <c r="A6751" s="5">
        <v>6749</v>
      </c>
      <c r="B6751" s="30">
        <v>9.9999999999999978E-2</v>
      </c>
      <c r="C6751" s="30">
        <v>7.7694400000000011E-2</v>
      </c>
    </row>
    <row r="6752" spans="1:3" x14ac:dyDescent="0.25">
      <c r="A6752" s="5">
        <v>6750</v>
      </c>
      <c r="B6752" s="30">
        <v>0.10999999999999999</v>
      </c>
      <c r="C6752" s="30">
        <v>7.0316400000000015E-2</v>
      </c>
    </row>
    <row r="6753" spans="1:3" x14ac:dyDescent="0.25">
      <c r="A6753" s="5">
        <v>6751</v>
      </c>
      <c r="B6753" s="30">
        <v>0.16999999999999998</v>
      </c>
      <c r="C6753" s="30">
        <v>4.9936600000000005E-2</v>
      </c>
    </row>
    <row r="6754" spans="1:3" x14ac:dyDescent="0.25">
      <c r="A6754" s="5">
        <v>6752</v>
      </c>
      <c r="B6754" s="30">
        <v>0.18</v>
      </c>
      <c r="C6754" s="30">
        <v>5.7293500000000004E-2</v>
      </c>
    </row>
    <row r="6755" spans="1:3" x14ac:dyDescent="0.25">
      <c r="A6755" s="5">
        <v>6753</v>
      </c>
      <c r="B6755" s="30">
        <v>0.18</v>
      </c>
      <c r="C6755" s="30">
        <v>8.9869999999999992E-2</v>
      </c>
    </row>
    <row r="6756" spans="1:3" x14ac:dyDescent="0.25">
      <c r="A6756" s="5">
        <v>6754</v>
      </c>
      <c r="B6756" s="30">
        <v>0.10999999999999999</v>
      </c>
      <c r="C6756" s="30">
        <v>7.9615200000000011E-2</v>
      </c>
    </row>
    <row r="6757" spans="1:3" x14ac:dyDescent="0.25">
      <c r="A6757" s="5">
        <v>6755</v>
      </c>
      <c r="B6757" s="30">
        <v>0.09</v>
      </c>
      <c r="C6757" s="30">
        <v>6.8481700000000006E-2</v>
      </c>
    </row>
    <row r="6758" spans="1:3" x14ac:dyDescent="0.25">
      <c r="A6758" s="5">
        <v>6756</v>
      </c>
      <c r="B6758" s="30">
        <v>0.12999999999999998</v>
      </c>
      <c r="C6758" s="30">
        <v>8.7209999999999996E-2</v>
      </c>
    </row>
    <row r="6759" spans="1:3" x14ac:dyDescent="0.25">
      <c r="A6759" s="5">
        <v>6757</v>
      </c>
      <c r="B6759" s="30">
        <v>0.12999999999999998</v>
      </c>
      <c r="C6759" s="30">
        <v>0.10444070000000001</v>
      </c>
    </row>
    <row r="6760" spans="1:3" x14ac:dyDescent="0.25">
      <c r="A6760" s="5">
        <v>6758</v>
      </c>
      <c r="B6760" s="30">
        <v>0.15</v>
      </c>
      <c r="C6760" s="30">
        <v>8.9069800000000005E-2</v>
      </c>
    </row>
    <row r="6761" spans="1:3" x14ac:dyDescent="0.25">
      <c r="A6761" s="5">
        <v>6759</v>
      </c>
      <c r="B6761" s="30">
        <v>0.15</v>
      </c>
      <c r="C6761" s="30">
        <v>6.491269999999999E-2</v>
      </c>
    </row>
    <row r="6762" spans="1:3" x14ac:dyDescent="0.25">
      <c r="A6762" s="5">
        <v>6760</v>
      </c>
      <c r="B6762" s="30">
        <v>0.16</v>
      </c>
      <c r="C6762" s="30">
        <v>9.2115200000000008E-2</v>
      </c>
    </row>
    <row r="6763" spans="1:3" x14ac:dyDescent="0.25">
      <c r="A6763" s="5">
        <v>6761</v>
      </c>
      <c r="B6763" s="30">
        <v>9.9999999999999978E-2</v>
      </c>
      <c r="C6763" s="30">
        <v>7.7229599999999995E-2</v>
      </c>
    </row>
    <row r="6764" spans="1:3" x14ac:dyDescent="0.25">
      <c r="A6764" s="5">
        <v>6762</v>
      </c>
      <c r="B6764" s="30">
        <v>9.9999999999999978E-2</v>
      </c>
      <c r="C6764" s="30">
        <v>6.5067600000000003E-2</v>
      </c>
    </row>
    <row r="6765" spans="1:3" x14ac:dyDescent="0.25">
      <c r="A6765" s="5">
        <v>6763</v>
      </c>
      <c r="B6765" s="30">
        <v>0.16999999999999998</v>
      </c>
      <c r="C6765" s="30">
        <v>5.4386399999999994E-2</v>
      </c>
    </row>
    <row r="6766" spans="1:3" x14ac:dyDescent="0.25">
      <c r="A6766" s="5">
        <v>6764</v>
      </c>
      <c r="B6766" s="30">
        <v>0.18</v>
      </c>
      <c r="C6766" s="30">
        <v>6.2688800000000003E-2</v>
      </c>
    </row>
    <row r="6767" spans="1:3" x14ac:dyDescent="0.25">
      <c r="A6767" s="5">
        <v>6765</v>
      </c>
      <c r="B6767" s="30">
        <v>0.18</v>
      </c>
      <c r="C6767" s="30">
        <v>3.7804000000000004E-2</v>
      </c>
    </row>
    <row r="6768" spans="1:3" x14ac:dyDescent="0.25">
      <c r="A6768" s="5">
        <v>6766</v>
      </c>
      <c r="B6768" s="30">
        <v>0.16999999999999998</v>
      </c>
      <c r="C6768" s="30">
        <v>3.0451499999999999E-2</v>
      </c>
    </row>
    <row r="6769" spans="1:3" x14ac:dyDescent="0.25">
      <c r="A6769" s="5">
        <v>6767</v>
      </c>
      <c r="B6769" s="30">
        <v>7.9999999999999988E-2</v>
      </c>
      <c r="C6769" s="30">
        <v>4.3603599999999999E-2</v>
      </c>
    </row>
    <row r="6770" spans="1:3" x14ac:dyDescent="0.25">
      <c r="A6770" s="5">
        <v>6768</v>
      </c>
      <c r="B6770" s="30">
        <v>0.09</v>
      </c>
      <c r="C6770" s="30">
        <v>8.3662799999999996E-2</v>
      </c>
    </row>
    <row r="6771" spans="1:3" x14ac:dyDescent="0.25">
      <c r="A6771" s="5">
        <v>6769</v>
      </c>
      <c r="B6771" s="30">
        <v>0.16999999999999998</v>
      </c>
      <c r="C6771" s="30">
        <v>5.9340000000000004E-2</v>
      </c>
    </row>
    <row r="6772" spans="1:3" x14ac:dyDescent="0.25">
      <c r="A6772" s="5">
        <v>6770</v>
      </c>
      <c r="B6772" s="30">
        <v>0.09</v>
      </c>
      <c r="C6772" s="30">
        <v>9.3698699999999982E-2</v>
      </c>
    </row>
    <row r="6773" spans="1:3" x14ac:dyDescent="0.25">
      <c r="A6773" s="5">
        <v>6771</v>
      </c>
      <c r="B6773" s="30">
        <v>0.09</v>
      </c>
      <c r="C6773" s="30">
        <v>0.1067419</v>
      </c>
    </row>
    <row r="6774" spans="1:3" x14ac:dyDescent="0.25">
      <c r="A6774" s="5">
        <v>6772</v>
      </c>
      <c r="B6774" s="30">
        <v>0.15</v>
      </c>
      <c r="C6774" s="30">
        <v>0.18167930000000002</v>
      </c>
    </row>
    <row r="6775" spans="1:3" x14ac:dyDescent="0.25">
      <c r="A6775" s="5">
        <v>6773</v>
      </c>
      <c r="B6775" s="30">
        <v>0.13999999999999999</v>
      </c>
      <c r="C6775" s="30">
        <v>0.12658439999999999</v>
      </c>
    </row>
    <row r="6776" spans="1:3" x14ac:dyDescent="0.25">
      <c r="A6776" s="5">
        <v>6774</v>
      </c>
      <c r="B6776" s="30">
        <v>0.16999999999999998</v>
      </c>
      <c r="C6776" s="30">
        <v>0.10809059999999998</v>
      </c>
    </row>
    <row r="6777" spans="1:3" x14ac:dyDescent="0.25">
      <c r="A6777" s="5">
        <v>6775</v>
      </c>
      <c r="B6777" s="30">
        <v>0.12999999999999998</v>
      </c>
      <c r="C6777" s="30">
        <v>0.10584</v>
      </c>
    </row>
    <row r="6778" spans="1:3" x14ac:dyDescent="0.25">
      <c r="A6778" s="5">
        <v>6776</v>
      </c>
      <c r="B6778" s="30">
        <v>0.16</v>
      </c>
      <c r="C6778" s="30">
        <v>0.1090332</v>
      </c>
    </row>
    <row r="6779" spans="1:3" x14ac:dyDescent="0.25">
      <c r="A6779" s="5">
        <v>6777</v>
      </c>
      <c r="B6779" s="30">
        <v>0.18</v>
      </c>
      <c r="C6779" s="30">
        <v>8.0327200000000001E-2</v>
      </c>
    </row>
    <row r="6780" spans="1:3" x14ac:dyDescent="0.25">
      <c r="A6780" s="5">
        <v>6778</v>
      </c>
      <c r="B6780" s="30">
        <v>9.9999999999999978E-2</v>
      </c>
      <c r="C6780" s="30">
        <v>7.3439999999999991E-2</v>
      </c>
    </row>
    <row r="6781" spans="1:3" x14ac:dyDescent="0.25">
      <c r="A6781" s="5">
        <v>6779</v>
      </c>
      <c r="B6781" s="30">
        <v>7.9999999999999988E-2</v>
      </c>
      <c r="C6781" s="30">
        <v>0.10172879999999999</v>
      </c>
    </row>
    <row r="6782" spans="1:3" x14ac:dyDescent="0.25">
      <c r="A6782" s="5">
        <v>6780</v>
      </c>
      <c r="B6782" s="30">
        <v>0.12</v>
      </c>
      <c r="C6782" s="30">
        <v>0.1605</v>
      </c>
    </row>
    <row r="6783" spans="1:3" x14ac:dyDescent="0.25">
      <c r="A6783" s="5">
        <v>6781</v>
      </c>
      <c r="B6783" s="30">
        <v>0.10999999999999999</v>
      </c>
      <c r="C6783" s="30">
        <v>0.11349159999999998</v>
      </c>
    </row>
    <row r="6784" spans="1:3" x14ac:dyDescent="0.25">
      <c r="A6784" s="5">
        <v>6782</v>
      </c>
      <c r="B6784" s="30">
        <v>9.9999999999999978E-2</v>
      </c>
      <c r="C6784" s="30">
        <v>0.11131120000000001</v>
      </c>
    </row>
    <row r="6785" spans="1:3" x14ac:dyDescent="0.25">
      <c r="A6785" s="5">
        <v>6783</v>
      </c>
      <c r="B6785" s="30">
        <v>0.18</v>
      </c>
      <c r="C6785" s="30">
        <v>9.1255999999999976E-2</v>
      </c>
    </row>
    <row r="6786" spans="1:3" x14ac:dyDescent="0.25">
      <c r="A6786" s="5">
        <v>6784</v>
      </c>
      <c r="B6786" s="30">
        <v>0.16</v>
      </c>
      <c r="C6786" s="30">
        <v>9.9050199999999991E-2</v>
      </c>
    </row>
    <row r="6787" spans="1:3" x14ac:dyDescent="0.25">
      <c r="A6787" s="5">
        <v>6785</v>
      </c>
      <c r="B6787" s="30">
        <v>0.16999999999999998</v>
      </c>
      <c r="C6787" s="30">
        <v>0.11024510000000001</v>
      </c>
    </row>
    <row r="6788" spans="1:3" x14ac:dyDescent="0.25">
      <c r="A6788" s="5">
        <v>6786</v>
      </c>
      <c r="B6788" s="30">
        <v>0.13999999999999999</v>
      </c>
      <c r="C6788" s="30">
        <v>9.4094700000000003E-2</v>
      </c>
    </row>
    <row r="6789" spans="1:3" x14ac:dyDescent="0.25">
      <c r="A6789" s="5">
        <v>6787</v>
      </c>
      <c r="B6789" s="30">
        <v>7.9999999999999988E-2</v>
      </c>
      <c r="C6789" s="30">
        <v>5.8060399999999991E-2</v>
      </c>
    </row>
    <row r="6790" spans="1:3" x14ac:dyDescent="0.25">
      <c r="A6790" s="5">
        <v>6788</v>
      </c>
      <c r="B6790" s="30">
        <v>0.13999999999999999</v>
      </c>
      <c r="C6790" s="30">
        <v>6.0308399999999991E-2</v>
      </c>
    </row>
    <row r="6791" spans="1:3" x14ac:dyDescent="0.25">
      <c r="A6791" s="5">
        <v>6789</v>
      </c>
      <c r="B6791" s="30">
        <v>0.15</v>
      </c>
      <c r="C6791" s="30">
        <v>5.8812599999999993E-2</v>
      </c>
    </row>
    <row r="6792" spans="1:3" x14ac:dyDescent="0.25">
      <c r="A6792" s="5">
        <v>6790</v>
      </c>
      <c r="B6792" s="30">
        <v>0.10999999999999999</v>
      </c>
      <c r="C6792" s="30">
        <v>4.5915499999999998E-2</v>
      </c>
    </row>
    <row r="6793" spans="1:3" x14ac:dyDescent="0.25">
      <c r="A6793" s="5">
        <v>6791</v>
      </c>
      <c r="B6793" s="30">
        <v>0.12999999999999998</v>
      </c>
      <c r="C6793" s="30">
        <v>6.1873699999999983E-2</v>
      </c>
    </row>
    <row r="6794" spans="1:3" x14ac:dyDescent="0.25">
      <c r="A6794" s="5">
        <v>6792</v>
      </c>
      <c r="B6794" s="30">
        <v>0.18</v>
      </c>
      <c r="C6794" s="30">
        <v>5.3853199999999997E-2</v>
      </c>
    </row>
    <row r="6795" spans="1:3" x14ac:dyDescent="0.25">
      <c r="A6795" s="5">
        <v>6793</v>
      </c>
      <c r="B6795" s="30">
        <v>7.9999999999999988E-2</v>
      </c>
      <c r="C6795" s="30">
        <v>6.7300800000000022E-2</v>
      </c>
    </row>
    <row r="6796" spans="1:3" x14ac:dyDescent="0.25">
      <c r="A6796" s="5">
        <v>6794</v>
      </c>
      <c r="B6796" s="30">
        <v>0.16999999999999998</v>
      </c>
      <c r="C6796" s="30">
        <v>6.5409899999999993E-2</v>
      </c>
    </row>
    <row r="6797" spans="1:3" x14ac:dyDescent="0.25">
      <c r="A6797" s="5">
        <v>6795</v>
      </c>
      <c r="B6797" s="30">
        <v>0.12999999999999998</v>
      </c>
      <c r="C6797" s="30">
        <v>7.7459200000000006E-2</v>
      </c>
    </row>
    <row r="6798" spans="1:3" x14ac:dyDescent="0.25">
      <c r="A6798" s="5">
        <v>6796</v>
      </c>
      <c r="B6798" s="30">
        <v>9.9999999999999978E-2</v>
      </c>
      <c r="C6798" s="30">
        <v>0.1536381</v>
      </c>
    </row>
    <row r="6799" spans="1:3" x14ac:dyDescent="0.25">
      <c r="A6799" s="5">
        <v>6797</v>
      </c>
      <c r="B6799" s="30">
        <v>0.15</v>
      </c>
      <c r="C6799" s="30">
        <v>9.7454399999999997E-2</v>
      </c>
    </row>
    <row r="6800" spans="1:3" x14ac:dyDescent="0.25">
      <c r="A6800" s="5">
        <v>6798</v>
      </c>
      <c r="B6800" s="30">
        <v>0.12</v>
      </c>
      <c r="C6800" s="30">
        <v>7.9386999999999999E-2</v>
      </c>
    </row>
    <row r="6801" spans="1:3" x14ac:dyDescent="0.25">
      <c r="A6801" s="5">
        <v>6799</v>
      </c>
      <c r="B6801" s="30">
        <v>0.16999999999999998</v>
      </c>
      <c r="C6801" s="30">
        <v>7.3540499999999995E-2</v>
      </c>
    </row>
    <row r="6802" spans="1:3" x14ac:dyDescent="0.25">
      <c r="A6802" s="5">
        <v>6800</v>
      </c>
      <c r="B6802" s="30">
        <v>0.13999999999999999</v>
      </c>
      <c r="C6802" s="30">
        <v>6.1963200000000003E-2</v>
      </c>
    </row>
    <row r="6803" spans="1:3" x14ac:dyDescent="0.25">
      <c r="A6803" s="5">
        <v>6801</v>
      </c>
      <c r="B6803" s="30">
        <v>9.9999999999999978E-2</v>
      </c>
      <c r="C6803" s="30">
        <v>7.777400000000001E-2</v>
      </c>
    </row>
    <row r="6804" spans="1:3" x14ac:dyDescent="0.25">
      <c r="A6804" s="5">
        <v>6802</v>
      </c>
      <c r="B6804" s="30">
        <v>7.9999999999999988E-2</v>
      </c>
      <c r="C6804" s="30">
        <v>6.9801000000000002E-2</v>
      </c>
    </row>
    <row r="6805" spans="1:3" x14ac:dyDescent="0.25">
      <c r="A6805" s="5">
        <v>6803</v>
      </c>
      <c r="B6805" s="30">
        <v>0.18</v>
      </c>
      <c r="C6805" s="30">
        <v>4.8443199999999999E-2</v>
      </c>
    </row>
    <row r="6806" spans="1:3" x14ac:dyDescent="0.25">
      <c r="A6806" s="5">
        <v>6804</v>
      </c>
      <c r="B6806" s="30">
        <v>0.18</v>
      </c>
      <c r="C6806" s="30">
        <v>7.5978399999999988E-2</v>
      </c>
    </row>
    <row r="6807" spans="1:3" x14ac:dyDescent="0.25">
      <c r="A6807" s="5">
        <v>6805</v>
      </c>
      <c r="B6807" s="30">
        <v>7.9999999999999988E-2</v>
      </c>
      <c r="C6807" s="30">
        <v>6.1536800000000003E-2</v>
      </c>
    </row>
    <row r="6808" spans="1:3" x14ac:dyDescent="0.25">
      <c r="A6808" s="5">
        <v>6806</v>
      </c>
      <c r="B6808" s="30">
        <v>0.13999999999999999</v>
      </c>
      <c r="C6808" s="30">
        <v>0.12821199999999999</v>
      </c>
    </row>
    <row r="6809" spans="1:3" x14ac:dyDescent="0.25">
      <c r="A6809" s="5">
        <v>6807</v>
      </c>
      <c r="B6809" s="30">
        <v>9.9999999999999978E-2</v>
      </c>
      <c r="C6809" s="30">
        <v>7.1018499999999998E-2</v>
      </c>
    </row>
    <row r="6810" spans="1:3" x14ac:dyDescent="0.25">
      <c r="A6810" s="5">
        <v>6808</v>
      </c>
      <c r="B6810" s="30">
        <v>0.12999999999999998</v>
      </c>
      <c r="C6810" s="30">
        <v>9.4779199999999994E-2</v>
      </c>
    </row>
    <row r="6811" spans="1:3" x14ac:dyDescent="0.25">
      <c r="A6811" s="5">
        <v>6809</v>
      </c>
      <c r="B6811" s="30">
        <v>0.16999999999999998</v>
      </c>
      <c r="C6811" s="30">
        <v>8.3395200000000017E-2</v>
      </c>
    </row>
    <row r="6812" spans="1:3" x14ac:dyDescent="0.25">
      <c r="A6812" s="5">
        <v>6810</v>
      </c>
      <c r="B6812" s="30">
        <v>0.16999999999999998</v>
      </c>
      <c r="C6812" s="30">
        <v>4.2548799999999998E-2</v>
      </c>
    </row>
    <row r="6813" spans="1:3" x14ac:dyDescent="0.25">
      <c r="A6813" s="5">
        <v>6811</v>
      </c>
      <c r="B6813" s="30">
        <v>0.15</v>
      </c>
      <c r="C6813" s="30">
        <v>5.6943000000000007E-2</v>
      </c>
    </row>
    <row r="6814" spans="1:3" x14ac:dyDescent="0.25">
      <c r="A6814" s="5">
        <v>6812</v>
      </c>
      <c r="B6814" s="30">
        <v>0.16999999999999998</v>
      </c>
      <c r="C6814" s="30">
        <v>5.6433199999999996E-2</v>
      </c>
    </row>
    <row r="6815" spans="1:3" x14ac:dyDescent="0.25">
      <c r="A6815" s="5">
        <v>6813</v>
      </c>
      <c r="B6815" s="30">
        <v>0.16</v>
      </c>
      <c r="C6815" s="30">
        <v>4.8524900000000003E-2</v>
      </c>
    </row>
    <row r="6816" spans="1:3" x14ac:dyDescent="0.25">
      <c r="A6816" s="5">
        <v>6814</v>
      </c>
      <c r="B6816" s="30">
        <v>0.16999999999999998</v>
      </c>
      <c r="C6816" s="30">
        <v>4.8385900000000003E-2</v>
      </c>
    </row>
    <row r="6817" spans="1:3" x14ac:dyDescent="0.25">
      <c r="A6817" s="5">
        <v>6815</v>
      </c>
      <c r="B6817" s="30">
        <v>0.13999999999999999</v>
      </c>
      <c r="C6817" s="30">
        <v>4.2359999999999995E-2</v>
      </c>
    </row>
    <row r="6818" spans="1:3" x14ac:dyDescent="0.25">
      <c r="A6818" s="5">
        <v>6816</v>
      </c>
      <c r="B6818" s="30">
        <v>0.12999999999999998</v>
      </c>
      <c r="C6818" s="30">
        <v>4.6481599999999998E-2</v>
      </c>
    </row>
    <row r="6819" spans="1:3" x14ac:dyDescent="0.25">
      <c r="A6819" s="5">
        <v>6817</v>
      </c>
      <c r="B6819" s="30">
        <v>0.12</v>
      </c>
      <c r="C6819" s="30">
        <v>7.1935499999999999E-2</v>
      </c>
    </row>
    <row r="6820" spans="1:3" x14ac:dyDescent="0.25">
      <c r="A6820" s="5">
        <v>6818</v>
      </c>
      <c r="B6820" s="30">
        <v>0.16</v>
      </c>
      <c r="C6820" s="30">
        <v>4.7588699999999991E-2</v>
      </c>
    </row>
    <row r="6821" spans="1:3" x14ac:dyDescent="0.25">
      <c r="A6821" s="5">
        <v>6819</v>
      </c>
      <c r="B6821" s="30">
        <v>0.10999999999999999</v>
      </c>
      <c r="C6821" s="30">
        <v>6.5113599999999994E-2</v>
      </c>
    </row>
    <row r="6822" spans="1:3" x14ac:dyDescent="0.25">
      <c r="A6822" s="5">
        <v>6820</v>
      </c>
      <c r="B6822" s="30">
        <v>0.16</v>
      </c>
      <c r="C6822" s="30">
        <v>8.4525000000000003E-2</v>
      </c>
    </row>
    <row r="6823" spans="1:3" x14ac:dyDescent="0.25">
      <c r="A6823" s="5">
        <v>6821</v>
      </c>
      <c r="B6823" s="30">
        <v>0.13999999999999999</v>
      </c>
      <c r="C6823" s="30">
        <v>0.10622699999999999</v>
      </c>
    </row>
    <row r="6824" spans="1:3" x14ac:dyDescent="0.25">
      <c r="A6824" s="5">
        <v>6822</v>
      </c>
      <c r="B6824" s="30">
        <v>0.13999999999999999</v>
      </c>
      <c r="C6824" s="30">
        <v>7.04317E-2</v>
      </c>
    </row>
    <row r="6825" spans="1:3" x14ac:dyDescent="0.25">
      <c r="A6825" s="5">
        <v>6823</v>
      </c>
      <c r="B6825" s="30">
        <v>0.09</v>
      </c>
      <c r="C6825" s="30">
        <v>7.5796200000000008E-2</v>
      </c>
    </row>
    <row r="6826" spans="1:3" x14ac:dyDescent="0.25">
      <c r="A6826" s="5">
        <v>6824</v>
      </c>
      <c r="B6826" s="30">
        <v>0.10999999999999999</v>
      </c>
      <c r="C6826" s="30">
        <v>6.1641999999999995E-2</v>
      </c>
    </row>
    <row r="6827" spans="1:3" x14ac:dyDescent="0.25">
      <c r="A6827" s="5">
        <v>6825</v>
      </c>
      <c r="B6827" s="30">
        <v>0.12999999999999998</v>
      </c>
      <c r="C6827" s="30">
        <v>9.4752100000000006E-2</v>
      </c>
    </row>
    <row r="6828" spans="1:3" x14ac:dyDescent="0.25">
      <c r="A6828" s="5">
        <v>6826</v>
      </c>
      <c r="B6828" s="30">
        <v>0.16999999999999998</v>
      </c>
      <c r="C6828" s="30">
        <v>8.9726399999999998E-2</v>
      </c>
    </row>
    <row r="6829" spans="1:3" x14ac:dyDescent="0.25">
      <c r="A6829" s="5">
        <v>6827</v>
      </c>
      <c r="B6829" s="30">
        <v>0.18</v>
      </c>
      <c r="C6829" s="30">
        <v>0.1163771</v>
      </c>
    </row>
    <row r="6830" spans="1:3" x14ac:dyDescent="0.25">
      <c r="A6830" s="5">
        <v>6828</v>
      </c>
      <c r="B6830" s="30">
        <v>0.16999999999999998</v>
      </c>
      <c r="C6830" s="30">
        <v>0.12685680000000002</v>
      </c>
    </row>
    <row r="6831" spans="1:3" x14ac:dyDescent="0.25">
      <c r="A6831" s="5">
        <v>6829</v>
      </c>
      <c r="B6831" s="30">
        <v>0.15</v>
      </c>
      <c r="C6831" s="30">
        <v>0.12645429999999999</v>
      </c>
    </row>
    <row r="6832" spans="1:3" x14ac:dyDescent="0.25">
      <c r="A6832" s="5">
        <v>6830</v>
      </c>
      <c r="B6832" s="30">
        <v>7.9999999999999988E-2</v>
      </c>
      <c r="C6832" s="30">
        <v>0.117087</v>
      </c>
    </row>
    <row r="6833" spans="1:3" x14ac:dyDescent="0.25">
      <c r="A6833" s="5">
        <v>6831</v>
      </c>
      <c r="B6833" s="30">
        <v>0.10999999999999999</v>
      </c>
      <c r="C6833" s="30">
        <v>0.1117488</v>
      </c>
    </row>
    <row r="6834" spans="1:3" x14ac:dyDescent="0.25">
      <c r="A6834" s="5">
        <v>6832</v>
      </c>
      <c r="B6834" s="30">
        <v>7.9999999999999988E-2</v>
      </c>
      <c r="C6834" s="30">
        <v>8.3289600000000005E-2</v>
      </c>
    </row>
    <row r="6835" spans="1:3" x14ac:dyDescent="0.25">
      <c r="A6835" s="5">
        <v>6833</v>
      </c>
      <c r="B6835" s="30">
        <v>0.13999999999999999</v>
      </c>
      <c r="C6835" s="30">
        <v>6.1537499999999995E-2</v>
      </c>
    </row>
    <row r="6836" spans="1:3" x14ac:dyDescent="0.25">
      <c r="A6836" s="5">
        <v>6834</v>
      </c>
      <c r="B6836" s="30">
        <v>0.09</v>
      </c>
      <c r="C6836" s="30">
        <v>5.71802E-2</v>
      </c>
    </row>
    <row r="6837" spans="1:3" x14ac:dyDescent="0.25">
      <c r="A6837" s="5">
        <v>6835</v>
      </c>
      <c r="B6837" s="30">
        <v>0.16999999999999998</v>
      </c>
      <c r="C6837" s="30">
        <v>4.8911400000000001E-2</v>
      </c>
    </row>
    <row r="6838" spans="1:3" x14ac:dyDescent="0.25">
      <c r="A6838" s="5">
        <v>6836</v>
      </c>
      <c r="B6838" s="30">
        <v>0.16999999999999998</v>
      </c>
      <c r="C6838" s="30">
        <v>5.3279100000000003E-2</v>
      </c>
    </row>
    <row r="6839" spans="1:3" x14ac:dyDescent="0.25">
      <c r="A6839" s="5">
        <v>6837</v>
      </c>
      <c r="B6839" s="30">
        <v>0.16999999999999998</v>
      </c>
      <c r="C6839" s="30">
        <v>5.6601599999999988E-2</v>
      </c>
    </row>
    <row r="6840" spans="1:3" x14ac:dyDescent="0.25">
      <c r="A6840" s="5">
        <v>6838</v>
      </c>
      <c r="B6840" s="30">
        <v>7.9999999999999988E-2</v>
      </c>
      <c r="C6840" s="30">
        <v>3.1384099999999998E-2</v>
      </c>
    </row>
    <row r="6841" spans="1:3" x14ac:dyDescent="0.25">
      <c r="A6841" s="5">
        <v>6839</v>
      </c>
      <c r="B6841" s="30">
        <v>0.18</v>
      </c>
      <c r="C6841" s="30">
        <v>5.9659999999999998E-2</v>
      </c>
    </row>
    <row r="6842" spans="1:3" x14ac:dyDescent="0.25">
      <c r="A6842" s="5">
        <v>6840</v>
      </c>
      <c r="B6842" s="30">
        <v>9.9999999999999978E-2</v>
      </c>
      <c r="C6842" s="30">
        <v>3.1873499999999999E-2</v>
      </c>
    </row>
    <row r="6843" spans="1:3" x14ac:dyDescent="0.25">
      <c r="A6843" s="5">
        <v>6841</v>
      </c>
      <c r="B6843" s="30">
        <v>7.9999999999999988E-2</v>
      </c>
      <c r="C6843" s="30">
        <v>4.4438500000000006E-2</v>
      </c>
    </row>
    <row r="6844" spans="1:3" x14ac:dyDescent="0.25">
      <c r="A6844" s="5">
        <v>6842</v>
      </c>
      <c r="B6844" s="30">
        <v>9.9999999999999978E-2</v>
      </c>
      <c r="C6844" s="30">
        <v>3.5392300000000002E-2</v>
      </c>
    </row>
    <row r="6845" spans="1:3" x14ac:dyDescent="0.25">
      <c r="A6845" s="5">
        <v>6843</v>
      </c>
      <c r="B6845" s="30">
        <v>0.12</v>
      </c>
      <c r="C6845" s="30">
        <v>5.6908000000000007E-2</v>
      </c>
    </row>
    <row r="6846" spans="1:3" x14ac:dyDescent="0.25">
      <c r="A6846" s="5">
        <v>6844</v>
      </c>
      <c r="B6846" s="30">
        <v>0.16</v>
      </c>
      <c r="C6846" s="30">
        <v>6.6427199999999992E-2</v>
      </c>
    </row>
    <row r="6847" spans="1:3" x14ac:dyDescent="0.25">
      <c r="A6847" s="5">
        <v>6845</v>
      </c>
      <c r="B6847" s="30">
        <v>0.16999999999999998</v>
      </c>
      <c r="C6847" s="30">
        <v>6.6920400000000005E-2</v>
      </c>
    </row>
    <row r="6848" spans="1:3" x14ac:dyDescent="0.25">
      <c r="A6848" s="5">
        <v>6846</v>
      </c>
      <c r="B6848" s="30">
        <v>0.16</v>
      </c>
      <c r="C6848" s="30">
        <v>4.8180000000000001E-2</v>
      </c>
    </row>
    <row r="6849" spans="1:3" x14ac:dyDescent="0.25">
      <c r="A6849" s="5">
        <v>6847</v>
      </c>
      <c r="B6849" s="30">
        <v>7.9999999999999988E-2</v>
      </c>
      <c r="C6849" s="30">
        <v>5.5623199999999998E-2</v>
      </c>
    </row>
    <row r="6850" spans="1:3" x14ac:dyDescent="0.25">
      <c r="A6850" s="5">
        <v>6848</v>
      </c>
      <c r="B6850" s="30">
        <v>0.18</v>
      </c>
      <c r="C6850" s="30">
        <v>6.6580800000000009E-2</v>
      </c>
    </row>
    <row r="6851" spans="1:3" x14ac:dyDescent="0.25">
      <c r="A6851" s="5">
        <v>6849</v>
      </c>
      <c r="B6851" s="30">
        <v>0.10999999999999999</v>
      </c>
      <c r="C6851" s="30">
        <v>4.0897999999999997E-2</v>
      </c>
    </row>
    <row r="6852" spans="1:3" x14ac:dyDescent="0.25">
      <c r="A6852" s="5">
        <v>6850</v>
      </c>
      <c r="B6852" s="30">
        <v>0.12</v>
      </c>
      <c r="C6852" s="30">
        <v>3.6733399999999992E-2</v>
      </c>
    </row>
    <row r="6853" spans="1:3" x14ac:dyDescent="0.25">
      <c r="A6853" s="5">
        <v>6851</v>
      </c>
      <c r="B6853" s="30">
        <v>0.12</v>
      </c>
      <c r="C6853" s="30">
        <v>3.7917599999999996E-2</v>
      </c>
    </row>
    <row r="6854" spans="1:3" x14ac:dyDescent="0.25">
      <c r="A6854" s="5">
        <v>6852</v>
      </c>
      <c r="B6854" s="30">
        <v>7.9999999999999988E-2</v>
      </c>
      <c r="C6854" s="30">
        <v>4.3416000000000003E-2</v>
      </c>
    </row>
    <row r="6855" spans="1:3" x14ac:dyDescent="0.25">
      <c r="A6855" s="5">
        <v>6853</v>
      </c>
      <c r="B6855" s="30">
        <v>0.18</v>
      </c>
      <c r="C6855" s="30">
        <v>5.1955200000000007E-2</v>
      </c>
    </row>
    <row r="6856" spans="1:3" x14ac:dyDescent="0.25">
      <c r="A6856" s="5">
        <v>6854</v>
      </c>
      <c r="B6856" s="30">
        <v>7.9999999999999988E-2</v>
      </c>
      <c r="C6856" s="30">
        <v>3.3675200000000009E-2</v>
      </c>
    </row>
    <row r="6857" spans="1:3" x14ac:dyDescent="0.25">
      <c r="A6857" s="5">
        <v>6855</v>
      </c>
      <c r="B6857" s="30">
        <v>0.10999999999999999</v>
      </c>
      <c r="C6857" s="30">
        <v>4.4755200000000002E-2</v>
      </c>
    </row>
    <row r="6858" spans="1:3" x14ac:dyDescent="0.25">
      <c r="A6858" s="5">
        <v>6856</v>
      </c>
      <c r="B6858" s="30">
        <v>0.12</v>
      </c>
      <c r="C6858" s="30">
        <v>3.5629800000000003E-2</v>
      </c>
    </row>
    <row r="6859" spans="1:3" x14ac:dyDescent="0.25">
      <c r="A6859" s="5">
        <v>6857</v>
      </c>
      <c r="B6859" s="30">
        <v>0.10999999999999999</v>
      </c>
      <c r="C6859" s="30">
        <v>2.9401999999999998E-2</v>
      </c>
    </row>
    <row r="6860" spans="1:3" x14ac:dyDescent="0.25">
      <c r="A6860" s="5">
        <v>6858</v>
      </c>
      <c r="B6860" s="30">
        <v>9.9999999999999978E-2</v>
      </c>
      <c r="C6860" s="30">
        <v>3.5664999999999995E-2</v>
      </c>
    </row>
    <row r="6861" spans="1:3" x14ac:dyDescent="0.25">
      <c r="A6861" s="5">
        <v>6859</v>
      </c>
      <c r="B6861" s="30">
        <v>0.18</v>
      </c>
      <c r="C6861" s="30">
        <v>3.0932000000000001E-2</v>
      </c>
    </row>
    <row r="6862" spans="1:3" x14ac:dyDescent="0.25">
      <c r="A6862" s="5">
        <v>6860</v>
      </c>
      <c r="B6862" s="30">
        <v>0.09</v>
      </c>
      <c r="C6862" s="30">
        <v>3.0002000000000001E-2</v>
      </c>
    </row>
    <row r="6863" spans="1:3" x14ac:dyDescent="0.25">
      <c r="A6863" s="5">
        <v>6861</v>
      </c>
      <c r="B6863" s="30">
        <v>0.12</v>
      </c>
      <c r="C6863" s="30">
        <v>3.8768799999999992E-2</v>
      </c>
    </row>
    <row r="6864" spans="1:3" x14ac:dyDescent="0.25">
      <c r="A6864" s="5">
        <v>6862</v>
      </c>
      <c r="B6864" s="30">
        <v>0.09</v>
      </c>
      <c r="C6864" s="30">
        <v>4.0400600000000002E-2</v>
      </c>
    </row>
    <row r="6865" spans="1:3" x14ac:dyDescent="0.25">
      <c r="A6865" s="5">
        <v>6863</v>
      </c>
      <c r="B6865" s="30">
        <v>0.16999999999999998</v>
      </c>
      <c r="C6865" s="30">
        <v>2.7439800000000004E-2</v>
      </c>
    </row>
    <row r="6866" spans="1:3" x14ac:dyDescent="0.25">
      <c r="A6866" s="5">
        <v>6864</v>
      </c>
      <c r="B6866" s="30">
        <v>9.9999999999999978E-2</v>
      </c>
      <c r="C6866" s="30">
        <v>4.2518699999999993E-2</v>
      </c>
    </row>
    <row r="6867" spans="1:3" x14ac:dyDescent="0.25">
      <c r="A6867" s="5">
        <v>6865</v>
      </c>
      <c r="B6867" s="30">
        <v>9.9999999999999978E-2</v>
      </c>
      <c r="C6867" s="30">
        <v>7.2777599999999998E-2</v>
      </c>
    </row>
    <row r="6868" spans="1:3" x14ac:dyDescent="0.25">
      <c r="A6868" s="5">
        <v>6866</v>
      </c>
      <c r="B6868" s="30">
        <v>0.10999999999999999</v>
      </c>
      <c r="C6868" s="30">
        <v>6.5254400000000004E-2</v>
      </c>
    </row>
    <row r="6869" spans="1:3" x14ac:dyDescent="0.25">
      <c r="A6869" s="5">
        <v>6867</v>
      </c>
      <c r="B6869" s="30">
        <v>7.9999999999999988E-2</v>
      </c>
      <c r="C6869" s="30">
        <v>7.6985999999999999E-2</v>
      </c>
    </row>
    <row r="6870" spans="1:3" x14ac:dyDescent="0.25">
      <c r="A6870" s="5">
        <v>6868</v>
      </c>
      <c r="B6870" s="30">
        <v>7.9999999999999988E-2</v>
      </c>
      <c r="C6870" s="30">
        <v>0.1203814</v>
      </c>
    </row>
    <row r="6871" spans="1:3" x14ac:dyDescent="0.25">
      <c r="A6871" s="5">
        <v>6869</v>
      </c>
      <c r="B6871" s="30">
        <v>0.15</v>
      </c>
      <c r="C6871" s="30">
        <v>8.2528000000000004E-2</v>
      </c>
    </row>
    <row r="6872" spans="1:3" x14ac:dyDescent="0.25">
      <c r="A6872" s="5">
        <v>6870</v>
      </c>
      <c r="B6872" s="30">
        <v>0.09</v>
      </c>
      <c r="C6872" s="30">
        <v>7.9237000000000002E-2</v>
      </c>
    </row>
    <row r="6873" spans="1:3" x14ac:dyDescent="0.25">
      <c r="A6873" s="5">
        <v>6871</v>
      </c>
      <c r="B6873" s="30">
        <v>0.18</v>
      </c>
      <c r="C6873" s="30">
        <v>6.5373000000000001E-2</v>
      </c>
    </row>
    <row r="6874" spans="1:3" x14ac:dyDescent="0.25">
      <c r="A6874" s="5">
        <v>6872</v>
      </c>
      <c r="B6874" s="30">
        <v>0.16</v>
      </c>
      <c r="C6874" s="30">
        <v>5.1473999999999999E-2</v>
      </c>
    </row>
    <row r="6875" spans="1:3" x14ac:dyDescent="0.25">
      <c r="A6875" s="5">
        <v>6873</v>
      </c>
      <c r="B6875" s="30">
        <v>0.09</v>
      </c>
      <c r="C6875" s="30">
        <v>6.020819999999999E-2</v>
      </c>
    </row>
    <row r="6876" spans="1:3" x14ac:dyDescent="0.25">
      <c r="A6876" s="5">
        <v>6874</v>
      </c>
      <c r="B6876" s="30">
        <v>0.16</v>
      </c>
      <c r="C6876" s="30">
        <v>5.4948600000000007E-2</v>
      </c>
    </row>
    <row r="6877" spans="1:3" x14ac:dyDescent="0.25">
      <c r="A6877" s="5">
        <v>6875</v>
      </c>
      <c r="B6877" s="30">
        <v>0.12999999999999998</v>
      </c>
      <c r="C6877" s="30">
        <v>6.8268900000000007E-2</v>
      </c>
    </row>
    <row r="6878" spans="1:3" x14ac:dyDescent="0.25">
      <c r="A6878" s="5">
        <v>6876</v>
      </c>
      <c r="B6878" s="30">
        <v>0.09</v>
      </c>
      <c r="C6878" s="30">
        <v>5.41588E-2</v>
      </c>
    </row>
    <row r="6879" spans="1:3" x14ac:dyDescent="0.25">
      <c r="A6879" s="5">
        <v>6877</v>
      </c>
      <c r="B6879" s="30">
        <v>0.18</v>
      </c>
      <c r="C6879" s="30">
        <v>6.9829500000000003E-2</v>
      </c>
    </row>
    <row r="6880" spans="1:3" x14ac:dyDescent="0.25">
      <c r="A6880" s="5">
        <v>6878</v>
      </c>
      <c r="B6880" s="30">
        <v>0.18</v>
      </c>
      <c r="C6880" s="30">
        <v>4.0316399999999995E-2</v>
      </c>
    </row>
    <row r="6881" spans="1:3" x14ac:dyDescent="0.25">
      <c r="A6881" s="5">
        <v>6879</v>
      </c>
      <c r="B6881" s="30">
        <v>0.12999999999999998</v>
      </c>
      <c r="C6881" s="30">
        <v>6.9615999999999997E-2</v>
      </c>
    </row>
    <row r="6882" spans="1:3" x14ac:dyDescent="0.25">
      <c r="A6882" s="5">
        <v>6880</v>
      </c>
      <c r="B6882" s="30">
        <v>0.16999999999999998</v>
      </c>
      <c r="C6882" s="30">
        <v>3.7416600000000001E-2</v>
      </c>
    </row>
    <row r="6883" spans="1:3" x14ac:dyDescent="0.25">
      <c r="A6883" s="5">
        <v>6881</v>
      </c>
      <c r="B6883" s="30">
        <v>0.10999999999999999</v>
      </c>
      <c r="C6883" s="30">
        <v>2.33774E-2</v>
      </c>
    </row>
    <row r="6884" spans="1:3" x14ac:dyDescent="0.25">
      <c r="A6884" s="5">
        <v>6882</v>
      </c>
      <c r="B6884" s="30">
        <v>0.12</v>
      </c>
      <c r="C6884" s="30">
        <v>1.8886500000000001E-2</v>
      </c>
    </row>
    <row r="6885" spans="1:3" x14ac:dyDescent="0.25">
      <c r="A6885" s="5">
        <v>6883</v>
      </c>
      <c r="B6885" s="30">
        <v>0.12999999999999998</v>
      </c>
      <c r="C6885" s="30">
        <v>1.30391E-2</v>
      </c>
    </row>
    <row r="6886" spans="1:3" x14ac:dyDescent="0.25">
      <c r="A6886" s="5">
        <v>6884</v>
      </c>
      <c r="B6886" s="30">
        <v>0.15</v>
      </c>
      <c r="C6886" s="30">
        <v>2.0022599999999998E-2</v>
      </c>
    </row>
    <row r="6887" spans="1:3" x14ac:dyDescent="0.25">
      <c r="A6887" s="5">
        <v>6885</v>
      </c>
      <c r="B6887" s="30">
        <v>0.18</v>
      </c>
      <c r="C6887" s="30">
        <v>3.7886799999999998E-2</v>
      </c>
    </row>
    <row r="6888" spans="1:3" x14ac:dyDescent="0.25">
      <c r="A6888" s="5">
        <v>6886</v>
      </c>
      <c r="B6888" s="30">
        <v>0.12999999999999998</v>
      </c>
      <c r="C6888" s="30">
        <v>2.1328200000000002E-2</v>
      </c>
    </row>
    <row r="6889" spans="1:3" x14ac:dyDescent="0.25">
      <c r="A6889" s="5">
        <v>6887</v>
      </c>
      <c r="B6889" s="30">
        <v>0.18</v>
      </c>
      <c r="C6889" s="30">
        <v>4.8291399999999998E-2</v>
      </c>
    </row>
    <row r="6890" spans="1:3" x14ac:dyDescent="0.25">
      <c r="A6890" s="5">
        <v>6888</v>
      </c>
      <c r="B6890" s="30">
        <v>0.12999999999999998</v>
      </c>
      <c r="C6890" s="30">
        <v>5.44146E-2</v>
      </c>
    </row>
    <row r="6891" spans="1:3" x14ac:dyDescent="0.25">
      <c r="A6891" s="5">
        <v>6889</v>
      </c>
      <c r="B6891" s="30">
        <v>0.09</v>
      </c>
      <c r="C6891" s="30">
        <v>5.7498400000000005E-2</v>
      </c>
    </row>
    <row r="6892" spans="1:3" x14ac:dyDescent="0.25">
      <c r="A6892" s="5">
        <v>6890</v>
      </c>
      <c r="B6892" s="30">
        <v>0.16999999999999998</v>
      </c>
      <c r="C6892" s="30">
        <v>4.3267699999999992E-2</v>
      </c>
    </row>
    <row r="6893" spans="1:3" x14ac:dyDescent="0.25">
      <c r="A6893" s="5">
        <v>6891</v>
      </c>
      <c r="B6893" s="30">
        <v>0.12999999999999998</v>
      </c>
      <c r="C6893" s="30">
        <v>6.9919400000000007E-2</v>
      </c>
    </row>
    <row r="6894" spans="1:3" x14ac:dyDescent="0.25">
      <c r="A6894" s="5">
        <v>6892</v>
      </c>
      <c r="B6894" s="30">
        <v>7.9999999999999988E-2</v>
      </c>
      <c r="C6894" s="30">
        <v>0.11556999999999999</v>
      </c>
    </row>
    <row r="6895" spans="1:3" x14ac:dyDescent="0.25">
      <c r="A6895" s="5">
        <v>6893</v>
      </c>
      <c r="B6895" s="30">
        <v>0.18</v>
      </c>
      <c r="C6895" s="30">
        <v>0.11423999999999999</v>
      </c>
    </row>
    <row r="6896" spans="1:3" x14ac:dyDescent="0.25">
      <c r="A6896" s="5">
        <v>6894</v>
      </c>
      <c r="B6896" s="30">
        <v>0.09</v>
      </c>
      <c r="C6896" s="30">
        <v>7.4055799999999991E-2</v>
      </c>
    </row>
    <row r="6897" spans="1:3" x14ac:dyDescent="0.25">
      <c r="A6897" s="5">
        <v>6895</v>
      </c>
      <c r="B6897" s="30">
        <v>0.15</v>
      </c>
      <c r="C6897" s="30">
        <v>6.9526600000000008E-2</v>
      </c>
    </row>
    <row r="6898" spans="1:3" x14ac:dyDescent="0.25">
      <c r="A6898" s="5">
        <v>6896</v>
      </c>
      <c r="B6898" s="30">
        <v>0.09</v>
      </c>
      <c r="C6898" s="30">
        <v>8.2367999999999997E-2</v>
      </c>
    </row>
    <row r="6899" spans="1:3" x14ac:dyDescent="0.25">
      <c r="A6899" s="5">
        <v>6897</v>
      </c>
      <c r="B6899" s="30">
        <v>0.09</v>
      </c>
      <c r="C6899" s="30">
        <v>7.6917600000000003E-2</v>
      </c>
    </row>
    <row r="6900" spans="1:3" x14ac:dyDescent="0.25">
      <c r="A6900" s="5">
        <v>6898</v>
      </c>
      <c r="B6900" s="30">
        <v>0.15</v>
      </c>
      <c r="C6900" s="30">
        <v>8.4219000000000016E-2</v>
      </c>
    </row>
    <row r="6901" spans="1:3" x14ac:dyDescent="0.25">
      <c r="A6901" s="5">
        <v>6899</v>
      </c>
      <c r="B6901" s="30">
        <v>0.16999999999999998</v>
      </c>
      <c r="C6901" s="30">
        <v>9.4505800000000015E-2</v>
      </c>
    </row>
    <row r="6902" spans="1:3" x14ac:dyDescent="0.25">
      <c r="A6902" s="5">
        <v>6900</v>
      </c>
      <c r="B6902" s="30">
        <v>0.12</v>
      </c>
      <c r="C6902" s="30">
        <v>0.13640559999999999</v>
      </c>
    </row>
    <row r="6903" spans="1:3" x14ac:dyDescent="0.25">
      <c r="A6903" s="5">
        <v>6901</v>
      </c>
      <c r="B6903" s="30">
        <v>0.15</v>
      </c>
      <c r="C6903" s="30">
        <v>0.12961259999999999</v>
      </c>
    </row>
    <row r="6904" spans="1:3" x14ac:dyDescent="0.25">
      <c r="A6904" s="5">
        <v>6902</v>
      </c>
      <c r="B6904" s="30">
        <v>0.10999999999999999</v>
      </c>
      <c r="C6904" s="30">
        <v>0.11821120000000002</v>
      </c>
    </row>
    <row r="6905" spans="1:3" x14ac:dyDescent="0.25">
      <c r="A6905" s="5">
        <v>6903</v>
      </c>
      <c r="B6905" s="30">
        <v>0.12999999999999998</v>
      </c>
      <c r="C6905" s="30">
        <v>8.2739300000000002E-2</v>
      </c>
    </row>
    <row r="6906" spans="1:3" x14ac:dyDescent="0.25">
      <c r="A6906" s="5">
        <v>6904</v>
      </c>
      <c r="B6906" s="30">
        <v>0.15</v>
      </c>
      <c r="C6906" s="30">
        <v>0.1004912</v>
      </c>
    </row>
    <row r="6907" spans="1:3" x14ac:dyDescent="0.25">
      <c r="A6907" s="5">
        <v>6905</v>
      </c>
      <c r="B6907" s="30">
        <v>9.9999999999999978E-2</v>
      </c>
      <c r="C6907" s="30">
        <v>8.337E-2</v>
      </c>
    </row>
    <row r="6908" spans="1:3" x14ac:dyDescent="0.25">
      <c r="A6908" s="5">
        <v>6906</v>
      </c>
      <c r="B6908" s="30">
        <v>7.9999999999999988E-2</v>
      </c>
      <c r="C6908" s="30">
        <v>5.5284899999999991E-2</v>
      </c>
    </row>
    <row r="6909" spans="1:3" x14ac:dyDescent="0.25">
      <c r="A6909" s="5">
        <v>6907</v>
      </c>
      <c r="B6909" s="30">
        <v>0.12999999999999998</v>
      </c>
      <c r="C6909" s="30">
        <v>4.8450399999999991E-2</v>
      </c>
    </row>
    <row r="6910" spans="1:3" x14ac:dyDescent="0.25">
      <c r="A6910" s="5">
        <v>6908</v>
      </c>
      <c r="B6910" s="30">
        <v>0.12999999999999998</v>
      </c>
      <c r="C6910" s="30">
        <v>3.3578800000000006E-2</v>
      </c>
    </row>
    <row r="6911" spans="1:3" x14ac:dyDescent="0.25">
      <c r="A6911" s="5">
        <v>6909</v>
      </c>
      <c r="B6911" s="30">
        <v>0.16999999999999998</v>
      </c>
      <c r="C6911" s="30">
        <v>4.6384299999999996E-2</v>
      </c>
    </row>
    <row r="6912" spans="1:3" x14ac:dyDescent="0.25">
      <c r="A6912" s="5">
        <v>6910</v>
      </c>
      <c r="B6912" s="30">
        <v>9.9999999999999978E-2</v>
      </c>
      <c r="C6912" s="30">
        <v>3.1996799999999999E-2</v>
      </c>
    </row>
    <row r="6913" spans="1:3" x14ac:dyDescent="0.25">
      <c r="A6913" s="5">
        <v>6911</v>
      </c>
      <c r="B6913" s="30">
        <v>0.15</v>
      </c>
      <c r="C6913" s="30">
        <v>7.1799200000000007E-2</v>
      </c>
    </row>
    <row r="6914" spans="1:3" x14ac:dyDescent="0.25">
      <c r="A6914" s="5">
        <v>6912</v>
      </c>
      <c r="B6914" s="30">
        <v>0.16</v>
      </c>
      <c r="C6914" s="30">
        <v>3.1887000000000006E-2</v>
      </c>
    </row>
    <row r="6915" spans="1:3" x14ac:dyDescent="0.25">
      <c r="A6915" s="5">
        <v>6913</v>
      </c>
      <c r="B6915" s="30">
        <v>0.18</v>
      </c>
      <c r="C6915" s="30">
        <v>4.1878199999999997E-2</v>
      </c>
    </row>
    <row r="6916" spans="1:3" x14ac:dyDescent="0.25">
      <c r="A6916" s="5">
        <v>6914</v>
      </c>
      <c r="B6916" s="30">
        <v>0.15</v>
      </c>
      <c r="C6916" s="30">
        <v>5.4254400000000001E-2</v>
      </c>
    </row>
    <row r="6917" spans="1:3" x14ac:dyDescent="0.25">
      <c r="A6917" s="5">
        <v>6915</v>
      </c>
      <c r="B6917" s="30">
        <v>9.9999999999999978E-2</v>
      </c>
      <c r="C6917" s="30">
        <v>9.4011999999999984E-2</v>
      </c>
    </row>
    <row r="6918" spans="1:3" x14ac:dyDescent="0.25">
      <c r="A6918" s="5">
        <v>6916</v>
      </c>
      <c r="B6918" s="30">
        <v>0.18</v>
      </c>
      <c r="C6918" s="30">
        <v>0.17521999999999999</v>
      </c>
    </row>
    <row r="6919" spans="1:3" x14ac:dyDescent="0.25">
      <c r="A6919" s="5">
        <v>6917</v>
      </c>
      <c r="B6919" s="30">
        <v>9.9999999999999978E-2</v>
      </c>
      <c r="C6919" s="30">
        <v>0.1025547</v>
      </c>
    </row>
    <row r="6920" spans="1:3" x14ac:dyDescent="0.25">
      <c r="A6920" s="5">
        <v>6918</v>
      </c>
      <c r="B6920" s="30">
        <v>7.9999999999999988E-2</v>
      </c>
      <c r="C6920" s="30">
        <v>9.0039899999999992E-2</v>
      </c>
    </row>
    <row r="6921" spans="1:3" x14ac:dyDescent="0.25">
      <c r="A6921" s="5">
        <v>6919</v>
      </c>
      <c r="B6921" s="30">
        <v>0.16</v>
      </c>
      <c r="C6921" s="30">
        <v>8.108159999999999E-2</v>
      </c>
    </row>
    <row r="6922" spans="1:3" x14ac:dyDescent="0.25">
      <c r="A6922" s="5">
        <v>6920</v>
      </c>
      <c r="B6922" s="30">
        <v>0.18</v>
      </c>
      <c r="C6922" s="30">
        <v>5.2178000000000002E-2</v>
      </c>
    </row>
    <row r="6923" spans="1:3" x14ac:dyDescent="0.25">
      <c r="A6923" s="5">
        <v>6921</v>
      </c>
      <c r="B6923" s="30">
        <v>0.16999999999999998</v>
      </c>
      <c r="C6923" s="30">
        <v>4.45312E-2</v>
      </c>
    </row>
    <row r="6924" spans="1:3" x14ac:dyDescent="0.25">
      <c r="A6924" s="5">
        <v>6922</v>
      </c>
      <c r="B6924" s="30">
        <v>0.12</v>
      </c>
      <c r="C6924" s="30">
        <v>4.1647799999999999E-2</v>
      </c>
    </row>
    <row r="6925" spans="1:3" x14ac:dyDescent="0.25">
      <c r="A6925" s="5">
        <v>6923</v>
      </c>
      <c r="B6925" s="30">
        <v>0.18</v>
      </c>
      <c r="C6925" s="30">
        <v>6.5824000000000008E-2</v>
      </c>
    </row>
    <row r="6926" spans="1:3" x14ac:dyDescent="0.25">
      <c r="A6926" s="5">
        <v>6924</v>
      </c>
      <c r="B6926" s="30">
        <v>0.10999999999999999</v>
      </c>
      <c r="C6926" s="30">
        <v>5.25821E-2</v>
      </c>
    </row>
    <row r="6927" spans="1:3" x14ac:dyDescent="0.25">
      <c r="A6927" s="5">
        <v>6925</v>
      </c>
      <c r="B6927" s="30">
        <v>7.9999999999999988E-2</v>
      </c>
      <c r="C6927" s="30">
        <v>7.2054000000000007E-2</v>
      </c>
    </row>
    <row r="6928" spans="1:3" x14ac:dyDescent="0.25">
      <c r="A6928" s="5">
        <v>6926</v>
      </c>
      <c r="B6928" s="30">
        <v>0.12999999999999998</v>
      </c>
      <c r="C6928" s="30">
        <v>5.4862500000000002E-2</v>
      </c>
    </row>
    <row r="6929" spans="1:3" x14ac:dyDescent="0.25">
      <c r="A6929" s="5">
        <v>6927</v>
      </c>
      <c r="B6929" s="30">
        <v>0.16999999999999998</v>
      </c>
      <c r="C6929" s="30">
        <v>0.11993020000000001</v>
      </c>
    </row>
    <row r="6930" spans="1:3" x14ac:dyDescent="0.25">
      <c r="A6930" s="5">
        <v>6928</v>
      </c>
      <c r="B6930" s="30">
        <v>0.12999999999999998</v>
      </c>
      <c r="C6930" s="30">
        <v>5.8936000000000009E-2</v>
      </c>
    </row>
    <row r="6931" spans="1:3" x14ac:dyDescent="0.25">
      <c r="A6931" s="5">
        <v>6929</v>
      </c>
      <c r="B6931" s="30">
        <v>0.16999999999999998</v>
      </c>
      <c r="C6931" s="30">
        <v>6.3828999999999997E-2</v>
      </c>
    </row>
    <row r="6932" spans="1:3" x14ac:dyDescent="0.25">
      <c r="A6932" s="5">
        <v>6930</v>
      </c>
      <c r="B6932" s="30">
        <v>0.13999999999999999</v>
      </c>
      <c r="C6932" s="30">
        <v>7.119579999999999E-2</v>
      </c>
    </row>
    <row r="6933" spans="1:3" x14ac:dyDescent="0.25">
      <c r="A6933" s="5">
        <v>6931</v>
      </c>
      <c r="B6933" s="30">
        <v>0.10999999999999999</v>
      </c>
      <c r="C6933" s="30">
        <v>5.5178499999999998E-2</v>
      </c>
    </row>
    <row r="6934" spans="1:3" x14ac:dyDescent="0.25">
      <c r="A6934" s="5">
        <v>6932</v>
      </c>
      <c r="B6934" s="30">
        <v>0.18</v>
      </c>
      <c r="C6934" s="30">
        <v>5.6469600000000002E-2</v>
      </c>
    </row>
    <row r="6935" spans="1:3" x14ac:dyDescent="0.25">
      <c r="A6935" s="5">
        <v>6933</v>
      </c>
      <c r="B6935" s="30">
        <v>0.18</v>
      </c>
      <c r="C6935" s="30">
        <v>3.00348E-2</v>
      </c>
    </row>
    <row r="6936" spans="1:3" x14ac:dyDescent="0.25">
      <c r="A6936" s="5">
        <v>6934</v>
      </c>
      <c r="B6936" s="30">
        <v>0.12</v>
      </c>
      <c r="C6936" s="30">
        <v>5.2236000000000005E-2</v>
      </c>
    </row>
    <row r="6937" spans="1:3" x14ac:dyDescent="0.25">
      <c r="A6937" s="5">
        <v>6935</v>
      </c>
      <c r="B6937" s="30">
        <v>0.10999999999999999</v>
      </c>
      <c r="C6937" s="30">
        <v>5.6681100000000005E-2</v>
      </c>
    </row>
    <row r="6938" spans="1:3" x14ac:dyDescent="0.25">
      <c r="A6938" s="5">
        <v>6936</v>
      </c>
      <c r="B6938" s="30">
        <v>0.18</v>
      </c>
      <c r="C6938" s="30">
        <v>5.1452399999999995E-2</v>
      </c>
    </row>
    <row r="6939" spans="1:3" x14ac:dyDescent="0.25">
      <c r="A6939" s="5">
        <v>6937</v>
      </c>
      <c r="B6939" s="30">
        <v>0.10999999999999999</v>
      </c>
      <c r="C6939" s="30">
        <v>5.9530899999999998E-2</v>
      </c>
    </row>
    <row r="6940" spans="1:3" x14ac:dyDescent="0.25">
      <c r="A6940" s="5">
        <v>6938</v>
      </c>
      <c r="B6940" s="30">
        <v>0.15</v>
      </c>
      <c r="C6940" s="30">
        <v>4.6090000000000006E-2</v>
      </c>
    </row>
    <row r="6941" spans="1:3" x14ac:dyDescent="0.25">
      <c r="A6941" s="5">
        <v>6939</v>
      </c>
      <c r="B6941" s="30">
        <v>0.12</v>
      </c>
      <c r="C6941" s="30">
        <v>6.6092000000000012E-2</v>
      </c>
    </row>
    <row r="6942" spans="1:3" x14ac:dyDescent="0.25">
      <c r="A6942" s="5">
        <v>6940</v>
      </c>
      <c r="B6942" s="30">
        <v>0.10999999999999999</v>
      </c>
      <c r="C6942" s="30">
        <v>0.11000359999999999</v>
      </c>
    </row>
    <row r="6943" spans="1:3" x14ac:dyDescent="0.25">
      <c r="A6943" s="5">
        <v>6941</v>
      </c>
      <c r="B6943" s="30">
        <v>0.09</v>
      </c>
      <c r="C6943" s="30">
        <v>7.1797799999999995E-2</v>
      </c>
    </row>
    <row r="6944" spans="1:3" x14ac:dyDescent="0.25">
      <c r="A6944" s="5">
        <v>6942</v>
      </c>
      <c r="B6944" s="30">
        <v>0.13999999999999999</v>
      </c>
      <c r="C6944" s="30">
        <v>8.9049400000000001E-2</v>
      </c>
    </row>
    <row r="6945" spans="1:3" x14ac:dyDescent="0.25">
      <c r="A6945" s="5">
        <v>6943</v>
      </c>
      <c r="B6945" s="30">
        <v>9.9999999999999978E-2</v>
      </c>
      <c r="C6945" s="30">
        <v>5.4979199999999999E-2</v>
      </c>
    </row>
    <row r="6946" spans="1:3" x14ac:dyDescent="0.25">
      <c r="A6946" s="5">
        <v>6944</v>
      </c>
      <c r="B6946" s="30">
        <v>0.13999999999999999</v>
      </c>
      <c r="C6946" s="30">
        <v>5.4420799999999998E-2</v>
      </c>
    </row>
    <row r="6947" spans="1:3" x14ac:dyDescent="0.25">
      <c r="A6947" s="5">
        <v>6945</v>
      </c>
      <c r="B6947" s="30">
        <v>9.9999999999999978E-2</v>
      </c>
      <c r="C6947" s="30">
        <v>6.0533999999999998E-2</v>
      </c>
    </row>
    <row r="6948" spans="1:3" x14ac:dyDescent="0.25">
      <c r="A6948" s="5">
        <v>6946</v>
      </c>
      <c r="B6948" s="30">
        <v>0.16999999999999998</v>
      </c>
      <c r="C6948" s="30">
        <v>5.5094000000000004E-2</v>
      </c>
    </row>
    <row r="6949" spans="1:3" x14ac:dyDescent="0.25">
      <c r="A6949" s="5">
        <v>6947</v>
      </c>
      <c r="B6949" s="30">
        <v>7.9999999999999988E-2</v>
      </c>
      <c r="C6949" s="30">
        <v>5.91145E-2</v>
      </c>
    </row>
    <row r="6950" spans="1:3" x14ac:dyDescent="0.25">
      <c r="A6950" s="5">
        <v>6948</v>
      </c>
      <c r="B6950" s="30">
        <v>0.12</v>
      </c>
      <c r="C6950" s="30">
        <v>5.23536E-2</v>
      </c>
    </row>
    <row r="6951" spans="1:3" x14ac:dyDescent="0.25">
      <c r="A6951" s="5">
        <v>6949</v>
      </c>
      <c r="B6951" s="30">
        <v>0.16999999999999998</v>
      </c>
      <c r="C6951" s="30">
        <v>5.6887600000000003E-2</v>
      </c>
    </row>
    <row r="6952" spans="1:3" x14ac:dyDescent="0.25">
      <c r="A6952" s="5">
        <v>6950</v>
      </c>
      <c r="B6952" s="30">
        <v>0.10999999999999999</v>
      </c>
      <c r="C6952" s="30">
        <v>5.9102800000000011E-2</v>
      </c>
    </row>
    <row r="6953" spans="1:3" x14ac:dyDescent="0.25">
      <c r="A6953" s="5">
        <v>6951</v>
      </c>
      <c r="B6953" s="30">
        <v>9.9999999999999978E-2</v>
      </c>
      <c r="C6953" s="30">
        <v>8.9658399999999985E-2</v>
      </c>
    </row>
    <row r="6954" spans="1:3" x14ac:dyDescent="0.25">
      <c r="A6954" s="5">
        <v>6952</v>
      </c>
      <c r="B6954" s="30">
        <v>9.9999999999999978E-2</v>
      </c>
      <c r="C6954" s="30">
        <v>0.10010110000000001</v>
      </c>
    </row>
    <row r="6955" spans="1:3" x14ac:dyDescent="0.25">
      <c r="A6955" s="5">
        <v>6953</v>
      </c>
      <c r="B6955" s="30">
        <v>0.09</v>
      </c>
      <c r="C6955" s="30">
        <v>6.1552400000000007E-2</v>
      </c>
    </row>
    <row r="6956" spans="1:3" x14ac:dyDescent="0.25">
      <c r="A6956" s="5">
        <v>6954</v>
      </c>
      <c r="B6956" s="30">
        <v>0.09</v>
      </c>
      <c r="C6956" s="30">
        <v>3.9895799999999995E-2</v>
      </c>
    </row>
    <row r="6957" spans="1:3" x14ac:dyDescent="0.25">
      <c r="A6957" s="5">
        <v>6955</v>
      </c>
      <c r="B6957" s="30">
        <v>0.12</v>
      </c>
      <c r="C6957" s="30">
        <v>3.5795199999999992E-2</v>
      </c>
    </row>
    <row r="6958" spans="1:3" x14ac:dyDescent="0.25">
      <c r="A6958" s="5">
        <v>6956</v>
      </c>
      <c r="B6958" s="30">
        <v>0.18</v>
      </c>
      <c r="C6958" s="30">
        <v>2.3791199999999995E-2</v>
      </c>
    </row>
    <row r="6959" spans="1:3" x14ac:dyDescent="0.25">
      <c r="A6959" s="5">
        <v>6957</v>
      </c>
      <c r="B6959" s="30">
        <v>9.9999999999999978E-2</v>
      </c>
      <c r="C6959" s="30">
        <v>3.2779999999999997E-2</v>
      </c>
    </row>
    <row r="6960" spans="1:3" x14ac:dyDescent="0.25">
      <c r="A6960" s="5">
        <v>6958</v>
      </c>
      <c r="B6960" s="30">
        <v>0.12</v>
      </c>
      <c r="C6960" s="30">
        <v>2.2806E-2</v>
      </c>
    </row>
    <row r="6961" spans="1:3" x14ac:dyDescent="0.25">
      <c r="A6961" s="5">
        <v>6959</v>
      </c>
      <c r="B6961" s="30">
        <v>0.12</v>
      </c>
      <c r="C6961" s="30">
        <v>3.5697600000000003E-2</v>
      </c>
    </row>
    <row r="6962" spans="1:3" x14ac:dyDescent="0.25">
      <c r="A6962" s="5">
        <v>6960</v>
      </c>
      <c r="B6962" s="30">
        <v>7.9999999999999988E-2</v>
      </c>
      <c r="C6962" s="30">
        <v>4.9227000000000007E-2</v>
      </c>
    </row>
    <row r="6963" spans="1:3" x14ac:dyDescent="0.25">
      <c r="A6963" s="5">
        <v>6961</v>
      </c>
      <c r="B6963" s="30">
        <v>0.10999999999999999</v>
      </c>
      <c r="C6963" s="30">
        <v>5.8117500000000002E-2</v>
      </c>
    </row>
    <row r="6964" spans="1:3" x14ac:dyDescent="0.25">
      <c r="A6964" s="5">
        <v>6962</v>
      </c>
      <c r="B6964" s="30">
        <v>0.09</v>
      </c>
      <c r="C6964" s="30">
        <v>4.9954600000000002E-2</v>
      </c>
    </row>
    <row r="6965" spans="1:3" x14ac:dyDescent="0.25">
      <c r="A6965" s="5">
        <v>6963</v>
      </c>
      <c r="B6965" s="30">
        <v>0.12999999999999998</v>
      </c>
      <c r="C6965" s="30">
        <v>9.9593000000000001E-2</v>
      </c>
    </row>
    <row r="6966" spans="1:3" x14ac:dyDescent="0.25">
      <c r="A6966" s="5">
        <v>6964</v>
      </c>
      <c r="B6966" s="30">
        <v>0.15</v>
      </c>
      <c r="C6966" s="30">
        <v>0.19882</v>
      </c>
    </row>
    <row r="6967" spans="1:3" x14ac:dyDescent="0.25">
      <c r="A6967" s="5">
        <v>6965</v>
      </c>
      <c r="B6967" s="30">
        <v>0.12</v>
      </c>
      <c r="C6967" s="30">
        <v>0.10318250000000001</v>
      </c>
    </row>
    <row r="6968" spans="1:3" x14ac:dyDescent="0.25">
      <c r="A6968" s="5">
        <v>6966</v>
      </c>
      <c r="B6968" s="30">
        <v>7.9999999999999988E-2</v>
      </c>
      <c r="C6968" s="30">
        <v>9.8490000000000008E-2</v>
      </c>
    </row>
    <row r="6969" spans="1:3" x14ac:dyDescent="0.25">
      <c r="A6969" s="5">
        <v>6967</v>
      </c>
      <c r="B6969" s="30">
        <v>0.16999999999999998</v>
      </c>
      <c r="C6969" s="30">
        <v>8.6419200000000002E-2</v>
      </c>
    </row>
    <row r="6970" spans="1:3" x14ac:dyDescent="0.25">
      <c r="A6970" s="5">
        <v>6968</v>
      </c>
      <c r="B6970" s="30">
        <v>0.16999999999999998</v>
      </c>
      <c r="C6970" s="30">
        <v>6.9189399999999998E-2</v>
      </c>
    </row>
    <row r="6971" spans="1:3" x14ac:dyDescent="0.25">
      <c r="A6971" s="5">
        <v>6969</v>
      </c>
      <c r="B6971" s="30">
        <v>0.15</v>
      </c>
      <c r="C6971" s="30">
        <v>7.3937500000000003E-2</v>
      </c>
    </row>
    <row r="6972" spans="1:3" x14ac:dyDescent="0.25">
      <c r="A6972" s="5">
        <v>6970</v>
      </c>
      <c r="B6972" s="30">
        <v>7.9999999999999988E-2</v>
      </c>
      <c r="C6972" s="30">
        <v>4.2605400000000002E-2</v>
      </c>
    </row>
    <row r="6973" spans="1:3" x14ac:dyDescent="0.25">
      <c r="A6973" s="5">
        <v>6971</v>
      </c>
      <c r="B6973" s="30">
        <v>0.16999999999999998</v>
      </c>
      <c r="C6973" s="30">
        <v>4.9111299999999997E-2</v>
      </c>
    </row>
    <row r="6974" spans="1:3" x14ac:dyDescent="0.25">
      <c r="A6974" s="5">
        <v>6972</v>
      </c>
      <c r="B6974" s="30">
        <v>9.9999999999999978E-2</v>
      </c>
      <c r="C6974" s="30">
        <v>4.5846000000000005E-2</v>
      </c>
    </row>
    <row r="6975" spans="1:3" x14ac:dyDescent="0.25">
      <c r="A6975" s="5">
        <v>6973</v>
      </c>
      <c r="B6975" s="30">
        <v>0.09</v>
      </c>
      <c r="C6975" s="30">
        <v>5.9402199999999995E-2</v>
      </c>
    </row>
    <row r="6976" spans="1:3" x14ac:dyDescent="0.25">
      <c r="A6976" s="5">
        <v>6974</v>
      </c>
      <c r="B6976" s="30">
        <v>0.13999999999999999</v>
      </c>
      <c r="C6976" s="30">
        <v>6.8335999999999994E-2</v>
      </c>
    </row>
    <row r="6977" spans="1:3" x14ac:dyDescent="0.25">
      <c r="A6977" s="5">
        <v>6975</v>
      </c>
      <c r="B6977" s="30">
        <v>0.16999999999999998</v>
      </c>
      <c r="C6977" s="30">
        <v>6.315839999999999E-2</v>
      </c>
    </row>
    <row r="6978" spans="1:3" x14ac:dyDescent="0.25">
      <c r="A6978" s="5">
        <v>6976</v>
      </c>
      <c r="B6978" s="30">
        <v>0.09</v>
      </c>
      <c r="C6978" s="30">
        <v>7.8163200000000002E-2</v>
      </c>
    </row>
    <row r="6979" spans="1:3" x14ac:dyDescent="0.25">
      <c r="A6979" s="5">
        <v>6977</v>
      </c>
      <c r="B6979" s="30">
        <v>7.9999999999999988E-2</v>
      </c>
      <c r="C6979" s="30">
        <v>7.9053999999999985E-2</v>
      </c>
    </row>
    <row r="6980" spans="1:3" x14ac:dyDescent="0.25">
      <c r="A6980" s="5">
        <v>6978</v>
      </c>
      <c r="B6980" s="30">
        <v>7.9999999999999988E-2</v>
      </c>
      <c r="C6980" s="30">
        <v>5.78592E-2</v>
      </c>
    </row>
    <row r="6981" spans="1:3" x14ac:dyDescent="0.25">
      <c r="A6981" s="5">
        <v>6979</v>
      </c>
      <c r="B6981" s="30">
        <v>0.13999999999999999</v>
      </c>
      <c r="C6981" s="30">
        <v>4.7595600000000009E-2</v>
      </c>
    </row>
    <row r="6982" spans="1:3" x14ac:dyDescent="0.25">
      <c r="A6982" s="5">
        <v>6980</v>
      </c>
      <c r="B6982" s="30">
        <v>0.16</v>
      </c>
      <c r="C6982" s="30">
        <v>4.1453400000000001E-2</v>
      </c>
    </row>
    <row r="6983" spans="1:3" x14ac:dyDescent="0.25">
      <c r="A6983" s="5">
        <v>6981</v>
      </c>
      <c r="B6983" s="30">
        <v>0.16</v>
      </c>
      <c r="C6983" s="30">
        <v>3.24394E-2</v>
      </c>
    </row>
    <row r="6984" spans="1:3" x14ac:dyDescent="0.25">
      <c r="A6984" s="5">
        <v>6982</v>
      </c>
      <c r="B6984" s="30">
        <v>0.13999999999999999</v>
      </c>
      <c r="C6984" s="30">
        <v>5.916960000000001E-2</v>
      </c>
    </row>
    <row r="6985" spans="1:3" x14ac:dyDescent="0.25">
      <c r="A6985" s="5">
        <v>6983</v>
      </c>
      <c r="B6985" s="30">
        <v>0.12</v>
      </c>
      <c r="C6985" s="30">
        <v>5.5100099999999999E-2</v>
      </c>
    </row>
    <row r="6986" spans="1:3" x14ac:dyDescent="0.25">
      <c r="A6986" s="5">
        <v>6984</v>
      </c>
      <c r="B6986" s="30">
        <v>7.9999999999999988E-2</v>
      </c>
      <c r="C6986" s="30">
        <v>5.0874000000000003E-2</v>
      </c>
    </row>
    <row r="6987" spans="1:3" x14ac:dyDescent="0.25">
      <c r="A6987" s="5">
        <v>6985</v>
      </c>
      <c r="B6987" s="30">
        <v>0.13999999999999999</v>
      </c>
      <c r="C6987" s="30">
        <v>8.0310899999999991E-2</v>
      </c>
    </row>
    <row r="6988" spans="1:3" x14ac:dyDescent="0.25">
      <c r="A6988" s="5">
        <v>6986</v>
      </c>
      <c r="B6988" s="30">
        <v>0.10999999999999999</v>
      </c>
      <c r="C6988" s="30">
        <v>7.8351299999999999E-2</v>
      </c>
    </row>
    <row r="6989" spans="1:3" x14ac:dyDescent="0.25">
      <c r="A6989" s="5">
        <v>6987</v>
      </c>
      <c r="B6989" s="30">
        <v>0.10999999999999999</v>
      </c>
      <c r="C6989" s="30">
        <v>8.1991200000000014E-2</v>
      </c>
    </row>
    <row r="6990" spans="1:3" x14ac:dyDescent="0.25">
      <c r="A6990" s="5">
        <v>6988</v>
      </c>
      <c r="B6990" s="30">
        <v>9.9999999999999978E-2</v>
      </c>
      <c r="C6990" s="30">
        <v>0.12100199999999998</v>
      </c>
    </row>
    <row r="6991" spans="1:3" x14ac:dyDescent="0.25">
      <c r="A6991" s="5">
        <v>6989</v>
      </c>
      <c r="B6991" s="30">
        <v>0.16</v>
      </c>
      <c r="C6991" s="30">
        <v>0.1252904</v>
      </c>
    </row>
    <row r="6992" spans="1:3" x14ac:dyDescent="0.25">
      <c r="A6992" s="5">
        <v>6990</v>
      </c>
      <c r="B6992" s="30">
        <v>0.12999999999999998</v>
      </c>
      <c r="C6992" s="30">
        <v>9.9951599999999988E-2</v>
      </c>
    </row>
    <row r="6993" spans="1:3" x14ac:dyDescent="0.25">
      <c r="A6993" s="5">
        <v>6991</v>
      </c>
      <c r="B6993" s="30">
        <v>0.12999999999999998</v>
      </c>
      <c r="C6993" s="30">
        <v>9.9631399999999995E-2</v>
      </c>
    </row>
    <row r="6994" spans="1:3" x14ac:dyDescent="0.25">
      <c r="A6994" s="5">
        <v>6992</v>
      </c>
      <c r="B6994" s="30">
        <v>0.16</v>
      </c>
      <c r="C6994" s="30">
        <v>5.2238600000000003E-2</v>
      </c>
    </row>
    <row r="6995" spans="1:3" x14ac:dyDescent="0.25">
      <c r="A6995" s="5">
        <v>6993</v>
      </c>
      <c r="B6995" s="30">
        <v>0.15</v>
      </c>
      <c r="C6995" s="30">
        <v>4.6215600000000003E-2</v>
      </c>
    </row>
    <row r="6996" spans="1:3" x14ac:dyDescent="0.25">
      <c r="A6996" s="5">
        <v>6994</v>
      </c>
      <c r="B6996" s="30">
        <v>0.16999999999999998</v>
      </c>
      <c r="C6996" s="30">
        <v>5.5650200000000011E-2</v>
      </c>
    </row>
    <row r="6997" spans="1:3" x14ac:dyDescent="0.25">
      <c r="A6997" s="5">
        <v>6995</v>
      </c>
      <c r="B6997" s="30">
        <v>0.15</v>
      </c>
      <c r="C6997" s="30">
        <v>8.4474399999999991E-2</v>
      </c>
    </row>
    <row r="6998" spans="1:3" x14ac:dyDescent="0.25">
      <c r="A6998" s="5">
        <v>6996</v>
      </c>
      <c r="B6998" s="30">
        <v>0.18</v>
      </c>
      <c r="C6998" s="30">
        <v>5.6011400000000003E-2</v>
      </c>
    </row>
    <row r="6999" spans="1:3" x14ac:dyDescent="0.25">
      <c r="A6999" s="5">
        <v>6997</v>
      </c>
      <c r="B6999" s="30">
        <v>0.10999999999999999</v>
      </c>
      <c r="C6999" s="30">
        <v>6.3965000000000008E-2</v>
      </c>
    </row>
    <row r="7000" spans="1:3" x14ac:dyDescent="0.25">
      <c r="A7000" s="5">
        <v>6998</v>
      </c>
      <c r="B7000" s="30">
        <v>7.9999999999999988E-2</v>
      </c>
      <c r="C7000" s="30">
        <v>7.626369999999999E-2</v>
      </c>
    </row>
    <row r="7001" spans="1:3" x14ac:dyDescent="0.25">
      <c r="A7001" s="5">
        <v>6999</v>
      </c>
      <c r="B7001" s="30">
        <v>7.9999999999999988E-2</v>
      </c>
      <c r="C7001" s="30">
        <v>0.1152228</v>
      </c>
    </row>
    <row r="7002" spans="1:3" x14ac:dyDescent="0.25">
      <c r="A7002" s="5">
        <v>7000</v>
      </c>
      <c r="B7002" s="30">
        <v>0.16</v>
      </c>
      <c r="C7002" s="30">
        <v>0.12954169999999998</v>
      </c>
    </row>
    <row r="7003" spans="1:3" x14ac:dyDescent="0.25">
      <c r="A7003" s="5">
        <v>7001</v>
      </c>
      <c r="B7003" s="30">
        <v>0.13999999999999999</v>
      </c>
      <c r="C7003" s="30">
        <v>5.3977000000000004E-2</v>
      </c>
    </row>
    <row r="7004" spans="1:3" x14ac:dyDescent="0.25">
      <c r="A7004" s="5">
        <v>7002</v>
      </c>
      <c r="B7004" s="30">
        <v>0.13999999999999999</v>
      </c>
      <c r="C7004" s="30">
        <v>4.9114400000000002E-2</v>
      </c>
    </row>
    <row r="7005" spans="1:3" x14ac:dyDescent="0.25">
      <c r="A7005" s="5">
        <v>7003</v>
      </c>
      <c r="B7005" s="30">
        <v>0.18</v>
      </c>
      <c r="C7005" s="30">
        <v>6.0585300000000002E-2</v>
      </c>
    </row>
    <row r="7006" spans="1:3" x14ac:dyDescent="0.25">
      <c r="A7006" s="5">
        <v>7004</v>
      </c>
      <c r="B7006" s="30">
        <v>0.15</v>
      </c>
      <c r="C7006" s="30">
        <v>5.4745599999999998E-2</v>
      </c>
    </row>
    <row r="7007" spans="1:3" x14ac:dyDescent="0.25">
      <c r="A7007" s="5">
        <v>7005</v>
      </c>
      <c r="B7007" s="30">
        <v>0.10999999999999999</v>
      </c>
      <c r="C7007" s="30">
        <v>3.4645600000000006E-2</v>
      </c>
    </row>
    <row r="7008" spans="1:3" x14ac:dyDescent="0.25">
      <c r="A7008" s="5">
        <v>7006</v>
      </c>
      <c r="B7008" s="30">
        <v>0.10999999999999999</v>
      </c>
      <c r="C7008" s="30">
        <v>3.6905399999999998E-2</v>
      </c>
    </row>
    <row r="7009" spans="1:3" x14ac:dyDescent="0.25">
      <c r="A7009" s="5">
        <v>7007</v>
      </c>
      <c r="B7009" s="30">
        <v>0.18</v>
      </c>
      <c r="C7009" s="30">
        <v>3.1956900000000003E-2</v>
      </c>
    </row>
    <row r="7010" spans="1:3" x14ac:dyDescent="0.25">
      <c r="A7010" s="5">
        <v>7008</v>
      </c>
      <c r="B7010" s="30">
        <v>0.16</v>
      </c>
      <c r="C7010" s="30">
        <v>7.140959999999999E-2</v>
      </c>
    </row>
    <row r="7011" spans="1:3" x14ac:dyDescent="0.25">
      <c r="A7011" s="5">
        <v>7009</v>
      </c>
      <c r="B7011" s="30">
        <v>0.16</v>
      </c>
      <c r="C7011" s="30">
        <v>6.9835599999999998E-2</v>
      </c>
    </row>
    <row r="7012" spans="1:3" x14ac:dyDescent="0.25">
      <c r="A7012" s="5">
        <v>7010</v>
      </c>
      <c r="B7012" s="30">
        <v>0.16999999999999998</v>
      </c>
      <c r="C7012" s="30">
        <v>6.2694399999999997E-2</v>
      </c>
    </row>
    <row r="7013" spans="1:3" x14ac:dyDescent="0.25">
      <c r="A7013" s="5">
        <v>7011</v>
      </c>
      <c r="B7013" s="30">
        <v>0.09</v>
      </c>
      <c r="C7013" s="30">
        <v>0.10971179999999998</v>
      </c>
    </row>
    <row r="7014" spans="1:3" x14ac:dyDescent="0.25">
      <c r="A7014" s="5">
        <v>7012</v>
      </c>
      <c r="B7014" s="30">
        <v>0.12999999999999998</v>
      </c>
      <c r="C7014" s="30">
        <v>8.224999999999999E-2</v>
      </c>
    </row>
    <row r="7015" spans="1:3" x14ac:dyDescent="0.25">
      <c r="A7015" s="5">
        <v>7013</v>
      </c>
      <c r="B7015" s="30">
        <v>0.09</v>
      </c>
      <c r="C7015" s="30">
        <v>9.8194799999999999E-2</v>
      </c>
    </row>
    <row r="7016" spans="1:3" x14ac:dyDescent="0.25">
      <c r="A7016" s="5">
        <v>7014</v>
      </c>
      <c r="B7016" s="30">
        <v>9.9999999999999978E-2</v>
      </c>
      <c r="C7016" s="30">
        <v>7.3659299999999997E-2</v>
      </c>
    </row>
    <row r="7017" spans="1:3" x14ac:dyDescent="0.25">
      <c r="A7017" s="5">
        <v>7015</v>
      </c>
      <c r="B7017" s="30">
        <v>0.16999999999999998</v>
      </c>
      <c r="C7017" s="30">
        <v>9.7379999999999994E-2</v>
      </c>
    </row>
    <row r="7018" spans="1:3" x14ac:dyDescent="0.25">
      <c r="A7018" s="5">
        <v>7016</v>
      </c>
      <c r="B7018" s="30">
        <v>0.10999999999999999</v>
      </c>
      <c r="C7018" s="30">
        <v>7.0972200000000013E-2</v>
      </c>
    </row>
    <row r="7019" spans="1:3" x14ac:dyDescent="0.25">
      <c r="A7019" s="5">
        <v>7017</v>
      </c>
      <c r="B7019" s="30">
        <v>0.13999999999999999</v>
      </c>
      <c r="C7019" s="30">
        <v>7.916440000000001E-2</v>
      </c>
    </row>
    <row r="7020" spans="1:3" x14ac:dyDescent="0.25">
      <c r="A7020" s="5">
        <v>7018</v>
      </c>
      <c r="B7020" s="30">
        <v>0.16999999999999998</v>
      </c>
      <c r="C7020" s="30">
        <v>8.2016999999999993E-2</v>
      </c>
    </row>
    <row r="7021" spans="1:3" x14ac:dyDescent="0.25">
      <c r="A7021" s="5">
        <v>7019</v>
      </c>
      <c r="B7021" s="30">
        <v>0.12999999999999998</v>
      </c>
      <c r="C7021" s="30">
        <v>6.311399999999999E-2</v>
      </c>
    </row>
    <row r="7022" spans="1:3" x14ac:dyDescent="0.25">
      <c r="A7022" s="5">
        <v>7020</v>
      </c>
      <c r="B7022" s="30">
        <v>0.09</v>
      </c>
      <c r="C7022" s="30">
        <v>5.37136E-2</v>
      </c>
    </row>
    <row r="7023" spans="1:3" x14ac:dyDescent="0.25">
      <c r="A7023" s="5">
        <v>7021</v>
      </c>
      <c r="B7023" s="30">
        <v>0.10999999999999999</v>
      </c>
      <c r="C7023" s="30">
        <v>8.2862400000000003E-2</v>
      </c>
    </row>
    <row r="7024" spans="1:3" x14ac:dyDescent="0.25">
      <c r="A7024" s="5">
        <v>7022</v>
      </c>
      <c r="B7024" s="30">
        <v>0.13999999999999999</v>
      </c>
      <c r="C7024" s="30">
        <v>8.6772000000000016E-2</v>
      </c>
    </row>
    <row r="7025" spans="1:3" x14ac:dyDescent="0.25">
      <c r="A7025" s="5">
        <v>7023</v>
      </c>
      <c r="B7025" s="30">
        <v>0.12999999999999998</v>
      </c>
      <c r="C7025" s="30">
        <v>9.5327999999999996E-2</v>
      </c>
    </row>
    <row r="7026" spans="1:3" x14ac:dyDescent="0.25">
      <c r="A7026" s="5">
        <v>7024</v>
      </c>
      <c r="B7026" s="30">
        <v>0.12999999999999998</v>
      </c>
      <c r="C7026" s="30">
        <v>5.1596999999999997E-2</v>
      </c>
    </row>
    <row r="7027" spans="1:3" x14ac:dyDescent="0.25">
      <c r="A7027" s="5">
        <v>7025</v>
      </c>
      <c r="B7027" s="30">
        <v>0.18</v>
      </c>
      <c r="C7027" s="30">
        <v>4.4140799999999994E-2</v>
      </c>
    </row>
    <row r="7028" spans="1:3" x14ac:dyDescent="0.25">
      <c r="A7028" s="5">
        <v>7026</v>
      </c>
      <c r="B7028" s="30">
        <v>0.12</v>
      </c>
      <c r="C7028" s="30">
        <v>4.0424399999999999E-2</v>
      </c>
    </row>
    <row r="7029" spans="1:3" x14ac:dyDescent="0.25">
      <c r="A7029" s="5">
        <v>7027</v>
      </c>
      <c r="B7029" s="30">
        <v>0.12</v>
      </c>
      <c r="C7029" s="30">
        <v>4.6243400000000004E-2</v>
      </c>
    </row>
    <row r="7030" spans="1:3" x14ac:dyDescent="0.25">
      <c r="A7030" s="5">
        <v>7028</v>
      </c>
      <c r="B7030" s="30">
        <v>0.12999999999999998</v>
      </c>
      <c r="C7030" s="30">
        <v>7.0577200000000007E-2</v>
      </c>
    </row>
    <row r="7031" spans="1:3" x14ac:dyDescent="0.25">
      <c r="A7031" s="5">
        <v>7029</v>
      </c>
      <c r="B7031" s="30">
        <v>0.16</v>
      </c>
      <c r="C7031" s="30">
        <v>5.9184000000000007E-2</v>
      </c>
    </row>
    <row r="7032" spans="1:3" x14ac:dyDescent="0.25">
      <c r="A7032" s="5">
        <v>7030</v>
      </c>
      <c r="B7032" s="30">
        <v>0.10999999999999999</v>
      </c>
      <c r="C7032" s="30">
        <v>7.8354000000000007E-2</v>
      </c>
    </row>
    <row r="7033" spans="1:3" x14ac:dyDescent="0.25">
      <c r="A7033" s="5">
        <v>7031</v>
      </c>
      <c r="B7033" s="30">
        <v>7.9999999999999988E-2</v>
      </c>
      <c r="C7033" s="30">
        <v>6.8468399999999999E-2</v>
      </c>
    </row>
    <row r="7034" spans="1:3" x14ac:dyDescent="0.25">
      <c r="A7034" s="5">
        <v>7032</v>
      </c>
      <c r="B7034" s="30">
        <v>0.12999999999999998</v>
      </c>
      <c r="C7034" s="30">
        <v>5.4999000000000006E-2</v>
      </c>
    </row>
    <row r="7035" spans="1:3" x14ac:dyDescent="0.25">
      <c r="A7035" s="5">
        <v>7033</v>
      </c>
      <c r="B7035" s="30">
        <v>9.9999999999999978E-2</v>
      </c>
      <c r="C7035" s="30">
        <v>4.2985599999999999E-2</v>
      </c>
    </row>
    <row r="7036" spans="1:3" x14ac:dyDescent="0.25">
      <c r="A7036" s="5">
        <v>7034</v>
      </c>
      <c r="B7036" s="30">
        <v>0.13999999999999999</v>
      </c>
      <c r="C7036" s="30">
        <v>5.2360000000000004E-2</v>
      </c>
    </row>
    <row r="7037" spans="1:3" x14ac:dyDescent="0.25">
      <c r="A7037" s="5">
        <v>7035</v>
      </c>
      <c r="B7037" s="30">
        <v>0.16</v>
      </c>
      <c r="C7037" s="30">
        <v>7.1150400000000016E-2</v>
      </c>
    </row>
    <row r="7038" spans="1:3" x14ac:dyDescent="0.25">
      <c r="A7038" s="5">
        <v>7036</v>
      </c>
      <c r="B7038" s="30">
        <v>0.12</v>
      </c>
      <c r="C7038" s="30">
        <v>7.7700000000000005E-2</v>
      </c>
    </row>
    <row r="7039" spans="1:3" x14ac:dyDescent="0.25">
      <c r="A7039" s="5">
        <v>7037</v>
      </c>
      <c r="B7039" s="30">
        <v>0.16999999999999998</v>
      </c>
      <c r="C7039" s="30">
        <v>8.2026000000000002E-2</v>
      </c>
    </row>
    <row r="7040" spans="1:3" x14ac:dyDescent="0.25">
      <c r="A7040" s="5">
        <v>7038</v>
      </c>
      <c r="B7040" s="30">
        <v>0.13999999999999999</v>
      </c>
      <c r="C7040" s="30">
        <v>6.3070799999999996E-2</v>
      </c>
    </row>
    <row r="7041" spans="1:3" x14ac:dyDescent="0.25">
      <c r="A7041" s="5">
        <v>7039</v>
      </c>
      <c r="B7041" s="30">
        <v>0.09</v>
      </c>
      <c r="C7041" s="30">
        <v>3.6700299999999998E-2</v>
      </c>
    </row>
    <row r="7042" spans="1:3" x14ac:dyDescent="0.25">
      <c r="A7042" s="5">
        <v>7040</v>
      </c>
      <c r="B7042" s="30">
        <v>0.12999999999999998</v>
      </c>
      <c r="C7042" s="30">
        <v>4.3871199999999999E-2</v>
      </c>
    </row>
    <row r="7043" spans="1:3" x14ac:dyDescent="0.25">
      <c r="A7043" s="5">
        <v>7041</v>
      </c>
      <c r="B7043" s="30">
        <v>0.15</v>
      </c>
      <c r="C7043" s="30">
        <v>5.7980999999999998E-2</v>
      </c>
    </row>
    <row r="7044" spans="1:3" x14ac:dyDescent="0.25">
      <c r="A7044" s="5">
        <v>7042</v>
      </c>
      <c r="B7044" s="30">
        <v>0.10999999999999999</v>
      </c>
      <c r="C7044" s="30">
        <v>7.6106199999999985E-2</v>
      </c>
    </row>
    <row r="7045" spans="1:3" x14ac:dyDescent="0.25">
      <c r="A7045" s="5">
        <v>7043</v>
      </c>
      <c r="B7045" s="30">
        <v>0.16999999999999998</v>
      </c>
      <c r="C7045" s="30">
        <v>5.2321399999999997E-2</v>
      </c>
    </row>
    <row r="7046" spans="1:3" x14ac:dyDescent="0.25">
      <c r="A7046" s="5">
        <v>7044</v>
      </c>
      <c r="B7046" s="30">
        <v>0.15</v>
      </c>
      <c r="C7046" s="30">
        <v>5.5234499999999999E-2</v>
      </c>
    </row>
    <row r="7047" spans="1:3" x14ac:dyDescent="0.25">
      <c r="A7047" s="5">
        <v>7045</v>
      </c>
      <c r="B7047" s="30">
        <v>0.16</v>
      </c>
      <c r="C7047" s="30">
        <v>4.6238400000000006E-2</v>
      </c>
    </row>
    <row r="7048" spans="1:3" x14ac:dyDescent="0.25">
      <c r="A7048" s="5">
        <v>7046</v>
      </c>
      <c r="B7048" s="30">
        <v>0.12999999999999998</v>
      </c>
      <c r="C7048" s="30">
        <v>6.3543500000000003E-2</v>
      </c>
    </row>
    <row r="7049" spans="1:3" x14ac:dyDescent="0.25">
      <c r="A7049" s="5">
        <v>7047</v>
      </c>
      <c r="B7049" s="30">
        <v>0.12</v>
      </c>
      <c r="C7049" s="30">
        <v>3.3568500000000001E-2</v>
      </c>
    </row>
    <row r="7050" spans="1:3" x14ac:dyDescent="0.25">
      <c r="A7050" s="5">
        <v>7048</v>
      </c>
      <c r="B7050" s="30">
        <v>9.9999999999999978E-2</v>
      </c>
      <c r="C7050" s="30">
        <v>4.0256599999999997E-2</v>
      </c>
    </row>
    <row r="7051" spans="1:3" x14ac:dyDescent="0.25">
      <c r="A7051" s="5">
        <v>7049</v>
      </c>
      <c r="B7051" s="30">
        <v>0.15</v>
      </c>
      <c r="C7051" s="30">
        <v>3.1991399999999996E-2</v>
      </c>
    </row>
    <row r="7052" spans="1:3" x14ac:dyDescent="0.25">
      <c r="A7052" s="5">
        <v>7050</v>
      </c>
      <c r="B7052" s="30">
        <v>0.10999999999999999</v>
      </c>
      <c r="C7052" s="30">
        <v>4.2690400000000003E-2</v>
      </c>
    </row>
    <row r="7053" spans="1:3" x14ac:dyDescent="0.25">
      <c r="A7053" s="5">
        <v>7051</v>
      </c>
      <c r="B7053" s="30">
        <v>0.12</v>
      </c>
      <c r="C7053" s="30">
        <v>4.0996499999999998E-2</v>
      </c>
    </row>
    <row r="7054" spans="1:3" x14ac:dyDescent="0.25">
      <c r="A7054" s="5">
        <v>7052</v>
      </c>
      <c r="B7054" s="30">
        <v>7.9999999999999988E-2</v>
      </c>
      <c r="C7054" s="30">
        <v>3.0784000000000002E-2</v>
      </c>
    </row>
    <row r="7055" spans="1:3" x14ac:dyDescent="0.25">
      <c r="A7055" s="5">
        <v>7053</v>
      </c>
      <c r="B7055" s="30">
        <v>0.12</v>
      </c>
      <c r="C7055" s="30">
        <v>4.8587499999999999E-2</v>
      </c>
    </row>
    <row r="7056" spans="1:3" x14ac:dyDescent="0.25">
      <c r="A7056" s="5">
        <v>7054</v>
      </c>
      <c r="B7056" s="30">
        <v>9.9999999999999978E-2</v>
      </c>
      <c r="C7056" s="30">
        <v>6.2484799999999993E-2</v>
      </c>
    </row>
    <row r="7057" spans="1:3" x14ac:dyDescent="0.25">
      <c r="A7057" s="5">
        <v>7055</v>
      </c>
      <c r="B7057" s="30">
        <v>0.18</v>
      </c>
      <c r="C7057" s="30">
        <v>6.8203999999999987E-2</v>
      </c>
    </row>
    <row r="7058" spans="1:3" x14ac:dyDescent="0.25">
      <c r="A7058" s="5">
        <v>7056</v>
      </c>
      <c r="B7058" s="30">
        <v>7.9999999999999988E-2</v>
      </c>
      <c r="C7058" s="30">
        <v>6.1451900000000004E-2</v>
      </c>
    </row>
    <row r="7059" spans="1:3" x14ac:dyDescent="0.25">
      <c r="A7059" s="5">
        <v>7057</v>
      </c>
      <c r="B7059" s="30">
        <v>0.18</v>
      </c>
      <c r="C7059" s="30">
        <v>0.10226</v>
      </c>
    </row>
    <row r="7060" spans="1:3" x14ac:dyDescent="0.25">
      <c r="A7060" s="5">
        <v>7058</v>
      </c>
      <c r="B7060" s="30">
        <v>0.16999999999999998</v>
      </c>
      <c r="C7060" s="30">
        <v>8.5183999999999996E-2</v>
      </c>
    </row>
    <row r="7061" spans="1:3" x14ac:dyDescent="0.25">
      <c r="A7061" s="5">
        <v>7059</v>
      </c>
      <c r="B7061" s="30">
        <v>0.10999999999999999</v>
      </c>
      <c r="C7061" s="30">
        <v>0.1055205</v>
      </c>
    </row>
    <row r="7062" spans="1:3" x14ac:dyDescent="0.25">
      <c r="A7062" s="5">
        <v>7060</v>
      </c>
      <c r="B7062" s="30">
        <v>0.12999999999999998</v>
      </c>
      <c r="C7062" s="30">
        <v>0.13743620000000001</v>
      </c>
    </row>
    <row r="7063" spans="1:3" x14ac:dyDescent="0.25">
      <c r="A7063" s="5">
        <v>7061</v>
      </c>
      <c r="B7063" s="30">
        <v>9.9999999999999978E-2</v>
      </c>
      <c r="C7063" s="30">
        <v>0.130967</v>
      </c>
    </row>
    <row r="7064" spans="1:3" x14ac:dyDescent="0.25">
      <c r="A7064" s="5">
        <v>7062</v>
      </c>
      <c r="B7064" s="30">
        <v>9.9999999999999978E-2</v>
      </c>
      <c r="C7064" s="30">
        <v>8.5407500000000011E-2</v>
      </c>
    </row>
    <row r="7065" spans="1:3" x14ac:dyDescent="0.25">
      <c r="A7065" s="5">
        <v>7063</v>
      </c>
      <c r="B7065" s="30">
        <v>0.10999999999999999</v>
      </c>
      <c r="C7065" s="30">
        <v>0.1153014</v>
      </c>
    </row>
    <row r="7066" spans="1:3" x14ac:dyDescent="0.25">
      <c r="A7066" s="5">
        <v>7064</v>
      </c>
      <c r="B7066" s="30">
        <v>7.9999999999999988E-2</v>
      </c>
      <c r="C7066" s="30">
        <v>0.123747</v>
      </c>
    </row>
    <row r="7067" spans="1:3" x14ac:dyDescent="0.25">
      <c r="A7067" s="5">
        <v>7065</v>
      </c>
      <c r="B7067" s="30">
        <v>7.9999999999999988E-2</v>
      </c>
      <c r="C7067" s="30">
        <v>7.4930300000000005E-2</v>
      </c>
    </row>
    <row r="7068" spans="1:3" x14ac:dyDescent="0.25">
      <c r="A7068" s="5">
        <v>7066</v>
      </c>
      <c r="B7068" s="30">
        <v>0.18</v>
      </c>
      <c r="C7068" s="30">
        <v>8.97453E-2</v>
      </c>
    </row>
    <row r="7069" spans="1:3" x14ac:dyDescent="0.25">
      <c r="A7069" s="5">
        <v>7067</v>
      </c>
      <c r="B7069" s="30">
        <v>0.16</v>
      </c>
      <c r="C7069" s="30">
        <v>7.2154400000000007E-2</v>
      </c>
    </row>
    <row r="7070" spans="1:3" x14ac:dyDescent="0.25">
      <c r="A7070" s="5">
        <v>7068</v>
      </c>
      <c r="B7070" s="30">
        <v>0.16</v>
      </c>
      <c r="C7070" s="30">
        <v>0.10835510000000001</v>
      </c>
    </row>
    <row r="7071" spans="1:3" x14ac:dyDescent="0.25">
      <c r="A7071" s="5">
        <v>7069</v>
      </c>
      <c r="B7071" s="30">
        <v>0.09</v>
      </c>
      <c r="C7071" s="30">
        <v>0.12976480000000001</v>
      </c>
    </row>
    <row r="7072" spans="1:3" x14ac:dyDescent="0.25">
      <c r="A7072" s="5">
        <v>7070</v>
      </c>
      <c r="B7072" s="30">
        <v>0.18</v>
      </c>
      <c r="C7072" s="30">
        <v>0.11753620000000001</v>
      </c>
    </row>
    <row r="7073" spans="1:3" x14ac:dyDescent="0.25">
      <c r="A7073" s="5">
        <v>7071</v>
      </c>
      <c r="B7073" s="30">
        <v>0.12</v>
      </c>
      <c r="C7073" s="30">
        <v>0.12160050000000003</v>
      </c>
    </row>
    <row r="7074" spans="1:3" x14ac:dyDescent="0.25">
      <c r="A7074" s="5">
        <v>7072</v>
      </c>
      <c r="B7074" s="30">
        <v>0.13999999999999999</v>
      </c>
      <c r="C7074" s="30">
        <v>8.1730900000000009E-2</v>
      </c>
    </row>
    <row r="7075" spans="1:3" x14ac:dyDescent="0.25">
      <c r="A7075" s="5">
        <v>7073</v>
      </c>
      <c r="B7075" s="30">
        <v>0.13999999999999999</v>
      </c>
      <c r="C7075" s="30">
        <v>5.0169800000000001E-2</v>
      </c>
    </row>
    <row r="7076" spans="1:3" x14ac:dyDescent="0.25">
      <c r="A7076" s="5">
        <v>7074</v>
      </c>
      <c r="B7076" s="30">
        <v>9.9999999999999978E-2</v>
      </c>
      <c r="C7076" s="30">
        <v>3.86588E-2</v>
      </c>
    </row>
    <row r="7077" spans="1:3" x14ac:dyDescent="0.25">
      <c r="A7077" s="5">
        <v>7075</v>
      </c>
      <c r="B7077" s="30">
        <v>0.16</v>
      </c>
      <c r="C7077" s="30">
        <v>5.3568000000000005E-2</v>
      </c>
    </row>
    <row r="7078" spans="1:3" x14ac:dyDescent="0.25">
      <c r="A7078" s="5">
        <v>7076</v>
      </c>
      <c r="B7078" s="30">
        <v>0.16999999999999998</v>
      </c>
      <c r="C7078" s="30">
        <v>4.4999999999999998E-2</v>
      </c>
    </row>
    <row r="7079" spans="1:3" x14ac:dyDescent="0.25">
      <c r="A7079" s="5">
        <v>7077</v>
      </c>
      <c r="B7079" s="30">
        <v>9.9999999999999978E-2</v>
      </c>
      <c r="C7079" s="30">
        <v>6.2228000000000006E-2</v>
      </c>
    </row>
    <row r="7080" spans="1:3" x14ac:dyDescent="0.25">
      <c r="A7080" s="5">
        <v>7078</v>
      </c>
      <c r="B7080" s="30">
        <v>0.10999999999999999</v>
      </c>
      <c r="C7080" s="30">
        <v>5.7084600000000006E-2</v>
      </c>
    </row>
    <row r="7081" spans="1:3" x14ac:dyDescent="0.25">
      <c r="A7081" s="5">
        <v>7079</v>
      </c>
      <c r="B7081" s="30">
        <v>0.15</v>
      </c>
      <c r="C7081" s="30">
        <v>6.6158000000000008E-2</v>
      </c>
    </row>
    <row r="7082" spans="1:3" x14ac:dyDescent="0.25">
      <c r="A7082" s="5">
        <v>7080</v>
      </c>
      <c r="B7082" s="30">
        <v>0.16</v>
      </c>
      <c r="C7082" s="30">
        <v>6.6617899999999994E-2</v>
      </c>
    </row>
    <row r="7083" spans="1:3" x14ac:dyDescent="0.25">
      <c r="A7083" s="5">
        <v>7081</v>
      </c>
      <c r="B7083" s="30">
        <v>0.15</v>
      </c>
      <c r="C7083" s="30">
        <v>6.3102000000000005E-2</v>
      </c>
    </row>
    <row r="7084" spans="1:3" x14ac:dyDescent="0.25">
      <c r="A7084" s="5">
        <v>7082</v>
      </c>
      <c r="B7084" s="30">
        <v>0.18</v>
      </c>
      <c r="C7084" s="30">
        <v>6.0089399999999994E-2</v>
      </c>
    </row>
    <row r="7085" spans="1:3" x14ac:dyDescent="0.25">
      <c r="A7085" s="5">
        <v>7083</v>
      </c>
      <c r="B7085" s="30">
        <v>0.12</v>
      </c>
      <c r="C7085" s="30">
        <v>0.11011200000000002</v>
      </c>
    </row>
    <row r="7086" spans="1:3" x14ac:dyDescent="0.25">
      <c r="A7086" s="5">
        <v>7084</v>
      </c>
      <c r="B7086" s="30">
        <v>0.12</v>
      </c>
      <c r="C7086" s="30">
        <v>8.2906800000000003E-2</v>
      </c>
    </row>
    <row r="7087" spans="1:3" x14ac:dyDescent="0.25">
      <c r="A7087" s="5">
        <v>7085</v>
      </c>
      <c r="B7087" s="30">
        <v>0.13999999999999999</v>
      </c>
      <c r="C7087" s="30">
        <v>7.8413399999999994E-2</v>
      </c>
    </row>
    <row r="7088" spans="1:3" x14ac:dyDescent="0.25">
      <c r="A7088" s="5">
        <v>7086</v>
      </c>
      <c r="B7088" s="30">
        <v>0.18</v>
      </c>
      <c r="C7088" s="30">
        <v>0.12218909999999999</v>
      </c>
    </row>
    <row r="7089" spans="1:3" x14ac:dyDescent="0.25">
      <c r="A7089" s="5">
        <v>7087</v>
      </c>
      <c r="B7089" s="30">
        <v>0.18</v>
      </c>
      <c r="C7089" s="30">
        <v>0.12424799999999998</v>
      </c>
    </row>
    <row r="7090" spans="1:3" x14ac:dyDescent="0.25">
      <c r="A7090" s="5">
        <v>7088</v>
      </c>
      <c r="B7090" s="30">
        <v>7.9999999999999988E-2</v>
      </c>
      <c r="C7090" s="30">
        <v>8.3833199999999997E-2</v>
      </c>
    </row>
    <row r="7091" spans="1:3" x14ac:dyDescent="0.25">
      <c r="A7091" s="5">
        <v>7089</v>
      </c>
      <c r="B7091" s="30">
        <v>0.09</v>
      </c>
      <c r="C7091" s="30">
        <v>0.10817560000000001</v>
      </c>
    </row>
    <row r="7092" spans="1:3" x14ac:dyDescent="0.25">
      <c r="A7092" s="5">
        <v>7090</v>
      </c>
      <c r="B7092" s="30">
        <v>0.09</v>
      </c>
      <c r="C7092" s="30">
        <v>0.11718850000000001</v>
      </c>
    </row>
    <row r="7093" spans="1:3" x14ac:dyDescent="0.25">
      <c r="A7093" s="5">
        <v>7091</v>
      </c>
      <c r="B7093" s="30">
        <v>0.10999999999999999</v>
      </c>
      <c r="C7093" s="30">
        <v>0.15409920000000002</v>
      </c>
    </row>
    <row r="7094" spans="1:3" x14ac:dyDescent="0.25">
      <c r="A7094" s="5">
        <v>7092</v>
      </c>
      <c r="B7094" s="30">
        <v>0.15</v>
      </c>
      <c r="C7094" s="30">
        <v>8.7324799999999994E-2</v>
      </c>
    </row>
    <row r="7095" spans="1:3" x14ac:dyDescent="0.25">
      <c r="A7095" s="5">
        <v>7093</v>
      </c>
      <c r="B7095" s="30">
        <v>0.12</v>
      </c>
      <c r="C7095" s="30">
        <v>0.10611660000000001</v>
      </c>
    </row>
    <row r="7096" spans="1:3" x14ac:dyDescent="0.25">
      <c r="A7096" s="5">
        <v>7094</v>
      </c>
      <c r="B7096" s="30">
        <v>7.9999999999999988E-2</v>
      </c>
      <c r="C7096" s="30">
        <v>8.2707299999999997E-2</v>
      </c>
    </row>
    <row r="7097" spans="1:3" x14ac:dyDescent="0.25">
      <c r="A7097" s="5">
        <v>7095</v>
      </c>
      <c r="B7097" s="30">
        <v>0.16999999999999998</v>
      </c>
      <c r="C7097" s="30">
        <v>0.1024176</v>
      </c>
    </row>
    <row r="7098" spans="1:3" x14ac:dyDescent="0.25">
      <c r="A7098" s="5">
        <v>7096</v>
      </c>
      <c r="B7098" s="30">
        <v>0.16999999999999998</v>
      </c>
      <c r="C7098" s="30">
        <v>0.1089096</v>
      </c>
    </row>
    <row r="7099" spans="1:3" x14ac:dyDescent="0.25">
      <c r="A7099" s="5">
        <v>7097</v>
      </c>
      <c r="B7099" s="30">
        <v>0.16999999999999998</v>
      </c>
      <c r="C7099" s="30">
        <v>7.764900000000001E-2</v>
      </c>
    </row>
    <row r="7100" spans="1:3" x14ac:dyDescent="0.25">
      <c r="A7100" s="5">
        <v>7098</v>
      </c>
      <c r="B7100" s="30">
        <v>0.16999999999999998</v>
      </c>
      <c r="C7100" s="30">
        <v>3.9417299999999995E-2</v>
      </c>
    </row>
    <row r="7101" spans="1:3" x14ac:dyDescent="0.25">
      <c r="A7101" s="5">
        <v>7099</v>
      </c>
      <c r="B7101" s="30">
        <v>0.09</v>
      </c>
      <c r="C7101" s="30">
        <v>5.5710800000000005E-2</v>
      </c>
    </row>
    <row r="7102" spans="1:3" x14ac:dyDescent="0.25">
      <c r="A7102" s="5">
        <v>7100</v>
      </c>
      <c r="B7102" s="30">
        <v>0.12999999999999998</v>
      </c>
      <c r="C7102" s="30">
        <v>6.3690099999999999E-2</v>
      </c>
    </row>
    <row r="7103" spans="1:3" x14ac:dyDescent="0.25">
      <c r="A7103" s="5">
        <v>7101</v>
      </c>
      <c r="B7103" s="30">
        <v>0.12</v>
      </c>
      <c r="C7103" s="30">
        <v>4.5277799999999993E-2</v>
      </c>
    </row>
    <row r="7104" spans="1:3" x14ac:dyDescent="0.25">
      <c r="A7104" s="5">
        <v>7102</v>
      </c>
      <c r="B7104" s="30">
        <v>0.13999999999999999</v>
      </c>
      <c r="C7104" s="30">
        <v>7.1935199999999991E-2</v>
      </c>
    </row>
    <row r="7105" spans="1:3" x14ac:dyDescent="0.25">
      <c r="A7105" s="5">
        <v>7103</v>
      </c>
      <c r="B7105" s="30">
        <v>0.16</v>
      </c>
      <c r="C7105" s="30">
        <v>4.4047399999999987E-2</v>
      </c>
    </row>
    <row r="7106" spans="1:3" x14ac:dyDescent="0.25">
      <c r="A7106" s="5">
        <v>7104</v>
      </c>
      <c r="B7106" s="30">
        <v>0.16</v>
      </c>
      <c r="C7106" s="30">
        <v>0.10007239999999999</v>
      </c>
    </row>
    <row r="7107" spans="1:3" x14ac:dyDescent="0.25">
      <c r="A7107" s="5">
        <v>7105</v>
      </c>
      <c r="B7107" s="30">
        <v>0.13999999999999999</v>
      </c>
      <c r="C7107" s="30">
        <v>5.6423800000000003E-2</v>
      </c>
    </row>
    <row r="7108" spans="1:3" x14ac:dyDescent="0.25">
      <c r="A7108" s="5">
        <v>7106</v>
      </c>
      <c r="B7108" s="30">
        <v>0.10999999999999999</v>
      </c>
      <c r="C7108" s="30">
        <v>7.4554200000000001E-2</v>
      </c>
    </row>
    <row r="7109" spans="1:3" x14ac:dyDescent="0.25">
      <c r="A7109" s="5">
        <v>7107</v>
      </c>
      <c r="B7109" s="30">
        <v>0.16999999999999998</v>
      </c>
      <c r="C7109" s="30">
        <v>0.12069970000000001</v>
      </c>
    </row>
    <row r="7110" spans="1:3" x14ac:dyDescent="0.25">
      <c r="A7110" s="5">
        <v>7108</v>
      </c>
      <c r="B7110" s="30">
        <v>9.9999999999999978E-2</v>
      </c>
      <c r="C7110" s="30">
        <v>8.9297500000000002E-2</v>
      </c>
    </row>
    <row r="7111" spans="1:3" x14ac:dyDescent="0.25">
      <c r="A7111" s="5">
        <v>7109</v>
      </c>
      <c r="B7111" s="30">
        <v>0.16999999999999998</v>
      </c>
      <c r="C7111" s="30">
        <v>0.107325</v>
      </c>
    </row>
    <row r="7112" spans="1:3" x14ac:dyDescent="0.25">
      <c r="A7112" s="5">
        <v>7110</v>
      </c>
      <c r="B7112" s="30">
        <v>0.12999999999999998</v>
      </c>
      <c r="C7112" s="30">
        <v>9.2981900000000006E-2</v>
      </c>
    </row>
    <row r="7113" spans="1:3" x14ac:dyDescent="0.25">
      <c r="A7113" s="5">
        <v>7111</v>
      </c>
      <c r="B7113" s="30">
        <v>0.16</v>
      </c>
      <c r="C7113" s="30">
        <v>8.2598700000000011E-2</v>
      </c>
    </row>
    <row r="7114" spans="1:3" x14ac:dyDescent="0.25">
      <c r="A7114" s="5">
        <v>7112</v>
      </c>
      <c r="B7114" s="30">
        <v>0.12</v>
      </c>
      <c r="C7114" s="30">
        <v>0.13495679999999999</v>
      </c>
    </row>
    <row r="7115" spans="1:3" x14ac:dyDescent="0.25">
      <c r="A7115" s="5">
        <v>7113</v>
      </c>
      <c r="B7115" s="30">
        <v>0.16</v>
      </c>
      <c r="C7115" s="30">
        <v>0.14343920000000002</v>
      </c>
    </row>
    <row r="7116" spans="1:3" x14ac:dyDescent="0.25">
      <c r="A7116" s="5">
        <v>7114</v>
      </c>
      <c r="B7116" s="30">
        <v>0.12</v>
      </c>
      <c r="C7116" s="30">
        <v>8.9441199999999998E-2</v>
      </c>
    </row>
    <row r="7117" spans="1:3" x14ac:dyDescent="0.25">
      <c r="A7117" s="5">
        <v>7115</v>
      </c>
      <c r="B7117" s="30">
        <v>0.16999999999999998</v>
      </c>
      <c r="C7117" s="30">
        <v>0.13381200000000001</v>
      </c>
    </row>
    <row r="7118" spans="1:3" x14ac:dyDescent="0.25">
      <c r="A7118" s="5">
        <v>7116</v>
      </c>
      <c r="B7118" s="30">
        <v>0.09</v>
      </c>
      <c r="C7118" s="30">
        <v>0.12942019999999999</v>
      </c>
    </row>
    <row r="7119" spans="1:3" x14ac:dyDescent="0.25">
      <c r="A7119" s="5">
        <v>7117</v>
      </c>
      <c r="B7119" s="30">
        <v>0.16999999999999998</v>
      </c>
      <c r="C7119" s="30">
        <v>0.13587299999999999</v>
      </c>
    </row>
    <row r="7120" spans="1:3" x14ac:dyDescent="0.25">
      <c r="A7120" s="5">
        <v>7118</v>
      </c>
      <c r="B7120" s="30">
        <v>0.13999999999999999</v>
      </c>
      <c r="C7120" s="30">
        <v>9.9186999999999984E-2</v>
      </c>
    </row>
    <row r="7121" spans="1:3" x14ac:dyDescent="0.25">
      <c r="A7121" s="5">
        <v>7119</v>
      </c>
      <c r="B7121" s="30">
        <v>0.18</v>
      </c>
      <c r="C7121" s="30">
        <v>7.0982799999999999E-2</v>
      </c>
    </row>
    <row r="7122" spans="1:3" x14ac:dyDescent="0.25">
      <c r="A7122" s="5">
        <v>7120</v>
      </c>
      <c r="B7122" s="30">
        <v>7.9999999999999988E-2</v>
      </c>
      <c r="C7122" s="30">
        <v>0.111287</v>
      </c>
    </row>
    <row r="7123" spans="1:3" x14ac:dyDescent="0.25">
      <c r="A7123" s="5">
        <v>7121</v>
      </c>
      <c r="B7123" s="30">
        <v>0.10999999999999999</v>
      </c>
      <c r="C7123" s="30">
        <v>6.3392000000000018E-2</v>
      </c>
    </row>
    <row r="7124" spans="1:3" x14ac:dyDescent="0.25">
      <c r="A7124" s="5">
        <v>7122</v>
      </c>
      <c r="B7124" s="30">
        <v>0.09</v>
      </c>
      <c r="C7124" s="30">
        <v>8.4237400000000004E-2</v>
      </c>
    </row>
    <row r="7125" spans="1:3" x14ac:dyDescent="0.25">
      <c r="A7125" s="5">
        <v>7123</v>
      </c>
      <c r="B7125" s="30">
        <v>0.18</v>
      </c>
      <c r="C7125" s="30">
        <v>7.2828000000000004E-2</v>
      </c>
    </row>
    <row r="7126" spans="1:3" x14ac:dyDescent="0.25">
      <c r="A7126" s="5">
        <v>7124</v>
      </c>
      <c r="B7126" s="30">
        <v>0.09</v>
      </c>
      <c r="C7126" s="30">
        <v>4.12545E-2</v>
      </c>
    </row>
    <row r="7127" spans="1:3" x14ac:dyDescent="0.25">
      <c r="A7127" s="5">
        <v>7125</v>
      </c>
      <c r="B7127" s="30">
        <v>0.16</v>
      </c>
      <c r="C7127" s="30">
        <v>4.7952000000000002E-2</v>
      </c>
    </row>
    <row r="7128" spans="1:3" x14ac:dyDescent="0.25">
      <c r="A7128" s="5">
        <v>7126</v>
      </c>
      <c r="B7128" s="30">
        <v>0.12</v>
      </c>
      <c r="C7128" s="30">
        <v>8.2380200000000001E-2</v>
      </c>
    </row>
    <row r="7129" spans="1:3" x14ac:dyDescent="0.25">
      <c r="A7129" s="5">
        <v>7127</v>
      </c>
      <c r="B7129" s="30">
        <v>7.9999999999999988E-2</v>
      </c>
      <c r="C7129" s="30">
        <v>7.8426800000000005E-2</v>
      </c>
    </row>
    <row r="7130" spans="1:3" x14ac:dyDescent="0.25">
      <c r="A7130" s="5">
        <v>7128</v>
      </c>
      <c r="B7130" s="30">
        <v>0.10999999999999999</v>
      </c>
      <c r="C7130" s="30">
        <v>6.9053000000000003E-2</v>
      </c>
    </row>
    <row r="7131" spans="1:3" x14ac:dyDescent="0.25">
      <c r="A7131" s="5">
        <v>7129</v>
      </c>
      <c r="B7131" s="30">
        <v>0.16</v>
      </c>
      <c r="C7131" s="30">
        <v>4.4308000000000007E-2</v>
      </c>
    </row>
    <row r="7132" spans="1:3" x14ac:dyDescent="0.25">
      <c r="A7132" s="5">
        <v>7130</v>
      </c>
      <c r="B7132" s="30">
        <v>0.18</v>
      </c>
      <c r="C7132" s="30">
        <v>8.1490800000000002E-2</v>
      </c>
    </row>
    <row r="7133" spans="1:3" x14ac:dyDescent="0.25">
      <c r="A7133" s="5">
        <v>7131</v>
      </c>
      <c r="B7133" s="30">
        <v>0.12</v>
      </c>
      <c r="C7133" s="30">
        <v>9.2680499999999999E-2</v>
      </c>
    </row>
    <row r="7134" spans="1:3" x14ac:dyDescent="0.25">
      <c r="A7134" s="5">
        <v>7132</v>
      </c>
      <c r="B7134" s="30">
        <v>0.10999999999999999</v>
      </c>
      <c r="C7134" s="30">
        <v>7.3440900000000003E-2</v>
      </c>
    </row>
    <row r="7135" spans="1:3" x14ac:dyDescent="0.25">
      <c r="A7135" s="5">
        <v>7133</v>
      </c>
      <c r="B7135" s="30">
        <v>0.12999999999999998</v>
      </c>
      <c r="C7135" s="30">
        <v>0.103224</v>
      </c>
    </row>
    <row r="7136" spans="1:3" x14ac:dyDescent="0.25">
      <c r="A7136" s="5">
        <v>7134</v>
      </c>
      <c r="B7136" s="30">
        <v>0.12</v>
      </c>
      <c r="C7136" s="30">
        <v>4.9827900000000001E-2</v>
      </c>
    </row>
    <row r="7137" spans="1:3" x14ac:dyDescent="0.25">
      <c r="A7137" s="5">
        <v>7135</v>
      </c>
      <c r="B7137" s="30">
        <v>9.9999999999999978E-2</v>
      </c>
      <c r="C7137" s="30">
        <v>5.3326000000000005E-2</v>
      </c>
    </row>
    <row r="7138" spans="1:3" x14ac:dyDescent="0.25">
      <c r="A7138" s="5">
        <v>7136</v>
      </c>
      <c r="B7138" s="30">
        <v>7.9999999999999988E-2</v>
      </c>
      <c r="C7138" s="30">
        <v>6.2308800000000004E-2</v>
      </c>
    </row>
    <row r="7139" spans="1:3" x14ac:dyDescent="0.25">
      <c r="A7139" s="5">
        <v>7137</v>
      </c>
      <c r="B7139" s="30">
        <v>9.9999999999999978E-2</v>
      </c>
      <c r="C7139" s="30">
        <v>9.3928799999999993E-2</v>
      </c>
    </row>
    <row r="7140" spans="1:3" x14ac:dyDescent="0.25">
      <c r="A7140" s="5">
        <v>7138</v>
      </c>
      <c r="B7140" s="30">
        <v>0.09</v>
      </c>
      <c r="C7140" s="30">
        <v>0.10692240000000001</v>
      </c>
    </row>
    <row r="7141" spans="1:3" x14ac:dyDescent="0.25">
      <c r="A7141" s="5">
        <v>7139</v>
      </c>
      <c r="B7141" s="30">
        <v>0.10999999999999999</v>
      </c>
      <c r="C7141" s="30">
        <v>9.4842300000000004E-2</v>
      </c>
    </row>
    <row r="7142" spans="1:3" x14ac:dyDescent="0.25">
      <c r="A7142" s="5">
        <v>7140</v>
      </c>
      <c r="B7142" s="30">
        <v>7.9999999999999988E-2</v>
      </c>
      <c r="C7142" s="30">
        <v>0.1010667</v>
      </c>
    </row>
    <row r="7143" spans="1:3" x14ac:dyDescent="0.25">
      <c r="A7143" s="5">
        <v>7141</v>
      </c>
      <c r="B7143" s="30">
        <v>0.10999999999999999</v>
      </c>
      <c r="C7143" s="30">
        <v>9.4684199999999996E-2</v>
      </c>
    </row>
    <row r="7144" spans="1:3" x14ac:dyDescent="0.25">
      <c r="A7144" s="5">
        <v>7142</v>
      </c>
      <c r="B7144" s="30">
        <v>9.9999999999999978E-2</v>
      </c>
      <c r="C7144" s="30">
        <v>0.13544929999999999</v>
      </c>
    </row>
    <row r="7145" spans="1:3" x14ac:dyDescent="0.25">
      <c r="A7145" s="5">
        <v>7143</v>
      </c>
      <c r="B7145" s="30">
        <v>0.09</v>
      </c>
      <c r="C7145" s="30">
        <v>9.7898100000000002E-2</v>
      </c>
    </row>
    <row r="7146" spans="1:3" x14ac:dyDescent="0.25">
      <c r="A7146" s="5">
        <v>7144</v>
      </c>
      <c r="B7146" s="30">
        <v>0.15</v>
      </c>
      <c r="C7146" s="30">
        <v>0.1246154</v>
      </c>
    </row>
    <row r="7147" spans="1:3" x14ac:dyDescent="0.25">
      <c r="A7147" s="5">
        <v>7145</v>
      </c>
      <c r="B7147" s="30">
        <v>0.15</v>
      </c>
      <c r="C7147" s="30">
        <v>6.0761599999999999E-2</v>
      </c>
    </row>
    <row r="7148" spans="1:3" x14ac:dyDescent="0.25">
      <c r="A7148" s="5">
        <v>7146</v>
      </c>
      <c r="B7148" s="30">
        <v>0.13999999999999999</v>
      </c>
      <c r="C7148" s="30">
        <v>5.5964500000000007E-2</v>
      </c>
    </row>
    <row r="7149" spans="1:3" x14ac:dyDescent="0.25">
      <c r="A7149" s="5">
        <v>7147</v>
      </c>
      <c r="B7149" s="30">
        <v>0.10999999999999999</v>
      </c>
      <c r="C7149" s="30">
        <v>8.6739999999999998E-2</v>
      </c>
    </row>
    <row r="7150" spans="1:3" x14ac:dyDescent="0.25">
      <c r="A7150" s="5">
        <v>7148</v>
      </c>
      <c r="B7150" s="30">
        <v>0.16999999999999998</v>
      </c>
      <c r="C7150" s="30">
        <v>6.6243200000000002E-2</v>
      </c>
    </row>
    <row r="7151" spans="1:3" x14ac:dyDescent="0.25">
      <c r="A7151" s="5">
        <v>7149</v>
      </c>
      <c r="B7151" s="30">
        <v>0.18</v>
      </c>
      <c r="C7151" s="30">
        <v>4.9706300000000002E-2</v>
      </c>
    </row>
    <row r="7152" spans="1:3" x14ac:dyDescent="0.25">
      <c r="A7152" s="5">
        <v>7150</v>
      </c>
      <c r="B7152" s="30">
        <v>0.18</v>
      </c>
      <c r="C7152" s="30">
        <v>8.00757E-2</v>
      </c>
    </row>
    <row r="7153" spans="1:3" x14ac:dyDescent="0.25">
      <c r="A7153" s="5">
        <v>7151</v>
      </c>
      <c r="B7153" s="30">
        <v>0.09</v>
      </c>
      <c r="C7153" s="30">
        <v>4.9824800000000002E-2</v>
      </c>
    </row>
    <row r="7154" spans="1:3" x14ac:dyDescent="0.25">
      <c r="A7154" s="5">
        <v>7152</v>
      </c>
      <c r="B7154" s="30">
        <v>0.18</v>
      </c>
      <c r="C7154" s="30">
        <v>7.0758700000000008E-2</v>
      </c>
    </row>
    <row r="7155" spans="1:3" x14ac:dyDescent="0.25">
      <c r="A7155" s="5">
        <v>7153</v>
      </c>
      <c r="B7155" s="30">
        <v>7.9999999999999988E-2</v>
      </c>
      <c r="C7155" s="30">
        <v>8.1855899999999995E-2</v>
      </c>
    </row>
    <row r="7156" spans="1:3" x14ac:dyDescent="0.25">
      <c r="A7156" s="5">
        <v>7154</v>
      </c>
      <c r="B7156" s="30">
        <v>9.9999999999999978E-2</v>
      </c>
      <c r="C7156" s="30">
        <v>4.9659999999999996E-2</v>
      </c>
    </row>
    <row r="7157" spans="1:3" x14ac:dyDescent="0.25">
      <c r="A7157" s="5">
        <v>7155</v>
      </c>
      <c r="B7157" s="30">
        <v>0.09</v>
      </c>
      <c r="C7157" s="30">
        <v>9.8695199999999997E-2</v>
      </c>
    </row>
    <row r="7158" spans="1:3" x14ac:dyDescent="0.25">
      <c r="A7158" s="5">
        <v>7156</v>
      </c>
      <c r="B7158" s="30">
        <v>0.13999999999999999</v>
      </c>
      <c r="C7158" s="30">
        <v>0.1324371</v>
      </c>
    </row>
    <row r="7159" spans="1:3" x14ac:dyDescent="0.25">
      <c r="A7159" s="5">
        <v>7157</v>
      </c>
      <c r="B7159" s="30">
        <v>0.18</v>
      </c>
      <c r="C7159" s="30">
        <v>9.8973400000000003E-2</v>
      </c>
    </row>
    <row r="7160" spans="1:3" x14ac:dyDescent="0.25">
      <c r="A7160" s="5">
        <v>7158</v>
      </c>
      <c r="B7160" s="30">
        <v>0.18</v>
      </c>
      <c r="C7160" s="30">
        <v>0.1035924</v>
      </c>
    </row>
    <row r="7161" spans="1:3" x14ac:dyDescent="0.25">
      <c r="A7161" s="5">
        <v>7159</v>
      </c>
      <c r="B7161" s="30">
        <v>0.09</v>
      </c>
      <c r="C7161" s="30">
        <v>0.101384</v>
      </c>
    </row>
    <row r="7162" spans="1:3" x14ac:dyDescent="0.25">
      <c r="A7162" s="5">
        <v>7160</v>
      </c>
      <c r="B7162" s="30">
        <v>0.16</v>
      </c>
      <c r="C7162" s="30">
        <v>9.8287200000000005E-2</v>
      </c>
    </row>
    <row r="7163" spans="1:3" x14ac:dyDescent="0.25">
      <c r="A7163" s="5">
        <v>7161</v>
      </c>
      <c r="B7163" s="30">
        <v>0.09</v>
      </c>
      <c r="C7163" s="30">
        <v>6.3452000000000008E-2</v>
      </c>
    </row>
    <row r="7164" spans="1:3" x14ac:dyDescent="0.25">
      <c r="A7164" s="5">
        <v>7162</v>
      </c>
      <c r="B7164" s="30">
        <v>0.18</v>
      </c>
      <c r="C7164" s="30">
        <v>9.2985600000000002E-2</v>
      </c>
    </row>
    <row r="7165" spans="1:3" x14ac:dyDescent="0.25">
      <c r="A7165" s="5">
        <v>7163</v>
      </c>
      <c r="B7165" s="30">
        <v>0.15</v>
      </c>
      <c r="C7165" s="30">
        <v>9.8763599999999993E-2</v>
      </c>
    </row>
    <row r="7166" spans="1:3" x14ac:dyDescent="0.25">
      <c r="A7166" s="5">
        <v>7164</v>
      </c>
      <c r="B7166" s="30">
        <v>0.12</v>
      </c>
      <c r="C7166" s="30">
        <v>9.8419300000000001E-2</v>
      </c>
    </row>
    <row r="7167" spans="1:3" x14ac:dyDescent="0.25">
      <c r="A7167" s="5">
        <v>7165</v>
      </c>
      <c r="B7167" s="30">
        <v>0.12</v>
      </c>
      <c r="C7167" s="30">
        <v>6.4854999999999996E-2</v>
      </c>
    </row>
    <row r="7168" spans="1:3" x14ac:dyDescent="0.25">
      <c r="A7168" s="5">
        <v>7166</v>
      </c>
      <c r="B7168" s="30">
        <v>0.13999999999999999</v>
      </c>
      <c r="C7168" s="30">
        <v>9.21294E-2</v>
      </c>
    </row>
    <row r="7169" spans="1:3" x14ac:dyDescent="0.25">
      <c r="A7169" s="5">
        <v>7167</v>
      </c>
      <c r="B7169" s="30">
        <v>0.13999999999999999</v>
      </c>
      <c r="C7169" s="30">
        <v>9.5722299999999996E-2</v>
      </c>
    </row>
    <row r="7170" spans="1:3" x14ac:dyDescent="0.25">
      <c r="A7170" s="5">
        <v>7168</v>
      </c>
      <c r="B7170" s="30">
        <v>7.9999999999999988E-2</v>
      </c>
      <c r="C7170" s="30">
        <v>4.8059000000000004E-2</v>
      </c>
    </row>
    <row r="7171" spans="1:3" x14ac:dyDescent="0.25">
      <c r="A7171" s="5">
        <v>7169</v>
      </c>
      <c r="B7171" s="30">
        <v>0.13999999999999999</v>
      </c>
      <c r="C7171" s="30">
        <v>3.3138000000000001E-2</v>
      </c>
    </row>
    <row r="7172" spans="1:3" x14ac:dyDescent="0.25">
      <c r="A7172" s="5">
        <v>7170</v>
      </c>
      <c r="B7172" s="30">
        <v>0.09</v>
      </c>
      <c r="C7172" s="30">
        <v>3.6424999999999999E-2</v>
      </c>
    </row>
    <row r="7173" spans="1:3" x14ac:dyDescent="0.25">
      <c r="A7173" s="5">
        <v>7171</v>
      </c>
      <c r="B7173" s="30">
        <v>0.13999999999999999</v>
      </c>
      <c r="C7173" s="30">
        <v>2.9725499999999998E-2</v>
      </c>
    </row>
    <row r="7174" spans="1:3" x14ac:dyDescent="0.25">
      <c r="A7174" s="5">
        <v>7172</v>
      </c>
      <c r="B7174" s="30">
        <v>0.16</v>
      </c>
      <c r="C7174" s="30">
        <v>3.8885000000000003E-2</v>
      </c>
    </row>
    <row r="7175" spans="1:3" x14ac:dyDescent="0.25">
      <c r="A7175" s="5">
        <v>7173</v>
      </c>
      <c r="B7175" s="30">
        <v>0.10999999999999999</v>
      </c>
      <c r="C7175" s="30">
        <v>3.9265999999999995E-2</v>
      </c>
    </row>
    <row r="7176" spans="1:3" x14ac:dyDescent="0.25">
      <c r="A7176" s="5">
        <v>7174</v>
      </c>
      <c r="B7176" s="30">
        <v>0.13999999999999999</v>
      </c>
      <c r="C7176" s="30">
        <v>5.2991000000000003E-2</v>
      </c>
    </row>
    <row r="7177" spans="1:3" x14ac:dyDescent="0.25">
      <c r="A7177" s="5">
        <v>7175</v>
      </c>
      <c r="B7177" s="30">
        <v>7.9999999999999988E-2</v>
      </c>
      <c r="C7177" s="30">
        <v>5.2399500000000002E-2</v>
      </c>
    </row>
    <row r="7178" spans="1:3" x14ac:dyDescent="0.25">
      <c r="A7178" s="5">
        <v>7176</v>
      </c>
      <c r="B7178" s="30">
        <v>0.13999999999999999</v>
      </c>
      <c r="C7178" s="30">
        <v>4.1816599999999995E-2</v>
      </c>
    </row>
    <row r="7179" spans="1:3" x14ac:dyDescent="0.25">
      <c r="A7179" s="5">
        <v>7177</v>
      </c>
      <c r="B7179" s="30">
        <v>0.15</v>
      </c>
      <c r="C7179" s="30">
        <v>6.4895999999999995E-2</v>
      </c>
    </row>
    <row r="7180" spans="1:3" x14ac:dyDescent="0.25">
      <c r="A7180" s="5">
        <v>7178</v>
      </c>
      <c r="B7180" s="30">
        <v>0.16</v>
      </c>
      <c r="C7180" s="30">
        <v>3.9836799999999999E-2</v>
      </c>
    </row>
    <row r="7181" spans="1:3" x14ac:dyDescent="0.25">
      <c r="A7181" s="5">
        <v>7179</v>
      </c>
      <c r="B7181" s="30">
        <v>0.12</v>
      </c>
      <c r="C7181" s="30">
        <v>6.2017599999999999E-2</v>
      </c>
    </row>
    <row r="7182" spans="1:3" x14ac:dyDescent="0.25">
      <c r="A7182" s="5">
        <v>7180</v>
      </c>
      <c r="B7182" s="30">
        <v>0.16</v>
      </c>
      <c r="C7182" s="30">
        <v>6.5024999999999999E-2</v>
      </c>
    </row>
    <row r="7183" spans="1:3" x14ac:dyDescent="0.25">
      <c r="A7183" s="5">
        <v>7181</v>
      </c>
      <c r="B7183" s="30">
        <v>0.16999999999999998</v>
      </c>
      <c r="C7183" s="30">
        <v>5.0906499999999993E-2</v>
      </c>
    </row>
    <row r="7184" spans="1:3" x14ac:dyDescent="0.25">
      <c r="A7184" s="5">
        <v>7182</v>
      </c>
      <c r="B7184" s="30">
        <v>0.09</v>
      </c>
      <c r="C7184" s="30">
        <v>5.5610000000000007E-2</v>
      </c>
    </row>
    <row r="7185" spans="1:3" x14ac:dyDescent="0.25">
      <c r="A7185" s="5">
        <v>7183</v>
      </c>
      <c r="B7185" s="30">
        <v>0.16</v>
      </c>
      <c r="C7185" s="30">
        <v>3.2822700000000003E-2</v>
      </c>
    </row>
    <row r="7186" spans="1:3" x14ac:dyDescent="0.25">
      <c r="A7186" s="5">
        <v>7184</v>
      </c>
      <c r="B7186" s="30">
        <v>7.9999999999999988E-2</v>
      </c>
      <c r="C7186" s="30">
        <v>3.9124800000000001E-2</v>
      </c>
    </row>
    <row r="7187" spans="1:3" x14ac:dyDescent="0.25">
      <c r="A7187" s="5">
        <v>7185</v>
      </c>
      <c r="B7187" s="30">
        <v>7.9999999999999988E-2</v>
      </c>
      <c r="C7187" s="30">
        <v>3.2529600000000006E-2</v>
      </c>
    </row>
    <row r="7188" spans="1:3" x14ac:dyDescent="0.25">
      <c r="A7188" s="5">
        <v>7186</v>
      </c>
      <c r="B7188" s="30">
        <v>0.13999999999999999</v>
      </c>
      <c r="C7188" s="30">
        <v>6.8714799999999993E-2</v>
      </c>
    </row>
    <row r="7189" spans="1:3" x14ac:dyDescent="0.25">
      <c r="A7189" s="5">
        <v>7187</v>
      </c>
      <c r="B7189" s="30">
        <v>7.9999999999999988E-2</v>
      </c>
      <c r="C7189" s="30">
        <v>4.0905400000000008E-2</v>
      </c>
    </row>
    <row r="7190" spans="1:3" x14ac:dyDescent="0.25">
      <c r="A7190" s="5">
        <v>7188</v>
      </c>
      <c r="B7190" s="30">
        <v>0.12</v>
      </c>
      <c r="C7190" s="30">
        <v>5.2428600000000006E-2</v>
      </c>
    </row>
    <row r="7191" spans="1:3" x14ac:dyDescent="0.25">
      <c r="A7191" s="5">
        <v>7189</v>
      </c>
      <c r="B7191" s="30">
        <v>0.12</v>
      </c>
      <c r="C7191" s="30">
        <v>6.4557500000000004E-2</v>
      </c>
    </row>
    <row r="7192" spans="1:3" x14ac:dyDescent="0.25">
      <c r="A7192" s="5">
        <v>7190</v>
      </c>
      <c r="B7192" s="30">
        <v>0.10999999999999999</v>
      </c>
      <c r="C7192" s="30">
        <v>3.3379399999999997E-2</v>
      </c>
    </row>
    <row r="7193" spans="1:3" x14ac:dyDescent="0.25">
      <c r="A7193" s="5">
        <v>7191</v>
      </c>
      <c r="B7193" s="30">
        <v>7.9999999999999988E-2</v>
      </c>
      <c r="C7193" s="30">
        <v>4.8415499999999993E-2</v>
      </c>
    </row>
    <row r="7194" spans="1:3" x14ac:dyDescent="0.25">
      <c r="A7194" s="5">
        <v>7192</v>
      </c>
      <c r="B7194" s="30">
        <v>0.12</v>
      </c>
      <c r="C7194" s="30">
        <v>3.8441000000000003E-2</v>
      </c>
    </row>
    <row r="7195" spans="1:3" x14ac:dyDescent="0.25">
      <c r="A7195" s="5">
        <v>7193</v>
      </c>
      <c r="B7195" s="30">
        <v>9.9999999999999978E-2</v>
      </c>
      <c r="C7195" s="30">
        <v>3.5294399999999997E-2</v>
      </c>
    </row>
    <row r="7196" spans="1:3" x14ac:dyDescent="0.25">
      <c r="A7196" s="5">
        <v>7194</v>
      </c>
      <c r="B7196" s="30">
        <v>0.09</v>
      </c>
      <c r="C7196" s="30">
        <v>5.4056799999999995E-2</v>
      </c>
    </row>
    <row r="7197" spans="1:3" x14ac:dyDescent="0.25">
      <c r="A7197" s="5">
        <v>7195</v>
      </c>
      <c r="B7197" s="30">
        <v>0.15</v>
      </c>
      <c r="C7197" s="30">
        <v>4.7430599999999996E-2</v>
      </c>
    </row>
    <row r="7198" spans="1:3" x14ac:dyDescent="0.25">
      <c r="A7198" s="5">
        <v>7196</v>
      </c>
      <c r="B7198" s="30">
        <v>7.9999999999999988E-2</v>
      </c>
      <c r="C7198" s="30">
        <v>2.8048799999999999E-2</v>
      </c>
    </row>
    <row r="7199" spans="1:3" x14ac:dyDescent="0.25">
      <c r="A7199" s="5">
        <v>7197</v>
      </c>
      <c r="B7199" s="30">
        <v>0.13999999999999999</v>
      </c>
      <c r="C7199" s="30">
        <v>5.1277799999999998E-2</v>
      </c>
    </row>
    <row r="7200" spans="1:3" x14ac:dyDescent="0.25">
      <c r="A7200" s="5">
        <v>7198</v>
      </c>
      <c r="B7200" s="30">
        <v>0.15</v>
      </c>
      <c r="C7200" s="30">
        <v>6.0839999999999998E-2</v>
      </c>
    </row>
    <row r="7201" spans="1:3" x14ac:dyDescent="0.25">
      <c r="A7201" s="5">
        <v>7199</v>
      </c>
      <c r="B7201" s="30">
        <v>0.13999999999999999</v>
      </c>
      <c r="C7201" s="30">
        <v>5.7850000000000006E-2</v>
      </c>
    </row>
    <row r="7202" spans="1:3" x14ac:dyDescent="0.25">
      <c r="A7202" s="5">
        <v>7200</v>
      </c>
      <c r="B7202" s="30">
        <v>0.12999999999999998</v>
      </c>
      <c r="C7202" s="30">
        <v>5.7768500000000007E-2</v>
      </c>
    </row>
    <row r="7203" spans="1:3" x14ac:dyDescent="0.25">
      <c r="A7203" s="5">
        <v>7201</v>
      </c>
      <c r="B7203" s="30">
        <v>7.9999999999999988E-2</v>
      </c>
      <c r="C7203" s="30">
        <v>4.3459500000000005E-2</v>
      </c>
    </row>
    <row r="7204" spans="1:3" x14ac:dyDescent="0.25">
      <c r="A7204" s="5">
        <v>7202</v>
      </c>
      <c r="B7204" s="30">
        <v>0.10999999999999999</v>
      </c>
      <c r="C7204" s="30">
        <v>5.8507500000000004E-2</v>
      </c>
    </row>
    <row r="7205" spans="1:3" x14ac:dyDescent="0.25">
      <c r="A7205" s="5">
        <v>7203</v>
      </c>
      <c r="B7205" s="30">
        <v>0.16999999999999998</v>
      </c>
      <c r="C7205" s="30">
        <v>5.4716199999999993E-2</v>
      </c>
    </row>
    <row r="7206" spans="1:3" x14ac:dyDescent="0.25">
      <c r="A7206" s="5">
        <v>7204</v>
      </c>
      <c r="B7206" s="30">
        <v>0.16999999999999998</v>
      </c>
      <c r="C7206" s="30">
        <v>0.1003015</v>
      </c>
    </row>
    <row r="7207" spans="1:3" x14ac:dyDescent="0.25">
      <c r="A7207" s="5">
        <v>7205</v>
      </c>
      <c r="B7207" s="30">
        <v>0.10999999999999999</v>
      </c>
      <c r="C7207" s="30">
        <v>9.5477199999999998E-2</v>
      </c>
    </row>
    <row r="7208" spans="1:3" x14ac:dyDescent="0.25">
      <c r="A7208" s="5">
        <v>7206</v>
      </c>
      <c r="B7208" s="30">
        <v>0.12999999999999998</v>
      </c>
      <c r="C7208" s="30">
        <v>8.1472000000000003E-2</v>
      </c>
    </row>
    <row r="7209" spans="1:3" x14ac:dyDescent="0.25">
      <c r="A7209" s="5">
        <v>7207</v>
      </c>
      <c r="B7209" s="30">
        <v>0.18</v>
      </c>
      <c r="C7209" s="30">
        <v>5.7735299999999996E-2</v>
      </c>
    </row>
    <row r="7210" spans="1:3" x14ac:dyDescent="0.25">
      <c r="A7210" s="5">
        <v>7208</v>
      </c>
      <c r="B7210" s="30">
        <v>7.9999999999999988E-2</v>
      </c>
      <c r="C7210" s="30">
        <v>7.0137600000000008E-2</v>
      </c>
    </row>
    <row r="7211" spans="1:3" x14ac:dyDescent="0.25">
      <c r="A7211" s="5">
        <v>7209</v>
      </c>
      <c r="B7211" s="30">
        <v>0.12</v>
      </c>
      <c r="C7211" s="30">
        <v>4.8776400000000004E-2</v>
      </c>
    </row>
    <row r="7212" spans="1:3" x14ac:dyDescent="0.25">
      <c r="A7212" s="5">
        <v>7210</v>
      </c>
      <c r="B7212" s="30">
        <v>7.9999999999999988E-2</v>
      </c>
      <c r="C7212" s="30">
        <v>7.1971899999999991E-2</v>
      </c>
    </row>
    <row r="7213" spans="1:3" x14ac:dyDescent="0.25">
      <c r="A7213" s="5">
        <v>7211</v>
      </c>
      <c r="B7213" s="30">
        <v>9.9999999999999978E-2</v>
      </c>
      <c r="C7213" s="30">
        <v>8.2533000000000009E-2</v>
      </c>
    </row>
    <row r="7214" spans="1:3" x14ac:dyDescent="0.25">
      <c r="A7214" s="5">
        <v>7212</v>
      </c>
      <c r="B7214" s="30">
        <v>7.9999999999999988E-2</v>
      </c>
      <c r="C7214" s="30">
        <v>7.3247900000000005E-2</v>
      </c>
    </row>
    <row r="7215" spans="1:3" x14ac:dyDescent="0.25">
      <c r="A7215" s="5">
        <v>7213</v>
      </c>
      <c r="B7215" s="30">
        <v>0.12999999999999998</v>
      </c>
      <c r="C7215" s="30">
        <v>3.8379999999999997E-2</v>
      </c>
    </row>
    <row r="7216" spans="1:3" x14ac:dyDescent="0.25">
      <c r="A7216" s="5">
        <v>7214</v>
      </c>
      <c r="B7216" s="30">
        <v>7.9999999999999988E-2</v>
      </c>
      <c r="C7216" s="30">
        <v>6.6426200000000005E-2</v>
      </c>
    </row>
    <row r="7217" spans="1:3" x14ac:dyDescent="0.25">
      <c r="A7217" s="5">
        <v>7215</v>
      </c>
      <c r="B7217" s="30">
        <v>0.16999999999999998</v>
      </c>
      <c r="C7217" s="30">
        <v>5.5677600000000008E-2</v>
      </c>
    </row>
    <row r="7218" spans="1:3" x14ac:dyDescent="0.25">
      <c r="A7218" s="5">
        <v>7216</v>
      </c>
      <c r="B7218" s="30">
        <v>0.12999999999999998</v>
      </c>
      <c r="C7218" s="30">
        <v>3.2890000000000003E-2</v>
      </c>
    </row>
    <row r="7219" spans="1:3" x14ac:dyDescent="0.25">
      <c r="A7219" s="5">
        <v>7217</v>
      </c>
      <c r="B7219" s="30">
        <v>0.18</v>
      </c>
      <c r="C7219" s="30">
        <v>3.9014699999999999E-2</v>
      </c>
    </row>
    <row r="7220" spans="1:3" x14ac:dyDescent="0.25">
      <c r="A7220" s="5">
        <v>7218</v>
      </c>
      <c r="B7220" s="30">
        <v>0.12999999999999998</v>
      </c>
      <c r="C7220" s="30">
        <v>3.52704E-2</v>
      </c>
    </row>
    <row r="7221" spans="1:3" x14ac:dyDescent="0.25">
      <c r="A7221" s="5">
        <v>7219</v>
      </c>
      <c r="B7221" s="30">
        <v>0.12999999999999998</v>
      </c>
      <c r="C7221" s="30">
        <v>4.1813200000000002E-2</v>
      </c>
    </row>
    <row r="7222" spans="1:3" x14ac:dyDescent="0.25">
      <c r="A7222" s="5">
        <v>7220</v>
      </c>
      <c r="B7222" s="30">
        <v>9.9999999999999978E-2</v>
      </c>
      <c r="C7222" s="30">
        <v>2.1189399999999997E-2</v>
      </c>
    </row>
    <row r="7223" spans="1:3" x14ac:dyDescent="0.25">
      <c r="A7223" s="5">
        <v>7221</v>
      </c>
      <c r="B7223" s="30">
        <v>0.16999999999999998</v>
      </c>
      <c r="C7223" s="30">
        <v>4.2117000000000002E-2</v>
      </c>
    </row>
    <row r="7224" spans="1:3" x14ac:dyDescent="0.25">
      <c r="A7224" s="5">
        <v>7222</v>
      </c>
      <c r="B7224" s="30">
        <v>0.13999999999999999</v>
      </c>
      <c r="C7224" s="30">
        <v>5.1206400000000006E-2</v>
      </c>
    </row>
    <row r="7225" spans="1:3" x14ac:dyDescent="0.25">
      <c r="A7225" s="5">
        <v>7223</v>
      </c>
      <c r="B7225" s="30">
        <v>0.13999999999999999</v>
      </c>
      <c r="C7225" s="30">
        <v>4.3819199999999996E-2</v>
      </c>
    </row>
    <row r="7226" spans="1:3" x14ac:dyDescent="0.25">
      <c r="A7226" s="5">
        <v>7224</v>
      </c>
      <c r="B7226" s="30">
        <v>0.12999999999999998</v>
      </c>
      <c r="C7226" s="30">
        <v>5.126759999999999E-2</v>
      </c>
    </row>
    <row r="7227" spans="1:3" x14ac:dyDescent="0.25">
      <c r="A7227" s="5">
        <v>7225</v>
      </c>
      <c r="B7227" s="30">
        <v>0.12</v>
      </c>
      <c r="C7227" s="30">
        <v>6.0460699999999985E-2</v>
      </c>
    </row>
    <row r="7228" spans="1:3" x14ac:dyDescent="0.25">
      <c r="A7228" s="5">
        <v>7226</v>
      </c>
      <c r="B7228" s="30">
        <v>0.09</v>
      </c>
      <c r="C7228" s="30">
        <v>6.4541399999999999E-2</v>
      </c>
    </row>
    <row r="7229" spans="1:3" x14ac:dyDescent="0.25">
      <c r="A7229" s="5">
        <v>7227</v>
      </c>
      <c r="B7229" s="30">
        <v>0.16</v>
      </c>
      <c r="C7229" s="30">
        <v>5.4639E-2</v>
      </c>
    </row>
    <row r="7230" spans="1:3" x14ac:dyDescent="0.25">
      <c r="A7230" s="5">
        <v>7228</v>
      </c>
      <c r="B7230" s="30">
        <v>7.9999999999999988E-2</v>
      </c>
      <c r="C7230" s="30">
        <v>9.8049999999999998E-2</v>
      </c>
    </row>
    <row r="7231" spans="1:3" x14ac:dyDescent="0.25">
      <c r="A7231" s="5">
        <v>7229</v>
      </c>
      <c r="B7231" s="30">
        <v>0.12999999999999998</v>
      </c>
      <c r="C7231" s="30">
        <v>0.10971450000000001</v>
      </c>
    </row>
    <row r="7232" spans="1:3" x14ac:dyDescent="0.25">
      <c r="A7232" s="5">
        <v>7230</v>
      </c>
      <c r="B7232" s="30">
        <v>0.13999999999999999</v>
      </c>
      <c r="C7232" s="30">
        <v>0.10991759999999999</v>
      </c>
    </row>
    <row r="7233" spans="1:3" x14ac:dyDescent="0.25">
      <c r="A7233" s="5">
        <v>7231</v>
      </c>
      <c r="B7233" s="30">
        <v>0.16</v>
      </c>
      <c r="C7233" s="30">
        <v>7.5846400000000008E-2</v>
      </c>
    </row>
    <row r="7234" spans="1:3" x14ac:dyDescent="0.25">
      <c r="A7234" s="5">
        <v>7232</v>
      </c>
      <c r="B7234" s="30">
        <v>9.9999999999999978E-2</v>
      </c>
      <c r="C7234" s="30">
        <v>8.878910000000001E-2</v>
      </c>
    </row>
    <row r="7235" spans="1:3" x14ac:dyDescent="0.25">
      <c r="A7235" s="5">
        <v>7233</v>
      </c>
      <c r="B7235" s="30">
        <v>0.12</v>
      </c>
      <c r="C7235" s="30">
        <v>6.8829399999999999E-2</v>
      </c>
    </row>
    <row r="7236" spans="1:3" x14ac:dyDescent="0.25">
      <c r="A7236" s="5">
        <v>7234</v>
      </c>
      <c r="B7236" s="30">
        <v>0.18</v>
      </c>
      <c r="C7236" s="30">
        <v>0.1105874</v>
      </c>
    </row>
    <row r="7237" spans="1:3" x14ac:dyDescent="0.25">
      <c r="A7237" s="5">
        <v>7235</v>
      </c>
      <c r="B7237" s="30">
        <v>7.9999999999999988E-2</v>
      </c>
      <c r="C7237" s="30">
        <v>7.7828800000000004E-2</v>
      </c>
    </row>
    <row r="7238" spans="1:3" x14ac:dyDescent="0.25">
      <c r="A7238" s="5">
        <v>7236</v>
      </c>
      <c r="B7238" s="30">
        <v>7.9999999999999988E-2</v>
      </c>
      <c r="C7238" s="30">
        <v>9.3382699999999999E-2</v>
      </c>
    </row>
    <row r="7239" spans="1:3" x14ac:dyDescent="0.25">
      <c r="A7239" s="5">
        <v>7237</v>
      </c>
      <c r="B7239" s="30">
        <v>0.16999999999999998</v>
      </c>
      <c r="C7239" s="30">
        <v>6.1041399999999996E-2</v>
      </c>
    </row>
    <row r="7240" spans="1:3" x14ac:dyDescent="0.25">
      <c r="A7240" s="5">
        <v>7238</v>
      </c>
      <c r="B7240" s="30">
        <v>0.15</v>
      </c>
      <c r="C7240" s="30">
        <v>8.89128E-2</v>
      </c>
    </row>
    <row r="7241" spans="1:3" x14ac:dyDescent="0.25">
      <c r="A7241" s="5">
        <v>7239</v>
      </c>
      <c r="B7241" s="30">
        <v>9.9999999999999978E-2</v>
      </c>
      <c r="C7241" s="30">
        <v>0.11299499999999998</v>
      </c>
    </row>
    <row r="7242" spans="1:3" x14ac:dyDescent="0.25">
      <c r="A7242" s="5">
        <v>7240</v>
      </c>
      <c r="B7242" s="30">
        <v>0.10999999999999999</v>
      </c>
      <c r="C7242" s="30">
        <v>8.1139200000000009E-2</v>
      </c>
    </row>
    <row r="7243" spans="1:3" x14ac:dyDescent="0.25">
      <c r="A7243" s="5">
        <v>7241</v>
      </c>
      <c r="B7243" s="30">
        <v>0.12</v>
      </c>
      <c r="C7243" s="30">
        <v>7.3883999999999991E-2</v>
      </c>
    </row>
    <row r="7244" spans="1:3" x14ac:dyDescent="0.25">
      <c r="A7244" s="5">
        <v>7242</v>
      </c>
      <c r="B7244" s="30">
        <v>0.16999999999999998</v>
      </c>
      <c r="C7244" s="30">
        <v>7.8504999999999991E-2</v>
      </c>
    </row>
    <row r="7245" spans="1:3" x14ac:dyDescent="0.25">
      <c r="A7245" s="5">
        <v>7243</v>
      </c>
      <c r="B7245" s="30">
        <v>0.12</v>
      </c>
      <c r="C7245" s="30">
        <v>4.2675200000000003E-2</v>
      </c>
    </row>
    <row r="7246" spans="1:3" x14ac:dyDescent="0.25">
      <c r="A7246" s="5">
        <v>7244</v>
      </c>
      <c r="B7246" s="30">
        <v>0.10999999999999999</v>
      </c>
      <c r="C7246" s="30">
        <v>5.3655000000000001E-2</v>
      </c>
    </row>
    <row r="7247" spans="1:3" x14ac:dyDescent="0.25">
      <c r="A7247" s="5">
        <v>7245</v>
      </c>
      <c r="B7247" s="30">
        <v>0.10999999999999999</v>
      </c>
      <c r="C7247" s="30">
        <v>4.0171800000000001E-2</v>
      </c>
    </row>
    <row r="7248" spans="1:3" x14ac:dyDescent="0.25">
      <c r="A7248" s="5">
        <v>7246</v>
      </c>
      <c r="B7248" s="30">
        <v>0.16</v>
      </c>
      <c r="C7248" s="30">
        <v>3.5166999999999997E-2</v>
      </c>
    </row>
    <row r="7249" spans="1:3" x14ac:dyDescent="0.25">
      <c r="A7249" s="5">
        <v>7247</v>
      </c>
      <c r="B7249" s="30">
        <v>0.16</v>
      </c>
      <c r="C7249" s="30">
        <v>3.5699999999999996E-2</v>
      </c>
    </row>
    <row r="7250" spans="1:3" x14ac:dyDescent="0.25">
      <c r="A7250" s="5">
        <v>7248</v>
      </c>
      <c r="B7250" s="30">
        <v>0.09</v>
      </c>
      <c r="C7250" s="30">
        <v>5.1567999999999996E-2</v>
      </c>
    </row>
    <row r="7251" spans="1:3" x14ac:dyDescent="0.25">
      <c r="A7251" s="5">
        <v>7249</v>
      </c>
      <c r="B7251" s="30">
        <v>0.13999999999999999</v>
      </c>
      <c r="C7251" s="30">
        <v>7.90328E-2</v>
      </c>
    </row>
    <row r="7252" spans="1:3" x14ac:dyDescent="0.25">
      <c r="A7252" s="5">
        <v>7250</v>
      </c>
      <c r="B7252" s="30">
        <v>0.18</v>
      </c>
      <c r="C7252" s="30">
        <v>6.2810000000000005E-2</v>
      </c>
    </row>
    <row r="7253" spans="1:3" x14ac:dyDescent="0.25">
      <c r="A7253" s="5">
        <v>7251</v>
      </c>
      <c r="B7253" s="30">
        <v>0.12</v>
      </c>
      <c r="C7253" s="30">
        <v>9.3421800000000013E-2</v>
      </c>
    </row>
    <row r="7254" spans="1:3" x14ac:dyDescent="0.25">
      <c r="A7254" s="5">
        <v>7252</v>
      </c>
      <c r="B7254" s="30">
        <v>7.9999999999999988E-2</v>
      </c>
      <c r="C7254" s="30">
        <v>7.7350000000000002E-2</v>
      </c>
    </row>
    <row r="7255" spans="1:3" x14ac:dyDescent="0.25">
      <c r="A7255" s="5">
        <v>7253</v>
      </c>
      <c r="B7255" s="30">
        <v>0.10999999999999999</v>
      </c>
      <c r="C7255" s="30">
        <v>7.8183000000000002E-2</v>
      </c>
    </row>
    <row r="7256" spans="1:3" x14ac:dyDescent="0.25">
      <c r="A7256" s="5">
        <v>7254</v>
      </c>
      <c r="B7256" s="30">
        <v>0.16999999999999998</v>
      </c>
      <c r="C7256" s="30">
        <v>0.11419100000000001</v>
      </c>
    </row>
    <row r="7257" spans="1:3" x14ac:dyDescent="0.25">
      <c r="A7257" s="5">
        <v>7255</v>
      </c>
      <c r="B7257" s="30">
        <v>7.9999999999999988E-2</v>
      </c>
      <c r="C7257" s="30">
        <v>0.10651619999999999</v>
      </c>
    </row>
    <row r="7258" spans="1:3" x14ac:dyDescent="0.25">
      <c r="A7258" s="5">
        <v>7256</v>
      </c>
      <c r="B7258" s="30">
        <v>0.16</v>
      </c>
      <c r="C7258" s="30">
        <v>7.61796E-2</v>
      </c>
    </row>
    <row r="7259" spans="1:3" x14ac:dyDescent="0.25">
      <c r="A7259" s="5">
        <v>7257</v>
      </c>
      <c r="B7259" s="30">
        <v>0.16</v>
      </c>
      <c r="C7259" s="30">
        <v>5.9498400000000007E-2</v>
      </c>
    </row>
    <row r="7260" spans="1:3" x14ac:dyDescent="0.25">
      <c r="A7260" s="5">
        <v>7258</v>
      </c>
      <c r="B7260" s="30">
        <v>0.10999999999999999</v>
      </c>
      <c r="C7260" s="30">
        <v>5.9232800000000002E-2</v>
      </c>
    </row>
    <row r="7261" spans="1:3" x14ac:dyDescent="0.25">
      <c r="A7261" s="5">
        <v>7259</v>
      </c>
      <c r="B7261" s="30">
        <v>9.9999999999999978E-2</v>
      </c>
      <c r="C7261" s="30">
        <v>6.3602000000000006E-2</v>
      </c>
    </row>
    <row r="7262" spans="1:3" x14ac:dyDescent="0.25">
      <c r="A7262" s="5">
        <v>7260</v>
      </c>
      <c r="B7262" s="30">
        <v>0.10999999999999999</v>
      </c>
      <c r="C7262" s="30">
        <v>6.1036800000000002E-2</v>
      </c>
    </row>
    <row r="7263" spans="1:3" x14ac:dyDescent="0.25">
      <c r="A7263" s="5">
        <v>7261</v>
      </c>
      <c r="B7263" s="30">
        <v>0.13999999999999999</v>
      </c>
      <c r="C7263" s="30">
        <v>9.8526399999999986E-2</v>
      </c>
    </row>
    <row r="7264" spans="1:3" x14ac:dyDescent="0.25">
      <c r="A7264" s="5">
        <v>7262</v>
      </c>
      <c r="B7264" s="30">
        <v>0.18</v>
      </c>
      <c r="C7264" s="30">
        <v>9.2059799999999983E-2</v>
      </c>
    </row>
    <row r="7265" spans="1:3" x14ac:dyDescent="0.25">
      <c r="A7265" s="5">
        <v>7263</v>
      </c>
      <c r="B7265" s="30">
        <v>9.9999999999999978E-2</v>
      </c>
      <c r="C7265" s="30">
        <v>7.6361999999999999E-2</v>
      </c>
    </row>
    <row r="7266" spans="1:3" x14ac:dyDescent="0.25">
      <c r="A7266" s="5">
        <v>7264</v>
      </c>
      <c r="B7266" s="30">
        <v>0.18</v>
      </c>
      <c r="C7266" s="30">
        <v>7.0529999999999995E-2</v>
      </c>
    </row>
    <row r="7267" spans="1:3" x14ac:dyDescent="0.25">
      <c r="A7267" s="5">
        <v>7265</v>
      </c>
      <c r="B7267" s="30">
        <v>0.12</v>
      </c>
      <c r="C7267" s="30">
        <v>7.9153799999999996E-2</v>
      </c>
    </row>
    <row r="7268" spans="1:3" x14ac:dyDescent="0.25">
      <c r="A7268" s="5">
        <v>7266</v>
      </c>
      <c r="B7268" s="30">
        <v>0.10999999999999999</v>
      </c>
      <c r="C7268" s="30">
        <v>3.8369900000000005E-2</v>
      </c>
    </row>
    <row r="7269" spans="1:3" x14ac:dyDescent="0.25">
      <c r="A7269" s="5">
        <v>7267</v>
      </c>
      <c r="B7269" s="30">
        <v>0.12</v>
      </c>
      <c r="C7269" s="30">
        <v>8.00371E-2</v>
      </c>
    </row>
    <row r="7270" spans="1:3" x14ac:dyDescent="0.25">
      <c r="A7270" s="5">
        <v>7268</v>
      </c>
      <c r="B7270" s="30">
        <v>0.13999999999999999</v>
      </c>
      <c r="C7270" s="30">
        <v>4.4466100000000001E-2</v>
      </c>
    </row>
    <row r="7271" spans="1:3" x14ac:dyDescent="0.25">
      <c r="A7271" s="5">
        <v>7269</v>
      </c>
      <c r="B7271" s="30">
        <v>0.13999999999999999</v>
      </c>
      <c r="C7271" s="30">
        <v>5.4464600000000002E-2</v>
      </c>
    </row>
    <row r="7272" spans="1:3" x14ac:dyDescent="0.25">
      <c r="A7272" s="5">
        <v>7270</v>
      </c>
      <c r="B7272" s="30">
        <v>0.16</v>
      </c>
      <c r="C7272" s="30">
        <v>5.2322400000000005E-2</v>
      </c>
    </row>
    <row r="7273" spans="1:3" x14ac:dyDescent="0.25">
      <c r="A7273" s="5">
        <v>7271</v>
      </c>
      <c r="B7273" s="30">
        <v>0.16999999999999998</v>
      </c>
      <c r="C7273" s="30">
        <v>4.4146199999999997E-2</v>
      </c>
    </row>
    <row r="7274" spans="1:3" x14ac:dyDescent="0.25">
      <c r="A7274" s="5">
        <v>7272</v>
      </c>
      <c r="B7274" s="30">
        <v>0.13999999999999999</v>
      </c>
      <c r="C7274" s="30">
        <v>4.7833600000000004E-2</v>
      </c>
    </row>
    <row r="7275" spans="1:3" x14ac:dyDescent="0.25">
      <c r="A7275" s="5">
        <v>7273</v>
      </c>
      <c r="B7275" s="30">
        <v>9.9999999999999978E-2</v>
      </c>
      <c r="C7275" s="30">
        <v>3.7413599999999998E-2</v>
      </c>
    </row>
    <row r="7276" spans="1:3" x14ac:dyDescent="0.25">
      <c r="A7276" s="5">
        <v>7274</v>
      </c>
      <c r="B7276" s="30">
        <v>0.16999999999999998</v>
      </c>
      <c r="C7276" s="30">
        <v>3.8048399999999996E-2</v>
      </c>
    </row>
    <row r="7277" spans="1:3" x14ac:dyDescent="0.25">
      <c r="A7277" s="5">
        <v>7275</v>
      </c>
      <c r="B7277" s="30">
        <v>0.12999999999999998</v>
      </c>
      <c r="C7277" s="30">
        <v>3.3641999999999998E-2</v>
      </c>
    </row>
    <row r="7278" spans="1:3" x14ac:dyDescent="0.25">
      <c r="A7278" s="5">
        <v>7276</v>
      </c>
      <c r="B7278" s="30">
        <v>0.15</v>
      </c>
      <c r="C7278" s="30">
        <v>6.9495599999999991E-2</v>
      </c>
    </row>
    <row r="7279" spans="1:3" x14ac:dyDescent="0.25">
      <c r="A7279" s="5">
        <v>7277</v>
      </c>
      <c r="B7279" s="30">
        <v>0.09</v>
      </c>
      <c r="C7279" s="30">
        <v>9.7507999999999997E-2</v>
      </c>
    </row>
    <row r="7280" spans="1:3" x14ac:dyDescent="0.25">
      <c r="A7280" s="5">
        <v>7278</v>
      </c>
      <c r="B7280" s="30">
        <v>0.13999999999999999</v>
      </c>
      <c r="C7280" s="30">
        <v>0.1036097</v>
      </c>
    </row>
    <row r="7281" spans="1:3" x14ac:dyDescent="0.25">
      <c r="A7281" s="5">
        <v>7279</v>
      </c>
      <c r="B7281" s="30">
        <v>0.18</v>
      </c>
      <c r="C7281" s="30">
        <v>7.3761000000000007E-2</v>
      </c>
    </row>
    <row r="7282" spans="1:3" x14ac:dyDescent="0.25">
      <c r="A7282" s="5">
        <v>7280</v>
      </c>
      <c r="B7282" s="30">
        <v>0.16999999999999998</v>
      </c>
      <c r="C7282" s="30">
        <v>8.47107E-2</v>
      </c>
    </row>
    <row r="7283" spans="1:3" x14ac:dyDescent="0.25">
      <c r="A7283" s="5">
        <v>7281</v>
      </c>
      <c r="B7283" s="30">
        <v>0.12</v>
      </c>
      <c r="C7283" s="30">
        <v>6.7911299999999994E-2</v>
      </c>
    </row>
    <row r="7284" spans="1:3" x14ac:dyDescent="0.25">
      <c r="A7284" s="5">
        <v>7282</v>
      </c>
      <c r="B7284" s="30">
        <v>0.12999999999999998</v>
      </c>
      <c r="C7284" s="30">
        <v>3.5722000000000004E-2</v>
      </c>
    </row>
    <row r="7285" spans="1:3" x14ac:dyDescent="0.25">
      <c r="A7285" s="5">
        <v>7283</v>
      </c>
      <c r="B7285" s="30">
        <v>0.09</v>
      </c>
      <c r="C7285" s="30">
        <v>5.02598E-2</v>
      </c>
    </row>
    <row r="7286" spans="1:3" x14ac:dyDescent="0.25">
      <c r="A7286" s="5">
        <v>7284</v>
      </c>
      <c r="B7286" s="30">
        <v>7.9999999999999988E-2</v>
      </c>
      <c r="C7286" s="30">
        <v>5.9540800000000005E-2</v>
      </c>
    </row>
    <row r="7287" spans="1:3" x14ac:dyDescent="0.25">
      <c r="A7287" s="5">
        <v>7285</v>
      </c>
      <c r="B7287" s="30">
        <v>0.15</v>
      </c>
      <c r="C7287" s="30">
        <v>3.9022899999999999E-2</v>
      </c>
    </row>
    <row r="7288" spans="1:3" x14ac:dyDescent="0.25">
      <c r="A7288" s="5">
        <v>7286</v>
      </c>
      <c r="B7288" s="30">
        <v>0.12</v>
      </c>
      <c r="C7288" s="30">
        <v>8.3074599999999998E-2</v>
      </c>
    </row>
    <row r="7289" spans="1:3" x14ac:dyDescent="0.25">
      <c r="A7289" s="5">
        <v>7287</v>
      </c>
      <c r="B7289" s="30">
        <v>0.18</v>
      </c>
      <c r="C7289" s="30">
        <v>7.5486600000000001E-2</v>
      </c>
    </row>
    <row r="7290" spans="1:3" x14ac:dyDescent="0.25">
      <c r="A7290" s="5">
        <v>7288</v>
      </c>
      <c r="B7290" s="30">
        <v>0.16</v>
      </c>
      <c r="C7290" s="30">
        <v>0.11516080000000002</v>
      </c>
    </row>
    <row r="7291" spans="1:3" x14ac:dyDescent="0.25">
      <c r="A7291" s="5">
        <v>7289</v>
      </c>
      <c r="B7291" s="30">
        <v>9.9999999999999978E-2</v>
      </c>
      <c r="C7291" s="30">
        <v>7.9533300000000015E-2</v>
      </c>
    </row>
    <row r="7292" spans="1:3" x14ac:dyDescent="0.25">
      <c r="A7292" s="5">
        <v>7290</v>
      </c>
      <c r="B7292" s="30">
        <v>0.12</v>
      </c>
      <c r="C7292" s="30">
        <v>8.7100999999999998E-2</v>
      </c>
    </row>
    <row r="7293" spans="1:3" x14ac:dyDescent="0.25">
      <c r="A7293" s="5">
        <v>7291</v>
      </c>
      <c r="B7293" s="30">
        <v>0.10999999999999999</v>
      </c>
      <c r="C7293" s="30">
        <v>6.4242999999999995E-2</v>
      </c>
    </row>
    <row r="7294" spans="1:3" x14ac:dyDescent="0.25">
      <c r="A7294" s="5">
        <v>7292</v>
      </c>
      <c r="B7294" s="30">
        <v>0.15</v>
      </c>
      <c r="C7294" s="30">
        <v>6.5488500000000005E-2</v>
      </c>
    </row>
    <row r="7295" spans="1:3" x14ac:dyDescent="0.25">
      <c r="A7295" s="5">
        <v>7293</v>
      </c>
      <c r="B7295" s="30">
        <v>0.16</v>
      </c>
      <c r="C7295" s="30">
        <v>6.9496799999999997E-2</v>
      </c>
    </row>
    <row r="7296" spans="1:3" x14ac:dyDescent="0.25">
      <c r="A7296" s="5">
        <v>7294</v>
      </c>
      <c r="B7296" s="30">
        <v>0.16999999999999998</v>
      </c>
      <c r="C7296" s="30">
        <v>7.4096700000000015E-2</v>
      </c>
    </row>
    <row r="7297" spans="1:3" x14ac:dyDescent="0.25">
      <c r="A7297" s="5">
        <v>7295</v>
      </c>
      <c r="B7297" s="30">
        <v>0.09</v>
      </c>
      <c r="C7297" s="30">
        <v>8.7544800000000006E-2</v>
      </c>
    </row>
    <row r="7298" spans="1:3" x14ac:dyDescent="0.25">
      <c r="A7298" s="5">
        <v>7296</v>
      </c>
      <c r="B7298" s="30">
        <v>0.12</v>
      </c>
      <c r="C7298" s="30">
        <v>5.0372300000000002E-2</v>
      </c>
    </row>
    <row r="7299" spans="1:3" x14ac:dyDescent="0.25">
      <c r="A7299" s="5">
        <v>7297</v>
      </c>
      <c r="B7299" s="30">
        <v>0.16</v>
      </c>
      <c r="C7299" s="30">
        <v>4.5567300000000005E-2</v>
      </c>
    </row>
    <row r="7300" spans="1:3" x14ac:dyDescent="0.25">
      <c r="A7300" s="5">
        <v>7298</v>
      </c>
      <c r="B7300" s="30">
        <v>0.15</v>
      </c>
      <c r="C7300" s="30">
        <v>3.4383999999999998E-2</v>
      </c>
    </row>
    <row r="7301" spans="1:3" x14ac:dyDescent="0.25">
      <c r="A7301" s="5">
        <v>7299</v>
      </c>
      <c r="B7301" s="30">
        <v>0.12999999999999998</v>
      </c>
      <c r="C7301" s="30">
        <v>3.4026899999999999E-2</v>
      </c>
    </row>
    <row r="7302" spans="1:3" x14ac:dyDescent="0.25">
      <c r="A7302" s="5">
        <v>7300</v>
      </c>
      <c r="B7302" s="30">
        <v>0.10999999999999999</v>
      </c>
      <c r="C7302" s="30">
        <v>6.0717500000000001E-2</v>
      </c>
    </row>
    <row r="7303" spans="1:3" x14ac:dyDescent="0.25">
      <c r="A7303" s="5">
        <v>7301</v>
      </c>
      <c r="B7303" s="30">
        <v>0.18</v>
      </c>
      <c r="C7303" s="30">
        <v>5.8859999999999996E-2</v>
      </c>
    </row>
    <row r="7304" spans="1:3" x14ac:dyDescent="0.25">
      <c r="A7304" s="5">
        <v>7302</v>
      </c>
      <c r="B7304" s="30">
        <v>0.12</v>
      </c>
      <c r="C7304" s="30">
        <v>6.4387E-2</v>
      </c>
    </row>
    <row r="7305" spans="1:3" x14ac:dyDescent="0.25">
      <c r="A7305" s="5">
        <v>7303</v>
      </c>
      <c r="B7305" s="30">
        <v>0.16</v>
      </c>
      <c r="C7305" s="30">
        <v>8.1101900000000005E-2</v>
      </c>
    </row>
    <row r="7306" spans="1:3" x14ac:dyDescent="0.25">
      <c r="A7306" s="5">
        <v>7304</v>
      </c>
      <c r="B7306" s="30">
        <v>7.9999999999999988E-2</v>
      </c>
      <c r="C7306" s="30">
        <v>3.3504499999999993E-2</v>
      </c>
    </row>
    <row r="7307" spans="1:3" x14ac:dyDescent="0.25">
      <c r="A7307" s="5">
        <v>7305</v>
      </c>
      <c r="B7307" s="30">
        <v>0.12999999999999998</v>
      </c>
      <c r="C7307" s="30">
        <v>4.3430400000000001E-2</v>
      </c>
    </row>
    <row r="7308" spans="1:3" x14ac:dyDescent="0.25">
      <c r="A7308" s="5">
        <v>7306</v>
      </c>
      <c r="B7308" s="30">
        <v>0.09</v>
      </c>
      <c r="C7308" s="30">
        <v>4.3588799999999997E-2</v>
      </c>
    </row>
    <row r="7309" spans="1:3" x14ac:dyDescent="0.25">
      <c r="A7309" s="5">
        <v>7307</v>
      </c>
      <c r="B7309" s="30">
        <v>0.12</v>
      </c>
      <c r="C7309" s="30">
        <v>3.4306799999999991E-2</v>
      </c>
    </row>
    <row r="7310" spans="1:3" x14ac:dyDescent="0.25">
      <c r="A7310" s="5">
        <v>7308</v>
      </c>
      <c r="B7310" s="30">
        <v>0.10999999999999999</v>
      </c>
      <c r="C7310" s="30">
        <v>3.7030499999999994E-2</v>
      </c>
    </row>
    <row r="7311" spans="1:3" x14ac:dyDescent="0.25">
      <c r="A7311" s="5">
        <v>7309</v>
      </c>
      <c r="B7311" s="30">
        <v>0.12999999999999998</v>
      </c>
      <c r="C7311" s="30">
        <v>4.3791999999999998E-2</v>
      </c>
    </row>
    <row r="7312" spans="1:3" x14ac:dyDescent="0.25">
      <c r="A7312" s="5">
        <v>7310</v>
      </c>
      <c r="B7312" s="30">
        <v>0.16</v>
      </c>
      <c r="C7312" s="30">
        <v>6.5876799999999999E-2</v>
      </c>
    </row>
    <row r="7313" spans="1:3" x14ac:dyDescent="0.25">
      <c r="A7313" s="5">
        <v>7311</v>
      </c>
      <c r="B7313" s="30">
        <v>0.12</v>
      </c>
      <c r="C7313" s="30">
        <v>4.5482499999999995E-2</v>
      </c>
    </row>
    <row r="7314" spans="1:3" x14ac:dyDescent="0.25">
      <c r="A7314" s="5">
        <v>7312</v>
      </c>
      <c r="B7314" s="30">
        <v>0.13999999999999999</v>
      </c>
      <c r="C7314" s="30">
        <v>7.0836499999999997E-2</v>
      </c>
    </row>
    <row r="7315" spans="1:3" x14ac:dyDescent="0.25">
      <c r="A7315" s="5">
        <v>7313</v>
      </c>
      <c r="B7315" s="30">
        <v>0.12999999999999998</v>
      </c>
      <c r="C7315" s="30">
        <v>4.4928000000000003E-2</v>
      </c>
    </row>
    <row r="7316" spans="1:3" x14ac:dyDescent="0.25">
      <c r="A7316" s="5">
        <v>7314</v>
      </c>
      <c r="B7316" s="30">
        <v>0.13999999999999999</v>
      </c>
      <c r="C7316" s="30">
        <v>6.8288000000000001E-2</v>
      </c>
    </row>
    <row r="7317" spans="1:3" x14ac:dyDescent="0.25">
      <c r="A7317" s="5">
        <v>7315</v>
      </c>
      <c r="B7317" s="30">
        <v>0.13999999999999999</v>
      </c>
      <c r="C7317" s="30">
        <v>3.6234000000000002E-2</v>
      </c>
    </row>
    <row r="7318" spans="1:3" x14ac:dyDescent="0.25">
      <c r="A7318" s="5">
        <v>7316</v>
      </c>
      <c r="B7318" s="30">
        <v>0.13999999999999999</v>
      </c>
      <c r="C7318" s="30">
        <v>4.5319999999999999E-2</v>
      </c>
    </row>
    <row r="7319" spans="1:3" x14ac:dyDescent="0.25">
      <c r="A7319" s="5">
        <v>7317</v>
      </c>
      <c r="B7319" s="30">
        <v>0.18</v>
      </c>
      <c r="C7319" s="30">
        <v>5.3155999999999995E-2</v>
      </c>
    </row>
    <row r="7320" spans="1:3" x14ac:dyDescent="0.25">
      <c r="A7320" s="5">
        <v>7318</v>
      </c>
      <c r="B7320" s="30">
        <v>0.16999999999999998</v>
      </c>
      <c r="C7320" s="30">
        <v>3.2239000000000004E-2</v>
      </c>
    </row>
    <row r="7321" spans="1:3" x14ac:dyDescent="0.25">
      <c r="A7321" s="5">
        <v>7319</v>
      </c>
      <c r="B7321" s="30">
        <v>0.13999999999999999</v>
      </c>
      <c r="C7321" s="30">
        <v>5.2118400000000002E-2</v>
      </c>
    </row>
    <row r="7322" spans="1:3" x14ac:dyDescent="0.25">
      <c r="A7322" s="5">
        <v>7320</v>
      </c>
      <c r="B7322" s="30">
        <v>0.09</v>
      </c>
      <c r="C7322" s="30">
        <v>4.1687399999999999E-2</v>
      </c>
    </row>
    <row r="7323" spans="1:3" x14ac:dyDescent="0.25">
      <c r="A7323" s="5">
        <v>7321</v>
      </c>
      <c r="B7323" s="30">
        <v>0.16</v>
      </c>
      <c r="C7323" s="30">
        <v>7.2500400000000007E-2</v>
      </c>
    </row>
    <row r="7324" spans="1:3" x14ac:dyDescent="0.25">
      <c r="A7324" s="5">
        <v>7322</v>
      </c>
      <c r="B7324" s="30">
        <v>0.10999999999999999</v>
      </c>
      <c r="C7324" s="30">
        <v>4.2693500000000002E-2</v>
      </c>
    </row>
    <row r="7325" spans="1:3" x14ac:dyDescent="0.25">
      <c r="A7325" s="5">
        <v>7323</v>
      </c>
      <c r="B7325" s="30">
        <v>0.16</v>
      </c>
      <c r="C7325" s="30">
        <v>5.1050999999999999E-2</v>
      </c>
    </row>
    <row r="7326" spans="1:3" x14ac:dyDescent="0.25">
      <c r="A7326" s="5">
        <v>7324</v>
      </c>
      <c r="B7326" s="30">
        <v>0.12999999999999998</v>
      </c>
      <c r="C7326" s="30">
        <v>8.7186799999999995E-2</v>
      </c>
    </row>
    <row r="7327" spans="1:3" x14ac:dyDescent="0.25">
      <c r="A7327" s="5">
        <v>7325</v>
      </c>
      <c r="B7327" s="30">
        <v>0.13999999999999999</v>
      </c>
      <c r="C7327" s="30">
        <v>0.10577199999999999</v>
      </c>
    </row>
    <row r="7328" spans="1:3" x14ac:dyDescent="0.25">
      <c r="A7328" s="5">
        <v>7326</v>
      </c>
      <c r="B7328" s="30">
        <v>0.09</v>
      </c>
      <c r="C7328" s="30">
        <v>0.12643110000000002</v>
      </c>
    </row>
    <row r="7329" spans="1:3" x14ac:dyDescent="0.25">
      <c r="A7329" s="5">
        <v>7327</v>
      </c>
      <c r="B7329" s="30">
        <v>0.13999999999999999</v>
      </c>
      <c r="C7329" s="30">
        <v>9.5409999999999995E-2</v>
      </c>
    </row>
    <row r="7330" spans="1:3" x14ac:dyDescent="0.25">
      <c r="A7330" s="5">
        <v>7328</v>
      </c>
      <c r="B7330" s="30">
        <v>0.16</v>
      </c>
      <c r="C7330" s="30">
        <v>7.979159999999999E-2</v>
      </c>
    </row>
    <row r="7331" spans="1:3" x14ac:dyDescent="0.25">
      <c r="A7331" s="5">
        <v>7329</v>
      </c>
      <c r="B7331" s="30">
        <v>9.9999999999999978E-2</v>
      </c>
      <c r="C7331" s="30">
        <v>4.5181499999999999E-2</v>
      </c>
    </row>
    <row r="7332" spans="1:3" x14ac:dyDescent="0.25">
      <c r="A7332" s="5">
        <v>7330</v>
      </c>
      <c r="B7332" s="30">
        <v>0.12</v>
      </c>
      <c r="C7332" s="30">
        <v>5.9945600000000002E-2</v>
      </c>
    </row>
    <row r="7333" spans="1:3" x14ac:dyDescent="0.25">
      <c r="A7333" s="5">
        <v>7331</v>
      </c>
      <c r="B7333" s="30">
        <v>0.09</v>
      </c>
      <c r="C7333" s="30">
        <v>3.9438300000000003E-2</v>
      </c>
    </row>
    <row r="7334" spans="1:3" x14ac:dyDescent="0.25">
      <c r="A7334" s="5">
        <v>7332</v>
      </c>
      <c r="B7334" s="30">
        <v>0.16999999999999998</v>
      </c>
      <c r="C7334" s="30">
        <v>4.3910899999999996E-2</v>
      </c>
    </row>
    <row r="7335" spans="1:3" x14ac:dyDescent="0.25">
      <c r="A7335" s="5">
        <v>7333</v>
      </c>
      <c r="B7335" s="30">
        <v>7.9999999999999988E-2</v>
      </c>
      <c r="C7335" s="30">
        <v>7.096319999999999E-2</v>
      </c>
    </row>
    <row r="7336" spans="1:3" x14ac:dyDescent="0.25">
      <c r="A7336" s="5">
        <v>7334</v>
      </c>
      <c r="B7336" s="30">
        <v>9.9999999999999978E-2</v>
      </c>
      <c r="C7336" s="30">
        <v>7.4786999999999992E-2</v>
      </c>
    </row>
    <row r="7337" spans="1:3" x14ac:dyDescent="0.25">
      <c r="A7337" s="5">
        <v>7335</v>
      </c>
      <c r="B7337" s="30">
        <v>0.16</v>
      </c>
      <c r="C7337" s="30">
        <v>4.5232500000000009E-2</v>
      </c>
    </row>
    <row r="7338" spans="1:3" x14ac:dyDescent="0.25">
      <c r="A7338" s="5">
        <v>7336</v>
      </c>
      <c r="B7338" s="30">
        <v>9.9999999999999978E-2</v>
      </c>
      <c r="C7338" s="30">
        <v>6.189299999999999E-2</v>
      </c>
    </row>
    <row r="7339" spans="1:3" x14ac:dyDescent="0.25">
      <c r="A7339" s="5">
        <v>7337</v>
      </c>
      <c r="B7339" s="30">
        <v>0.12</v>
      </c>
      <c r="C7339" s="30">
        <v>0.1042</v>
      </c>
    </row>
    <row r="7340" spans="1:3" x14ac:dyDescent="0.25">
      <c r="A7340" s="5">
        <v>7338</v>
      </c>
      <c r="B7340" s="30">
        <v>0.15</v>
      </c>
      <c r="C7340" s="30">
        <v>3.7227600000000007E-2</v>
      </c>
    </row>
    <row r="7341" spans="1:3" x14ac:dyDescent="0.25">
      <c r="A7341" s="5">
        <v>7339</v>
      </c>
      <c r="B7341" s="30">
        <v>0.09</v>
      </c>
      <c r="C7341" s="30">
        <v>2.6585600000000001E-2</v>
      </c>
    </row>
    <row r="7342" spans="1:3" x14ac:dyDescent="0.25">
      <c r="A7342" s="5">
        <v>7340</v>
      </c>
      <c r="B7342" s="30">
        <v>0.12</v>
      </c>
      <c r="C7342" s="30">
        <v>3.3213500000000007E-2</v>
      </c>
    </row>
    <row r="7343" spans="1:3" x14ac:dyDescent="0.25">
      <c r="A7343" s="5">
        <v>7341</v>
      </c>
      <c r="B7343" s="30">
        <v>0.12999999999999998</v>
      </c>
      <c r="C7343" s="30">
        <v>2.5592E-2</v>
      </c>
    </row>
    <row r="7344" spans="1:3" x14ac:dyDescent="0.25">
      <c r="A7344" s="5">
        <v>7342</v>
      </c>
      <c r="B7344" s="30">
        <v>7.9999999999999988E-2</v>
      </c>
      <c r="C7344" s="30">
        <v>2.5336799999999996E-2</v>
      </c>
    </row>
    <row r="7345" spans="1:3" x14ac:dyDescent="0.25">
      <c r="A7345" s="5">
        <v>7343</v>
      </c>
      <c r="B7345" s="30">
        <v>9.9999999999999978E-2</v>
      </c>
      <c r="C7345" s="30">
        <v>4.1473599999999999E-2</v>
      </c>
    </row>
    <row r="7346" spans="1:3" x14ac:dyDescent="0.25">
      <c r="A7346" s="5">
        <v>7344</v>
      </c>
      <c r="B7346" s="30">
        <v>0.12</v>
      </c>
      <c r="C7346" s="30">
        <v>2.9163999999999999E-2</v>
      </c>
    </row>
    <row r="7347" spans="1:3" x14ac:dyDescent="0.25">
      <c r="A7347" s="5">
        <v>7345</v>
      </c>
      <c r="B7347" s="30">
        <v>0.15</v>
      </c>
      <c r="C7347" s="30">
        <v>4.0034999999999994E-2</v>
      </c>
    </row>
    <row r="7348" spans="1:3" x14ac:dyDescent="0.25">
      <c r="A7348" s="5">
        <v>7346</v>
      </c>
      <c r="B7348" s="30">
        <v>0.09</v>
      </c>
      <c r="C7348" s="30">
        <v>2.912E-2</v>
      </c>
    </row>
    <row r="7349" spans="1:3" x14ac:dyDescent="0.25">
      <c r="A7349" s="5">
        <v>7347</v>
      </c>
      <c r="B7349" s="30">
        <v>0.09</v>
      </c>
      <c r="C7349" s="30">
        <v>3.6742999999999998E-2</v>
      </c>
    </row>
    <row r="7350" spans="1:3" x14ac:dyDescent="0.25">
      <c r="A7350" s="5">
        <v>7348</v>
      </c>
      <c r="B7350" s="30">
        <v>0.15</v>
      </c>
      <c r="C7350" s="30">
        <v>4.8326399999999999E-2</v>
      </c>
    </row>
    <row r="7351" spans="1:3" x14ac:dyDescent="0.25">
      <c r="A7351" s="5">
        <v>7349</v>
      </c>
      <c r="B7351" s="30">
        <v>7.9999999999999988E-2</v>
      </c>
      <c r="C7351" s="30">
        <v>9.4500000000000015E-2</v>
      </c>
    </row>
    <row r="7352" spans="1:3" x14ac:dyDescent="0.25">
      <c r="A7352" s="5">
        <v>7350</v>
      </c>
      <c r="B7352" s="30">
        <v>9.9999999999999978E-2</v>
      </c>
      <c r="C7352" s="30">
        <v>0.1049139</v>
      </c>
    </row>
    <row r="7353" spans="1:3" x14ac:dyDescent="0.25">
      <c r="A7353" s="5">
        <v>7351</v>
      </c>
      <c r="B7353" s="30">
        <v>0.16</v>
      </c>
      <c r="C7353" s="30">
        <v>7.3023199999999996E-2</v>
      </c>
    </row>
    <row r="7354" spans="1:3" x14ac:dyDescent="0.25">
      <c r="A7354" s="5">
        <v>7352</v>
      </c>
      <c r="B7354" s="30">
        <v>0.09</v>
      </c>
      <c r="C7354" s="30">
        <v>7.0558400000000007E-2</v>
      </c>
    </row>
    <row r="7355" spans="1:3" x14ac:dyDescent="0.25">
      <c r="A7355" s="5">
        <v>7353</v>
      </c>
      <c r="B7355" s="30">
        <v>0.13999999999999999</v>
      </c>
      <c r="C7355" s="30">
        <v>6.2748000000000012E-2</v>
      </c>
    </row>
    <row r="7356" spans="1:3" x14ac:dyDescent="0.25">
      <c r="A7356" s="5">
        <v>7354</v>
      </c>
      <c r="B7356" s="30">
        <v>0.12</v>
      </c>
      <c r="C7356" s="30">
        <v>4.9923000000000002E-2</v>
      </c>
    </row>
    <row r="7357" spans="1:3" x14ac:dyDescent="0.25">
      <c r="A7357" s="5">
        <v>7355</v>
      </c>
      <c r="B7357" s="30">
        <v>0.10999999999999999</v>
      </c>
      <c r="C7357" s="30">
        <v>7.2071999999999997E-2</v>
      </c>
    </row>
    <row r="7358" spans="1:3" x14ac:dyDescent="0.25">
      <c r="A7358" s="5">
        <v>7356</v>
      </c>
      <c r="B7358" s="30">
        <v>0.12999999999999998</v>
      </c>
      <c r="C7358" s="30">
        <v>5.8357200000000005E-2</v>
      </c>
    </row>
    <row r="7359" spans="1:3" x14ac:dyDescent="0.25">
      <c r="A7359" s="5">
        <v>7357</v>
      </c>
      <c r="B7359" s="30">
        <v>0.12</v>
      </c>
      <c r="C7359" s="30">
        <v>7.7725799999999998E-2</v>
      </c>
    </row>
    <row r="7360" spans="1:3" x14ac:dyDescent="0.25">
      <c r="A7360" s="5">
        <v>7358</v>
      </c>
      <c r="B7360" s="30">
        <v>0.13999999999999999</v>
      </c>
      <c r="C7360" s="30">
        <v>6.5415000000000001E-2</v>
      </c>
    </row>
    <row r="7361" spans="1:3" x14ac:dyDescent="0.25">
      <c r="A7361" s="5">
        <v>7359</v>
      </c>
      <c r="B7361" s="30">
        <v>0.15</v>
      </c>
      <c r="C7361" s="30">
        <v>4.9104000000000002E-2</v>
      </c>
    </row>
    <row r="7362" spans="1:3" x14ac:dyDescent="0.25">
      <c r="A7362" s="5">
        <v>7360</v>
      </c>
      <c r="B7362" s="30">
        <v>0.10999999999999999</v>
      </c>
      <c r="C7362" s="30">
        <v>5.5947999999999991E-2</v>
      </c>
    </row>
    <row r="7363" spans="1:3" x14ac:dyDescent="0.25">
      <c r="A7363" s="5">
        <v>7361</v>
      </c>
      <c r="B7363" s="30">
        <v>0.12</v>
      </c>
      <c r="C7363" s="30">
        <v>6.0112799999999994E-2</v>
      </c>
    </row>
    <row r="7364" spans="1:3" x14ac:dyDescent="0.25">
      <c r="A7364" s="5">
        <v>7362</v>
      </c>
      <c r="B7364" s="30">
        <v>7.9999999999999988E-2</v>
      </c>
      <c r="C7364" s="30">
        <v>6.0177600000000005E-2</v>
      </c>
    </row>
    <row r="7365" spans="1:3" x14ac:dyDescent="0.25">
      <c r="A7365" s="5">
        <v>7363</v>
      </c>
      <c r="B7365" s="30">
        <v>0.16</v>
      </c>
      <c r="C7365" s="30">
        <v>3.2733400000000003E-2</v>
      </c>
    </row>
    <row r="7366" spans="1:3" x14ac:dyDescent="0.25">
      <c r="A7366" s="5">
        <v>7364</v>
      </c>
      <c r="B7366" s="30">
        <v>9.9999999999999978E-2</v>
      </c>
      <c r="C7366" s="30">
        <v>4.7527199999999992E-2</v>
      </c>
    </row>
    <row r="7367" spans="1:3" x14ac:dyDescent="0.25">
      <c r="A7367" s="5">
        <v>7365</v>
      </c>
      <c r="B7367" s="30">
        <v>0.15</v>
      </c>
      <c r="C7367" s="30">
        <v>4.7093400000000001E-2</v>
      </c>
    </row>
    <row r="7368" spans="1:3" x14ac:dyDescent="0.25">
      <c r="A7368" s="5">
        <v>7366</v>
      </c>
      <c r="B7368" s="30">
        <v>0.09</v>
      </c>
      <c r="C7368" s="30">
        <v>4.6102500000000005E-2</v>
      </c>
    </row>
    <row r="7369" spans="1:3" x14ac:dyDescent="0.25">
      <c r="A7369" s="5">
        <v>7367</v>
      </c>
      <c r="B7369" s="30">
        <v>0.10999999999999999</v>
      </c>
      <c r="C7369" s="30">
        <v>4.0284499999999994E-2</v>
      </c>
    </row>
    <row r="7370" spans="1:3" x14ac:dyDescent="0.25">
      <c r="A7370" s="5">
        <v>7368</v>
      </c>
      <c r="B7370" s="30">
        <v>7.9999999999999988E-2</v>
      </c>
      <c r="C7370" s="30">
        <v>5.7134000000000004E-2</v>
      </c>
    </row>
    <row r="7371" spans="1:3" x14ac:dyDescent="0.25">
      <c r="A7371" s="5">
        <v>7369</v>
      </c>
      <c r="B7371" s="30">
        <v>9.9999999999999978E-2</v>
      </c>
      <c r="C7371" s="30">
        <v>5.0734599999999991E-2</v>
      </c>
    </row>
    <row r="7372" spans="1:3" x14ac:dyDescent="0.25">
      <c r="A7372" s="5">
        <v>7370</v>
      </c>
      <c r="B7372" s="30">
        <v>0.10999999999999999</v>
      </c>
      <c r="C7372" s="30">
        <v>5.6905499999999998E-2</v>
      </c>
    </row>
    <row r="7373" spans="1:3" x14ac:dyDescent="0.25">
      <c r="A7373" s="5">
        <v>7371</v>
      </c>
      <c r="B7373" s="30">
        <v>0.10999999999999999</v>
      </c>
      <c r="C7373" s="30">
        <v>5.01599E-2</v>
      </c>
    </row>
    <row r="7374" spans="1:3" x14ac:dyDescent="0.25">
      <c r="A7374" s="5">
        <v>7372</v>
      </c>
      <c r="B7374" s="30">
        <v>0.15</v>
      </c>
      <c r="C7374" s="30">
        <v>5.8810299999999996E-2</v>
      </c>
    </row>
    <row r="7375" spans="1:3" x14ac:dyDescent="0.25">
      <c r="A7375" s="5">
        <v>7373</v>
      </c>
      <c r="B7375" s="30">
        <v>0.09</v>
      </c>
      <c r="C7375" s="30">
        <v>6.0574500000000003E-2</v>
      </c>
    </row>
    <row r="7376" spans="1:3" x14ac:dyDescent="0.25">
      <c r="A7376" s="5">
        <v>7374</v>
      </c>
      <c r="B7376" s="30">
        <v>0.16</v>
      </c>
      <c r="C7376" s="30">
        <v>6.7324399999999993E-2</v>
      </c>
    </row>
    <row r="7377" spans="1:3" x14ac:dyDescent="0.25">
      <c r="A7377" s="5">
        <v>7375</v>
      </c>
      <c r="B7377" s="30">
        <v>7.9999999999999988E-2</v>
      </c>
      <c r="C7377" s="30">
        <v>5.6876100000000006E-2</v>
      </c>
    </row>
    <row r="7378" spans="1:3" x14ac:dyDescent="0.25">
      <c r="A7378" s="5">
        <v>7376</v>
      </c>
      <c r="B7378" s="30">
        <v>0.16</v>
      </c>
      <c r="C7378" s="30">
        <v>5.7370499999999998E-2</v>
      </c>
    </row>
    <row r="7379" spans="1:3" x14ac:dyDescent="0.25">
      <c r="A7379" s="5">
        <v>7377</v>
      </c>
      <c r="B7379" s="30">
        <v>0.12</v>
      </c>
      <c r="C7379" s="30">
        <v>4.5683999999999995E-2</v>
      </c>
    </row>
    <row r="7380" spans="1:3" x14ac:dyDescent="0.25">
      <c r="A7380" s="5">
        <v>7378</v>
      </c>
      <c r="B7380" s="30">
        <v>9.9999999999999978E-2</v>
      </c>
      <c r="C7380" s="30">
        <v>4.5760000000000002E-2</v>
      </c>
    </row>
    <row r="7381" spans="1:3" x14ac:dyDescent="0.25">
      <c r="A7381" s="5">
        <v>7379</v>
      </c>
      <c r="B7381" s="30">
        <v>0.09</v>
      </c>
      <c r="C7381" s="30">
        <v>4.1512399999999998E-2</v>
      </c>
    </row>
    <row r="7382" spans="1:3" x14ac:dyDescent="0.25">
      <c r="A7382" s="5">
        <v>7380</v>
      </c>
      <c r="B7382" s="30">
        <v>0.16</v>
      </c>
      <c r="C7382" s="30">
        <v>4.1998000000000001E-2</v>
      </c>
    </row>
    <row r="7383" spans="1:3" x14ac:dyDescent="0.25">
      <c r="A7383" s="5">
        <v>7381</v>
      </c>
      <c r="B7383" s="30">
        <v>0.16999999999999998</v>
      </c>
      <c r="C7383" s="30">
        <v>6.8871600000000005E-2</v>
      </c>
    </row>
    <row r="7384" spans="1:3" x14ac:dyDescent="0.25">
      <c r="A7384" s="5">
        <v>7382</v>
      </c>
      <c r="B7384" s="30">
        <v>0.13999999999999999</v>
      </c>
      <c r="C7384" s="30">
        <v>6.2979599999999997E-2</v>
      </c>
    </row>
    <row r="7385" spans="1:3" x14ac:dyDescent="0.25">
      <c r="A7385" s="5">
        <v>7383</v>
      </c>
      <c r="B7385" s="30">
        <v>0.16</v>
      </c>
      <c r="C7385" s="30">
        <v>3.5689499999999999E-2</v>
      </c>
    </row>
    <row r="7386" spans="1:3" x14ac:dyDescent="0.25">
      <c r="A7386" s="5">
        <v>7384</v>
      </c>
      <c r="B7386" s="30">
        <v>9.9999999999999978E-2</v>
      </c>
      <c r="C7386" s="30">
        <v>3.8984999999999999E-2</v>
      </c>
    </row>
    <row r="7387" spans="1:3" x14ac:dyDescent="0.25">
      <c r="A7387" s="5">
        <v>7385</v>
      </c>
      <c r="B7387" s="30">
        <v>9.9999999999999978E-2</v>
      </c>
      <c r="C7387" s="30">
        <v>2.7343599999999999E-2</v>
      </c>
    </row>
    <row r="7388" spans="1:3" x14ac:dyDescent="0.25">
      <c r="A7388" s="5">
        <v>7386</v>
      </c>
      <c r="B7388" s="30">
        <v>0.09</v>
      </c>
      <c r="C7388" s="30">
        <v>1.39708E-2</v>
      </c>
    </row>
    <row r="7389" spans="1:3" x14ac:dyDescent="0.25">
      <c r="A7389" s="5">
        <v>7387</v>
      </c>
      <c r="B7389" s="30">
        <v>0.10999999999999999</v>
      </c>
      <c r="C7389" s="30">
        <v>3.2828999999999997E-2</v>
      </c>
    </row>
    <row r="7390" spans="1:3" x14ac:dyDescent="0.25">
      <c r="A7390" s="5">
        <v>7388</v>
      </c>
      <c r="B7390" s="30">
        <v>0.18</v>
      </c>
      <c r="C7390" s="30">
        <v>1.8684200000000002E-2</v>
      </c>
    </row>
    <row r="7391" spans="1:3" x14ac:dyDescent="0.25">
      <c r="A7391" s="5">
        <v>7389</v>
      </c>
      <c r="B7391" s="30">
        <v>0.10999999999999999</v>
      </c>
      <c r="C7391" s="30">
        <v>3.0004799999999998E-2</v>
      </c>
    </row>
    <row r="7392" spans="1:3" x14ac:dyDescent="0.25">
      <c r="A7392" s="5">
        <v>7390</v>
      </c>
      <c r="B7392" s="30">
        <v>0.15</v>
      </c>
      <c r="C7392" s="30">
        <v>3.7618799999999994E-2</v>
      </c>
    </row>
    <row r="7393" spans="1:3" x14ac:dyDescent="0.25">
      <c r="A7393" s="5">
        <v>7391</v>
      </c>
      <c r="B7393" s="30">
        <v>0.10999999999999999</v>
      </c>
      <c r="C7393" s="30">
        <v>3.22712E-2</v>
      </c>
    </row>
    <row r="7394" spans="1:3" x14ac:dyDescent="0.25">
      <c r="A7394" s="5">
        <v>7392</v>
      </c>
      <c r="B7394" s="30">
        <v>0.12</v>
      </c>
      <c r="C7394" s="30">
        <v>5.9639500000000005E-2</v>
      </c>
    </row>
    <row r="7395" spans="1:3" x14ac:dyDescent="0.25">
      <c r="A7395" s="5">
        <v>7393</v>
      </c>
      <c r="B7395" s="30">
        <v>0.18</v>
      </c>
      <c r="C7395" s="30">
        <v>5.4904500000000002E-2</v>
      </c>
    </row>
    <row r="7396" spans="1:3" x14ac:dyDescent="0.25">
      <c r="A7396" s="5">
        <v>7394</v>
      </c>
      <c r="B7396" s="30">
        <v>7.9999999999999988E-2</v>
      </c>
      <c r="C7396" s="30">
        <v>7.0667600000000011E-2</v>
      </c>
    </row>
    <row r="7397" spans="1:3" x14ac:dyDescent="0.25">
      <c r="A7397" s="5">
        <v>7395</v>
      </c>
      <c r="B7397" s="30">
        <v>0.10999999999999999</v>
      </c>
      <c r="C7397" s="30">
        <v>6.6035200000000002E-2</v>
      </c>
    </row>
    <row r="7398" spans="1:3" x14ac:dyDescent="0.25">
      <c r="A7398" s="5">
        <v>7396</v>
      </c>
      <c r="B7398" s="30">
        <v>0.16</v>
      </c>
      <c r="C7398" s="30">
        <v>8.9115E-2</v>
      </c>
    </row>
    <row r="7399" spans="1:3" x14ac:dyDescent="0.25">
      <c r="A7399" s="5">
        <v>7397</v>
      </c>
      <c r="B7399" s="30">
        <v>0.16</v>
      </c>
      <c r="C7399" s="30">
        <v>9.3106000000000008E-2</v>
      </c>
    </row>
    <row r="7400" spans="1:3" x14ac:dyDescent="0.25">
      <c r="A7400" s="5">
        <v>7398</v>
      </c>
      <c r="B7400" s="30">
        <v>0.16</v>
      </c>
      <c r="C7400" s="30">
        <v>0.1118811</v>
      </c>
    </row>
    <row r="7401" spans="1:3" x14ac:dyDescent="0.25">
      <c r="A7401" s="5">
        <v>7399</v>
      </c>
      <c r="B7401" s="30">
        <v>0.12999999999999998</v>
      </c>
      <c r="C7401" s="30">
        <v>0.13768319999999998</v>
      </c>
    </row>
    <row r="7402" spans="1:3" x14ac:dyDescent="0.25">
      <c r="A7402" s="5">
        <v>7400</v>
      </c>
      <c r="B7402" s="30">
        <v>0.18</v>
      </c>
      <c r="C7402" s="30">
        <v>8.2996900000000012E-2</v>
      </c>
    </row>
    <row r="7403" spans="1:3" x14ac:dyDescent="0.25">
      <c r="A7403" s="5">
        <v>7401</v>
      </c>
      <c r="B7403" s="30">
        <v>0.12999999999999998</v>
      </c>
      <c r="C7403" s="30">
        <v>9.2893500000000004E-2</v>
      </c>
    </row>
    <row r="7404" spans="1:3" x14ac:dyDescent="0.25">
      <c r="A7404" s="5">
        <v>7402</v>
      </c>
      <c r="B7404" s="30">
        <v>0.12999999999999998</v>
      </c>
      <c r="C7404" s="30">
        <v>4.8164399999999996E-2</v>
      </c>
    </row>
    <row r="7405" spans="1:3" x14ac:dyDescent="0.25">
      <c r="A7405" s="5">
        <v>7403</v>
      </c>
      <c r="B7405" s="30">
        <v>0.18</v>
      </c>
      <c r="C7405" s="30">
        <v>8.9262399999999978E-2</v>
      </c>
    </row>
    <row r="7406" spans="1:3" x14ac:dyDescent="0.25">
      <c r="A7406" s="5">
        <v>7404</v>
      </c>
      <c r="B7406" s="30">
        <v>0.12</v>
      </c>
      <c r="C7406" s="30">
        <v>7.1676400000000001E-2</v>
      </c>
    </row>
    <row r="7407" spans="1:3" x14ac:dyDescent="0.25">
      <c r="A7407" s="5">
        <v>7405</v>
      </c>
      <c r="B7407" s="30">
        <v>0.09</v>
      </c>
      <c r="C7407" s="30">
        <v>6.5265299999999998E-2</v>
      </c>
    </row>
    <row r="7408" spans="1:3" x14ac:dyDescent="0.25">
      <c r="A7408" s="5">
        <v>7406</v>
      </c>
      <c r="B7408" s="30">
        <v>7.9999999999999988E-2</v>
      </c>
      <c r="C7408" s="30">
        <v>6.1427799999999998E-2</v>
      </c>
    </row>
    <row r="7409" spans="1:3" x14ac:dyDescent="0.25">
      <c r="A7409" s="5">
        <v>7407</v>
      </c>
      <c r="B7409" s="30">
        <v>0.18</v>
      </c>
      <c r="C7409" s="30">
        <v>9.1981499999999994E-2</v>
      </c>
    </row>
    <row r="7410" spans="1:3" x14ac:dyDescent="0.25">
      <c r="A7410" s="5">
        <v>7408</v>
      </c>
      <c r="B7410" s="30">
        <v>0.10999999999999999</v>
      </c>
      <c r="C7410" s="30">
        <v>9.6004300000000001E-2</v>
      </c>
    </row>
    <row r="7411" spans="1:3" x14ac:dyDescent="0.25">
      <c r="A7411" s="5">
        <v>7409</v>
      </c>
      <c r="B7411" s="30">
        <v>0.12</v>
      </c>
      <c r="C7411" s="30">
        <v>9.4126500000000002E-2</v>
      </c>
    </row>
    <row r="7412" spans="1:3" x14ac:dyDescent="0.25">
      <c r="A7412" s="5">
        <v>7410</v>
      </c>
      <c r="B7412" s="30">
        <v>0.13999999999999999</v>
      </c>
      <c r="C7412" s="30">
        <v>6.3526799999999994E-2</v>
      </c>
    </row>
    <row r="7413" spans="1:3" x14ac:dyDescent="0.25">
      <c r="A7413" s="5">
        <v>7411</v>
      </c>
      <c r="B7413" s="30">
        <v>7.9999999999999988E-2</v>
      </c>
      <c r="C7413" s="30">
        <v>1.0059400000000001E-2</v>
      </c>
    </row>
    <row r="7414" spans="1:3" x14ac:dyDescent="0.25">
      <c r="A7414" s="5">
        <v>7412</v>
      </c>
      <c r="B7414" s="30">
        <v>0.18</v>
      </c>
      <c r="C7414" s="30">
        <v>7.6201000000000003E-3</v>
      </c>
    </row>
    <row r="7415" spans="1:3" x14ac:dyDescent="0.25">
      <c r="A7415" s="5">
        <v>7413</v>
      </c>
      <c r="B7415" s="30">
        <v>0.18</v>
      </c>
      <c r="C7415" s="30">
        <v>6.5519999999999997E-3</v>
      </c>
    </row>
    <row r="7416" spans="1:3" x14ac:dyDescent="0.25">
      <c r="A7416" s="5">
        <v>7414</v>
      </c>
      <c r="B7416" s="30">
        <v>9.9999999999999978E-2</v>
      </c>
      <c r="C7416" s="30">
        <v>1.2152700000000001E-2</v>
      </c>
    </row>
    <row r="7417" spans="1:3" x14ac:dyDescent="0.25">
      <c r="A7417" s="5">
        <v>7415</v>
      </c>
      <c r="B7417" s="30">
        <v>0.16999999999999998</v>
      </c>
      <c r="C7417" s="30">
        <v>1.4136000000000001E-2</v>
      </c>
    </row>
    <row r="7418" spans="1:3" x14ac:dyDescent="0.25">
      <c r="A7418" s="5">
        <v>7416</v>
      </c>
      <c r="B7418" s="30">
        <v>0.12999999999999998</v>
      </c>
      <c r="C7418" s="30">
        <v>2.8367E-2</v>
      </c>
    </row>
    <row r="7419" spans="1:3" x14ac:dyDescent="0.25">
      <c r="A7419" s="5">
        <v>7417</v>
      </c>
      <c r="B7419" s="30">
        <v>9.9999999999999978E-2</v>
      </c>
      <c r="C7419" s="30">
        <v>2.3392999999999997E-2</v>
      </c>
    </row>
    <row r="7420" spans="1:3" x14ac:dyDescent="0.25">
      <c r="A7420" s="5">
        <v>7418</v>
      </c>
      <c r="B7420" s="30">
        <v>0.12</v>
      </c>
      <c r="C7420" s="30">
        <v>2.9526000000000004E-2</v>
      </c>
    </row>
    <row r="7421" spans="1:3" x14ac:dyDescent="0.25">
      <c r="A7421" s="5">
        <v>7419</v>
      </c>
      <c r="B7421" s="30">
        <v>0.10999999999999999</v>
      </c>
      <c r="C7421" s="30">
        <v>5.8873499999999995E-2</v>
      </c>
    </row>
    <row r="7422" spans="1:3" x14ac:dyDescent="0.25">
      <c r="A7422" s="5">
        <v>7420</v>
      </c>
      <c r="B7422" s="30">
        <v>0.16</v>
      </c>
      <c r="C7422" s="30">
        <v>4.2369200000000003E-2</v>
      </c>
    </row>
    <row r="7423" spans="1:3" x14ac:dyDescent="0.25">
      <c r="A7423" s="5">
        <v>7421</v>
      </c>
      <c r="B7423" s="30">
        <v>0.09</v>
      </c>
      <c r="C7423" s="30">
        <v>5.4070200000000006E-2</v>
      </c>
    </row>
    <row r="7424" spans="1:3" x14ac:dyDescent="0.25">
      <c r="A7424" s="5">
        <v>7422</v>
      </c>
      <c r="B7424" s="30">
        <v>7.9999999999999988E-2</v>
      </c>
      <c r="C7424" s="30">
        <v>3.7824799999999999E-2</v>
      </c>
    </row>
    <row r="7425" spans="1:3" x14ac:dyDescent="0.25">
      <c r="A7425" s="5">
        <v>7423</v>
      </c>
      <c r="B7425" s="30">
        <v>0.10999999999999999</v>
      </c>
      <c r="C7425" s="30">
        <v>6.4468800000000007E-2</v>
      </c>
    </row>
    <row r="7426" spans="1:3" x14ac:dyDescent="0.25">
      <c r="A7426" s="5">
        <v>7424</v>
      </c>
      <c r="B7426" s="30">
        <v>0.15</v>
      </c>
      <c r="C7426" s="30">
        <v>7.2508600000000006E-2</v>
      </c>
    </row>
    <row r="7427" spans="1:3" x14ac:dyDescent="0.25">
      <c r="A7427" s="5">
        <v>7425</v>
      </c>
      <c r="B7427" s="30">
        <v>0.16</v>
      </c>
      <c r="C7427" s="30">
        <v>6.9589800000000007E-2</v>
      </c>
    </row>
    <row r="7428" spans="1:3" x14ac:dyDescent="0.25">
      <c r="A7428" s="5">
        <v>7426</v>
      </c>
      <c r="B7428" s="30">
        <v>9.9999999999999978E-2</v>
      </c>
      <c r="C7428" s="30">
        <v>4.2985799999999998E-2</v>
      </c>
    </row>
    <row r="7429" spans="1:3" x14ac:dyDescent="0.25">
      <c r="A7429" s="5">
        <v>7427</v>
      </c>
      <c r="B7429" s="30">
        <v>0.16999999999999998</v>
      </c>
      <c r="C7429" s="30">
        <v>6.6640499999999991E-2</v>
      </c>
    </row>
    <row r="7430" spans="1:3" x14ac:dyDescent="0.25">
      <c r="A7430" s="5">
        <v>7428</v>
      </c>
      <c r="B7430" s="30">
        <v>0.16</v>
      </c>
      <c r="C7430" s="30">
        <v>6.0046999999999996E-2</v>
      </c>
    </row>
    <row r="7431" spans="1:3" x14ac:dyDescent="0.25">
      <c r="A7431" s="5">
        <v>7429</v>
      </c>
      <c r="B7431" s="30">
        <v>0.12999999999999998</v>
      </c>
      <c r="C7431" s="30">
        <v>5.5586400000000001E-2</v>
      </c>
    </row>
    <row r="7432" spans="1:3" x14ac:dyDescent="0.25">
      <c r="A7432" s="5">
        <v>7430</v>
      </c>
      <c r="B7432" s="30">
        <v>9.9999999999999978E-2</v>
      </c>
      <c r="C7432" s="30">
        <v>7.7546000000000004E-2</v>
      </c>
    </row>
    <row r="7433" spans="1:3" x14ac:dyDescent="0.25">
      <c r="A7433" s="5">
        <v>7431</v>
      </c>
      <c r="B7433" s="30">
        <v>0.13999999999999999</v>
      </c>
      <c r="C7433" s="30">
        <v>8.9184000000000013E-2</v>
      </c>
    </row>
    <row r="7434" spans="1:3" x14ac:dyDescent="0.25">
      <c r="A7434" s="5">
        <v>7432</v>
      </c>
      <c r="B7434" s="30">
        <v>0.15</v>
      </c>
      <c r="C7434" s="30">
        <v>5.9441299999999996E-2</v>
      </c>
    </row>
    <row r="7435" spans="1:3" x14ac:dyDescent="0.25">
      <c r="A7435" s="5">
        <v>7433</v>
      </c>
      <c r="B7435" s="30">
        <v>0.09</v>
      </c>
      <c r="C7435" s="30">
        <v>0.12641500000000003</v>
      </c>
    </row>
    <row r="7436" spans="1:3" x14ac:dyDescent="0.25">
      <c r="A7436" s="5">
        <v>7434</v>
      </c>
      <c r="B7436" s="30">
        <v>0.16999999999999998</v>
      </c>
      <c r="C7436" s="30">
        <v>6.4206000000000013E-2</v>
      </c>
    </row>
    <row r="7437" spans="1:3" x14ac:dyDescent="0.25">
      <c r="A7437" s="5">
        <v>7435</v>
      </c>
      <c r="B7437" s="30">
        <v>0.09</v>
      </c>
      <c r="C7437" s="30">
        <v>6.6146999999999984E-2</v>
      </c>
    </row>
    <row r="7438" spans="1:3" x14ac:dyDescent="0.25">
      <c r="A7438" s="5">
        <v>7436</v>
      </c>
      <c r="B7438" s="30">
        <v>0.16</v>
      </c>
      <c r="C7438" s="30">
        <v>6.1121999999999996E-2</v>
      </c>
    </row>
    <row r="7439" spans="1:3" x14ac:dyDescent="0.25">
      <c r="A7439" s="5">
        <v>7437</v>
      </c>
      <c r="B7439" s="30">
        <v>0.10999999999999999</v>
      </c>
      <c r="C7439" s="30">
        <v>3.7265799999999995E-2</v>
      </c>
    </row>
    <row r="7440" spans="1:3" x14ac:dyDescent="0.25">
      <c r="A7440" s="5">
        <v>7438</v>
      </c>
      <c r="B7440" s="30">
        <v>0.15</v>
      </c>
      <c r="C7440" s="30">
        <v>4.7700899999999997E-2</v>
      </c>
    </row>
    <row r="7441" spans="1:3" x14ac:dyDescent="0.25">
      <c r="A7441" s="5">
        <v>7439</v>
      </c>
      <c r="B7441" s="30">
        <v>0.16999999999999998</v>
      </c>
      <c r="C7441" s="30">
        <v>3.3269599999999996E-2</v>
      </c>
    </row>
    <row r="7442" spans="1:3" x14ac:dyDescent="0.25">
      <c r="A7442" s="5">
        <v>7440</v>
      </c>
      <c r="B7442" s="30">
        <v>0.13999999999999999</v>
      </c>
      <c r="C7442" s="30">
        <v>4.9249200000000007E-2</v>
      </c>
    </row>
    <row r="7443" spans="1:3" x14ac:dyDescent="0.25">
      <c r="A7443" s="5">
        <v>7441</v>
      </c>
      <c r="B7443" s="30">
        <v>7.9999999999999988E-2</v>
      </c>
      <c r="C7443" s="30">
        <v>4.5864000000000002E-2</v>
      </c>
    </row>
    <row r="7444" spans="1:3" x14ac:dyDescent="0.25">
      <c r="A7444" s="5">
        <v>7442</v>
      </c>
      <c r="B7444" s="30">
        <v>0.16</v>
      </c>
      <c r="C7444" s="30">
        <v>5.5924000000000001E-2</v>
      </c>
    </row>
    <row r="7445" spans="1:3" x14ac:dyDescent="0.25">
      <c r="A7445" s="5">
        <v>7443</v>
      </c>
      <c r="B7445" s="30">
        <v>9.9999999999999978E-2</v>
      </c>
      <c r="C7445" s="30">
        <v>5.7319599999999991E-2</v>
      </c>
    </row>
    <row r="7446" spans="1:3" x14ac:dyDescent="0.25">
      <c r="A7446" s="5">
        <v>7444</v>
      </c>
      <c r="B7446" s="30">
        <v>0.12</v>
      </c>
      <c r="C7446" s="30">
        <v>3.7780000000000001E-2</v>
      </c>
    </row>
    <row r="7447" spans="1:3" x14ac:dyDescent="0.25">
      <c r="A7447" s="5">
        <v>7445</v>
      </c>
      <c r="B7447" s="30">
        <v>0.12999999999999998</v>
      </c>
      <c r="C7447" s="30">
        <v>7.8605999999999995E-2</v>
      </c>
    </row>
    <row r="7448" spans="1:3" x14ac:dyDescent="0.25">
      <c r="A7448" s="5">
        <v>7446</v>
      </c>
      <c r="B7448" s="30">
        <v>0.16999999999999998</v>
      </c>
      <c r="C7448" s="30">
        <v>9.4915799999999995E-2</v>
      </c>
    </row>
    <row r="7449" spans="1:3" x14ac:dyDescent="0.25">
      <c r="A7449" s="5">
        <v>7447</v>
      </c>
      <c r="B7449" s="30">
        <v>0.16999999999999998</v>
      </c>
      <c r="C7449" s="30">
        <v>6.9814199999999993E-2</v>
      </c>
    </row>
    <row r="7450" spans="1:3" x14ac:dyDescent="0.25">
      <c r="A7450" s="5">
        <v>7448</v>
      </c>
      <c r="B7450" s="30">
        <v>7.9999999999999988E-2</v>
      </c>
      <c r="C7450" s="30">
        <v>4.3883999999999999E-2</v>
      </c>
    </row>
    <row r="7451" spans="1:3" x14ac:dyDescent="0.25">
      <c r="A7451" s="5">
        <v>7449</v>
      </c>
      <c r="B7451" s="30">
        <v>0.16</v>
      </c>
      <c r="C7451" s="30">
        <v>4.8159300000000002E-2</v>
      </c>
    </row>
    <row r="7452" spans="1:3" x14ac:dyDescent="0.25">
      <c r="A7452" s="5">
        <v>7450</v>
      </c>
      <c r="B7452" s="30">
        <v>0.18</v>
      </c>
      <c r="C7452" s="30">
        <v>6.2233600000000007E-2</v>
      </c>
    </row>
    <row r="7453" spans="1:3" x14ac:dyDescent="0.25">
      <c r="A7453" s="5">
        <v>7451</v>
      </c>
      <c r="B7453" s="30">
        <v>0.12</v>
      </c>
      <c r="C7453" s="30">
        <v>5.1725699999999999E-2</v>
      </c>
    </row>
    <row r="7454" spans="1:3" x14ac:dyDescent="0.25">
      <c r="A7454" s="5">
        <v>7452</v>
      </c>
      <c r="B7454" s="30">
        <v>0.16999999999999998</v>
      </c>
      <c r="C7454" s="30">
        <v>4.3927000000000001E-2</v>
      </c>
    </row>
    <row r="7455" spans="1:3" x14ac:dyDescent="0.25">
      <c r="A7455" s="5">
        <v>7453</v>
      </c>
      <c r="B7455" s="30">
        <v>0.12</v>
      </c>
      <c r="C7455" s="30">
        <v>7.3131000000000002E-2</v>
      </c>
    </row>
    <row r="7456" spans="1:3" x14ac:dyDescent="0.25">
      <c r="A7456" s="5">
        <v>7454</v>
      </c>
      <c r="B7456" s="30">
        <v>0.15</v>
      </c>
      <c r="C7456" s="30">
        <v>4.1710499999999998E-2</v>
      </c>
    </row>
    <row r="7457" spans="1:3" x14ac:dyDescent="0.25">
      <c r="A7457" s="5">
        <v>7455</v>
      </c>
      <c r="B7457" s="30">
        <v>0.12999999999999998</v>
      </c>
      <c r="C7457" s="30">
        <v>6.4150199999999991E-2</v>
      </c>
    </row>
    <row r="7458" spans="1:3" x14ac:dyDescent="0.25">
      <c r="A7458" s="5">
        <v>7456</v>
      </c>
      <c r="B7458" s="30">
        <v>0.12</v>
      </c>
      <c r="C7458" s="30">
        <v>4.4755200000000009E-2</v>
      </c>
    </row>
    <row r="7459" spans="1:3" x14ac:dyDescent="0.25">
      <c r="A7459" s="5">
        <v>7457</v>
      </c>
      <c r="B7459" s="30">
        <v>0.15</v>
      </c>
      <c r="C7459" s="30">
        <v>6.4070000000000002E-2</v>
      </c>
    </row>
    <row r="7460" spans="1:3" x14ac:dyDescent="0.25">
      <c r="A7460" s="5">
        <v>7458</v>
      </c>
      <c r="B7460" s="30">
        <v>7.9999999999999988E-2</v>
      </c>
      <c r="C7460" s="30">
        <v>4.6261799999999999E-2</v>
      </c>
    </row>
    <row r="7461" spans="1:3" x14ac:dyDescent="0.25">
      <c r="A7461" s="5">
        <v>7459</v>
      </c>
      <c r="B7461" s="30">
        <v>0.18</v>
      </c>
      <c r="C7461" s="30">
        <v>5.5100899999999994E-2</v>
      </c>
    </row>
    <row r="7462" spans="1:3" x14ac:dyDescent="0.25">
      <c r="A7462" s="5">
        <v>7460</v>
      </c>
      <c r="B7462" s="30">
        <v>0.18</v>
      </c>
      <c r="C7462" s="30">
        <v>2.78716E-2</v>
      </c>
    </row>
    <row r="7463" spans="1:3" x14ac:dyDescent="0.25">
      <c r="A7463" s="5">
        <v>7461</v>
      </c>
      <c r="B7463" s="30">
        <v>0.12999999999999998</v>
      </c>
      <c r="C7463" s="30">
        <v>2.0646999999999999E-2</v>
      </c>
    </row>
    <row r="7464" spans="1:3" x14ac:dyDescent="0.25">
      <c r="A7464" s="5">
        <v>7462</v>
      </c>
      <c r="B7464" s="30">
        <v>9.9999999999999978E-2</v>
      </c>
      <c r="C7464" s="30">
        <v>2.01402E-2</v>
      </c>
    </row>
    <row r="7465" spans="1:3" x14ac:dyDescent="0.25">
      <c r="A7465" s="5">
        <v>7463</v>
      </c>
      <c r="B7465" s="30">
        <v>0.16</v>
      </c>
      <c r="C7465" s="30">
        <v>1.7664799999999998E-2</v>
      </c>
    </row>
    <row r="7466" spans="1:3" x14ac:dyDescent="0.25">
      <c r="A7466" s="5">
        <v>7464</v>
      </c>
      <c r="B7466" s="30">
        <v>0.10999999999999999</v>
      </c>
      <c r="C7466" s="30">
        <v>1.9710599999999998E-2</v>
      </c>
    </row>
    <row r="7467" spans="1:3" x14ac:dyDescent="0.25">
      <c r="A7467" s="5">
        <v>7465</v>
      </c>
      <c r="B7467" s="30">
        <v>7.9999999999999988E-2</v>
      </c>
      <c r="C7467" s="30">
        <v>7.3600199999999991E-2</v>
      </c>
    </row>
    <row r="7468" spans="1:3" x14ac:dyDescent="0.25">
      <c r="A7468" s="5">
        <v>7466</v>
      </c>
      <c r="B7468" s="30">
        <v>0.18</v>
      </c>
      <c r="C7468" s="30">
        <v>4.7711999999999997E-2</v>
      </c>
    </row>
    <row r="7469" spans="1:3" x14ac:dyDescent="0.25">
      <c r="A7469" s="5">
        <v>7467</v>
      </c>
      <c r="B7469" s="30">
        <v>0.16999999999999998</v>
      </c>
      <c r="C7469" s="30">
        <v>7.5161199999999997E-2</v>
      </c>
    </row>
    <row r="7470" spans="1:3" x14ac:dyDescent="0.25">
      <c r="A7470" s="5">
        <v>7468</v>
      </c>
      <c r="B7470" s="30">
        <v>0.10999999999999999</v>
      </c>
      <c r="C7470" s="30">
        <v>6.9731899999999999E-2</v>
      </c>
    </row>
    <row r="7471" spans="1:3" x14ac:dyDescent="0.25">
      <c r="A7471" s="5">
        <v>7469</v>
      </c>
      <c r="B7471" s="30">
        <v>7.9999999999999988E-2</v>
      </c>
      <c r="C7471" s="30">
        <v>6.9368000000000013E-2</v>
      </c>
    </row>
    <row r="7472" spans="1:3" x14ac:dyDescent="0.25">
      <c r="A7472" s="5">
        <v>7470</v>
      </c>
      <c r="B7472" s="30">
        <v>0.15</v>
      </c>
      <c r="C7472" s="30">
        <v>9.8450700000000016E-2</v>
      </c>
    </row>
    <row r="7473" spans="1:3" x14ac:dyDescent="0.25">
      <c r="A7473" s="5">
        <v>7471</v>
      </c>
      <c r="B7473" s="30">
        <v>0.12</v>
      </c>
      <c r="C7473" s="30">
        <v>7.6278200000000004E-2</v>
      </c>
    </row>
    <row r="7474" spans="1:3" x14ac:dyDescent="0.25">
      <c r="A7474" s="5">
        <v>7472</v>
      </c>
      <c r="B7474" s="30">
        <v>7.9999999999999988E-2</v>
      </c>
      <c r="C7474" s="30">
        <v>9.2792399999999997E-2</v>
      </c>
    </row>
    <row r="7475" spans="1:3" x14ac:dyDescent="0.25">
      <c r="A7475" s="5">
        <v>7473</v>
      </c>
      <c r="B7475" s="30">
        <v>0.15</v>
      </c>
      <c r="C7475" s="30">
        <v>8.3029799999999987E-2</v>
      </c>
    </row>
    <row r="7476" spans="1:3" x14ac:dyDescent="0.25">
      <c r="A7476" s="5">
        <v>7474</v>
      </c>
      <c r="B7476" s="30">
        <v>0.09</v>
      </c>
      <c r="C7476" s="30">
        <v>9.8812799999999992E-2</v>
      </c>
    </row>
    <row r="7477" spans="1:3" x14ac:dyDescent="0.25">
      <c r="A7477" s="5">
        <v>7475</v>
      </c>
      <c r="B7477" s="30">
        <v>0.18</v>
      </c>
      <c r="C7477" s="30">
        <v>5.3362800000000002E-2</v>
      </c>
    </row>
    <row r="7478" spans="1:3" x14ac:dyDescent="0.25">
      <c r="A7478" s="5">
        <v>7476</v>
      </c>
      <c r="B7478" s="30">
        <v>0.16</v>
      </c>
      <c r="C7478" s="30">
        <v>7.5532699999999994E-2</v>
      </c>
    </row>
    <row r="7479" spans="1:3" x14ac:dyDescent="0.25">
      <c r="A7479" s="5">
        <v>7477</v>
      </c>
      <c r="B7479" s="30">
        <v>0.12</v>
      </c>
      <c r="C7479" s="30">
        <v>5.1660000000000005E-2</v>
      </c>
    </row>
    <row r="7480" spans="1:3" x14ac:dyDescent="0.25">
      <c r="A7480" s="5">
        <v>7478</v>
      </c>
      <c r="B7480" s="30">
        <v>0.18</v>
      </c>
      <c r="C7480" s="30">
        <v>7.5398400000000004E-2</v>
      </c>
    </row>
    <row r="7481" spans="1:3" x14ac:dyDescent="0.25">
      <c r="A7481" s="5">
        <v>7479</v>
      </c>
      <c r="B7481" s="30">
        <v>0.16999999999999998</v>
      </c>
      <c r="C7481" s="30">
        <v>5.9770200000000002E-2</v>
      </c>
    </row>
    <row r="7482" spans="1:3" x14ac:dyDescent="0.25">
      <c r="A7482" s="5">
        <v>7480</v>
      </c>
      <c r="B7482" s="30">
        <v>0.16999999999999998</v>
      </c>
      <c r="C7482" s="30">
        <v>7.0504200000000003E-2</v>
      </c>
    </row>
    <row r="7483" spans="1:3" x14ac:dyDescent="0.25">
      <c r="A7483" s="5">
        <v>7481</v>
      </c>
      <c r="B7483" s="30">
        <v>0.12999999999999998</v>
      </c>
      <c r="C7483" s="30">
        <v>9.7422500000000009E-2</v>
      </c>
    </row>
    <row r="7484" spans="1:3" x14ac:dyDescent="0.25">
      <c r="A7484" s="5">
        <v>7482</v>
      </c>
      <c r="B7484" s="30">
        <v>0.16</v>
      </c>
      <c r="C7484" s="30">
        <v>8.4456000000000003E-2</v>
      </c>
    </row>
    <row r="7485" spans="1:3" x14ac:dyDescent="0.25">
      <c r="A7485" s="5">
        <v>7483</v>
      </c>
      <c r="B7485" s="30">
        <v>0.10999999999999999</v>
      </c>
      <c r="C7485" s="30">
        <v>6.1115599999999999E-2</v>
      </c>
    </row>
    <row r="7486" spans="1:3" x14ac:dyDescent="0.25">
      <c r="A7486" s="5">
        <v>7484</v>
      </c>
      <c r="B7486" s="30">
        <v>0.15</v>
      </c>
      <c r="C7486" s="30">
        <v>6.4320000000000002E-2</v>
      </c>
    </row>
    <row r="7487" spans="1:3" x14ac:dyDescent="0.25">
      <c r="A7487" s="5">
        <v>7485</v>
      </c>
      <c r="B7487" s="30">
        <v>0.10999999999999999</v>
      </c>
      <c r="C7487" s="30">
        <v>4.0552400000000002E-2</v>
      </c>
    </row>
    <row r="7488" spans="1:3" x14ac:dyDescent="0.25">
      <c r="A7488" s="5">
        <v>7486</v>
      </c>
      <c r="B7488" s="30">
        <v>9.9999999999999978E-2</v>
      </c>
      <c r="C7488" s="30">
        <v>3.2254200000000004E-2</v>
      </c>
    </row>
    <row r="7489" spans="1:3" x14ac:dyDescent="0.25">
      <c r="A7489" s="5">
        <v>7487</v>
      </c>
      <c r="B7489" s="30">
        <v>0.10999999999999999</v>
      </c>
      <c r="C7489" s="30">
        <v>3.6979200000000004E-2</v>
      </c>
    </row>
    <row r="7490" spans="1:3" x14ac:dyDescent="0.25">
      <c r="A7490" s="5">
        <v>7488</v>
      </c>
      <c r="B7490" s="30">
        <v>9.9999999999999978E-2</v>
      </c>
      <c r="C7490" s="30">
        <v>3.7299600000000002E-2</v>
      </c>
    </row>
    <row r="7491" spans="1:3" x14ac:dyDescent="0.25">
      <c r="A7491" s="5">
        <v>7489</v>
      </c>
      <c r="B7491" s="30">
        <v>0.16999999999999998</v>
      </c>
      <c r="C7491" s="30">
        <v>4.0997499999999999E-2</v>
      </c>
    </row>
    <row r="7492" spans="1:3" x14ac:dyDescent="0.25">
      <c r="A7492" s="5">
        <v>7490</v>
      </c>
      <c r="B7492" s="30">
        <v>0.13999999999999999</v>
      </c>
      <c r="C7492" s="30">
        <v>0.107379</v>
      </c>
    </row>
    <row r="7493" spans="1:3" x14ac:dyDescent="0.25">
      <c r="A7493" s="5">
        <v>7491</v>
      </c>
      <c r="B7493" s="30">
        <v>0.16999999999999998</v>
      </c>
      <c r="C7493" s="30">
        <v>8.0783999999999995E-2</v>
      </c>
    </row>
    <row r="7494" spans="1:3" x14ac:dyDescent="0.25">
      <c r="A7494" s="5">
        <v>7492</v>
      </c>
      <c r="B7494" s="30">
        <v>0.10999999999999999</v>
      </c>
      <c r="C7494" s="30">
        <v>9.6643999999999994E-2</v>
      </c>
    </row>
    <row r="7495" spans="1:3" x14ac:dyDescent="0.25">
      <c r="A7495" s="5">
        <v>7493</v>
      </c>
      <c r="B7495" s="30">
        <v>0.16</v>
      </c>
      <c r="C7495" s="30">
        <v>8.5305900000000004E-2</v>
      </c>
    </row>
    <row r="7496" spans="1:3" x14ac:dyDescent="0.25">
      <c r="A7496" s="5">
        <v>7494</v>
      </c>
      <c r="B7496" s="30">
        <v>0.15</v>
      </c>
      <c r="C7496" s="30">
        <v>9.7717499999999999E-2</v>
      </c>
    </row>
    <row r="7497" spans="1:3" x14ac:dyDescent="0.25">
      <c r="A7497" s="5">
        <v>7495</v>
      </c>
      <c r="B7497" s="30">
        <v>0.15</v>
      </c>
      <c r="C7497" s="30">
        <v>0.13054260000000001</v>
      </c>
    </row>
    <row r="7498" spans="1:3" x14ac:dyDescent="0.25">
      <c r="A7498" s="5">
        <v>7496</v>
      </c>
      <c r="B7498" s="30">
        <v>0.13999999999999999</v>
      </c>
      <c r="C7498" s="30">
        <v>8.7173799999999996E-2</v>
      </c>
    </row>
    <row r="7499" spans="1:3" x14ac:dyDescent="0.25">
      <c r="A7499" s="5">
        <v>7497</v>
      </c>
      <c r="B7499" s="30">
        <v>0.16</v>
      </c>
      <c r="C7499" s="30">
        <v>9.5456399999999997E-2</v>
      </c>
    </row>
    <row r="7500" spans="1:3" x14ac:dyDescent="0.25">
      <c r="A7500" s="5">
        <v>7498</v>
      </c>
      <c r="B7500" s="30">
        <v>9.9999999999999978E-2</v>
      </c>
      <c r="C7500" s="30">
        <v>6.2080200000000002E-2</v>
      </c>
    </row>
    <row r="7501" spans="1:3" x14ac:dyDescent="0.25">
      <c r="A7501" s="5">
        <v>7499</v>
      </c>
      <c r="B7501" s="30">
        <v>0.12999999999999998</v>
      </c>
      <c r="C7501" s="30">
        <v>7.474320000000001E-2</v>
      </c>
    </row>
    <row r="7502" spans="1:3" x14ac:dyDescent="0.25">
      <c r="A7502" s="5">
        <v>7500</v>
      </c>
      <c r="B7502" s="30">
        <v>0.16</v>
      </c>
      <c r="C7502" s="30">
        <v>6.8470000000000003E-2</v>
      </c>
    </row>
    <row r="7503" spans="1:3" x14ac:dyDescent="0.25">
      <c r="A7503" s="5">
        <v>7501</v>
      </c>
      <c r="B7503" s="30">
        <v>0.10999999999999999</v>
      </c>
      <c r="C7503" s="30">
        <v>7.6176000000000008E-2</v>
      </c>
    </row>
    <row r="7504" spans="1:3" x14ac:dyDescent="0.25">
      <c r="A7504" s="5">
        <v>7502</v>
      </c>
      <c r="B7504" s="30">
        <v>0.10999999999999999</v>
      </c>
      <c r="C7504" s="30">
        <v>8.8865100000000002E-2</v>
      </c>
    </row>
    <row r="7505" spans="1:3" x14ac:dyDescent="0.25">
      <c r="A7505" s="5">
        <v>7503</v>
      </c>
      <c r="B7505" s="30">
        <v>0.13999999999999999</v>
      </c>
      <c r="C7505" s="30">
        <v>6.0860800000000007E-2</v>
      </c>
    </row>
    <row r="7506" spans="1:3" x14ac:dyDescent="0.25">
      <c r="A7506" s="5">
        <v>7504</v>
      </c>
      <c r="B7506" s="30">
        <v>0.13999999999999999</v>
      </c>
      <c r="C7506" s="30">
        <v>0.1221671</v>
      </c>
    </row>
    <row r="7507" spans="1:3" x14ac:dyDescent="0.25">
      <c r="A7507" s="5">
        <v>7505</v>
      </c>
      <c r="B7507" s="30">
        <v>9.9999999999999978E-2</v>
      </c>
      <c r="C7507" s="30">
        <v>0.10421759999999999</v>
      </c>
    </row>
    <row r="7508" spans="1:3" x14ac:dyDescent="0.25">
      <c r="A7508" s="5">
        <v>7506</v>
      </c>
      <c r="B7508" s="30">
        <v>9.9999999999999978E-2</v>
      </c>
      <c r="C7508" s="30">
        <v>6.7862499999999992E-2</v>
      </c>
    </row>
    <row r="7509" spans="1:3" x14ac:dyDescent="0.25">
      <c r="A7509" s="5">
        <v>7507</v>
      </c>
      <c r="B7509" s="30">
        <v>0.09</v>
      </c>
      <c r="C7509" s="30">
        <v>4.2800999999999999E-2</v>
      </c>
    </row>
    <row r="7510" spans="1:3" x14ac:dyDescent="0.25">
      <c r="A7510" s="5">
        <v>7508</v>
      </c>
      <c r="B7510" s="30">
        <v>0.15</v>
      </c>
      <c r="C7510" s="30">
        <v>7.7067200000000002E-2</v>
      </c>
    </row>
    <row r="7511" spans="1:3" x14ac:dyDescent="0.25">
      <c r="A7511" s="5">
        <v>7509</v>
      </c>
      <c r="B7511" s="30">
        <v>7.9999999999999988E-2</v>
      </c>
      <c r="C7511" s="30">
        <v>4.0299999999999996E-2</v>
      </c>
    </row>
    <row r="7512" spans="1:3" x14ac:dyDescent="0.25">
      <c r="A7512" s="5">
        <v>7510</v>
      </c>
      <c r="B7512" s="30">
        <v>0.16999999999999998</v>
      </c>
      <c r="C7512" s="30">
        <v>5.2618400000000003E-2</v>
      </c>
    </row>
    <row r="7513" spans="1:3" x14ac:dyDescent="0.25">
      <c r="A7513" s="5">
        <v>7511</v>
      </c>
      <c r="B7513" s="30">
        <v>0.10999999999999999</v>
      </c>
      <c r="C7513" s="30">
        <v>3.4935000000000001E-2</v>
      </c>
    </row>
    <row r="7514" spans="1:3" x14ac:dyDescent="0.25">
      <c r="A7514" s="5">
        <v>7512</v>
      </c>
      <c r="B7514" s="30">
        <v>0.18</v>
      </c>
      <c r="C7514" s="30">
        <v>3.8739599999999999E-2</v>
      </c>
    </row>
    <row r="7515" spans="1:3" x14ac:dyDescent="0.25">
      <c r="A7515" s="5">
        <v>7513</v>
      </c>
      <c r="B7515" s="30">
        <v>0.16999999999999998</v>
      </c>
      <c r="C7515" s="30">
        <v>7.1952300000000011E-2</v>
      </c>
    </row>
    <row r="7516" spans="1:3" x14ac:dyDescent="0.25">
      <c r="A7516" s="5">
        <v>7514</v>
      </c>
      <c r="B7516" s="30">
        <v>0.09</v>
      </c>
      <c r="C7516" s="30">
        <v>5.5349999999999996E-2</v>
      </c>
    </row>
    <row r="7517" spans="1:3" x14ac:dyDescent="0.25">
      <c r="A7517" s="5">
        <v>7515</v>
      </c>
      <c r="B7517" s="30">
        <v>7.9999999999999988E-2</v>
      </c>
      <c r="C7517" s="30">
        <v>5.8800400000000003E-2</v>
      </c>
    </row>
    <row r="7518" spans="1:3" x14ac:dyDescent="0.25">
      <c r="A7518" s="5">
        <v>7516</v>
      </c>
      <c r="B7518" s="30">
        <v>0.10999999999999999</v>
      </c>
      <c r="C7518" s="30">
        <v>8.5351199999999988E-2</v>
      </c>
    </row>
    <row r="7519" spans="1:3" x14ac:dyDescent="0.25">
      <c r="A7519" s="5">
        <v>7517</v>
      </c>
      <c r="B7519" s="30">
        <v>0.12999999999999998</v>
      </c>
      <c r="C7519" s="30">
        <v>6.1495799999999996E-2</v>
      </c>
    </row>
    <row r="7520" spans="1:3" x14ac:dyDescent="0.25">
      <c r="A7520" s="5">
        <v>7518</v>
      </c>
      <c r="B7520" s="30">
        <v>0.13999999999999999</v>
      </c>
      <c r="C7520" s="30">
        <v>7.9291300000000009E-2</v>
      </c>
    </row>
    <row r="7521" spans="1:3" x14ac:dyDescent="0.25">
      <c r="A7521" s="5">
        <v>7519</v>
      </c>
      <c r="B7521" s="30">
        <v>0.15</v>
      </c>
      <c r="C7521" s="30">
        <v>0.10694240000000001</v>
      </c>
    </row>
    <row r="7522" spans="1:3" x14ac:dyDescent="0.25">
      <c r="A7522" s="5">
        <v>7520</v>
      </c>
      <c r="B7522" s="30">
        <v>9.9999999999999978E-2</v>
      </c>
      <c r="C7522" s="30">
        <v>7.4974899999999997E-2</v>
      </c>
    </row>
    <row r="7523" spans="1:3" x14ac:dyDescent="0.25">
      <c r="A7523" s="5">
        <v>7521</v>
      </c>
      <c r="B7523" s="30">
        <v>0.12</v>
      </c>
      <c r="C7523" s="30">
        <v>7.6160800000000001E-2</v>
      </c>
    </row>
    <row r="7524" spans="1:3" x14ac:dyDescent="0.25">
      <c r="A7524" s="5">
        <v>7522</v>
      </c>
      <c r="B7524" s="30">
        <v>0.16</v>
      </c>
      <c r="C7524" s="30">
        <v>6.0961200000000007E-2</v>
      </c>
    </row>
    <row r="7525" spans="1:3" x14ac:dyDescent="0.25">
      <c r="A7525" s="5">
        <v>7523</v>
      </c>
      <c r="B7525" s="30">
        <v>0.12</v>
      </c>
      <c r="C7525" s="30">
        <v>9.7250699999999995E-2</v>
      </c>
    </row>
    <row r="7526" spans="1:3" x14ac:dyDescent="0.25">
      <c r="A7526" s="5">
        <v>7524</v>
      </c>
      <c r="B7526" s="30">
        <v>0.10999999999999999</v>
      </c>
      <c r="C7526" s="30">
        <v>0.10249019999999999</v>
      </c>
    </row>
    <row r="7527" spans="1:3" x14ac:dyDescent="0.25">
      <c r="A7527" s="5">
        <v>7525</v>
      </c>
      <c r="B7527" s="30">
        <v>0.12999999999999998</v>
      </c>
      <c r="C7527" s="30">
        <v>8.7056999999999995E-2</v>
      </c>
    </row>
    <row r="7528" spans="1:3" x14ac:dyDescent="0.25">
      <c r="A7528" s="5">
        <v>7526</v>
      </c>
      <c r="B7528" s="30">
        <v>7.9999999999999988E-2</v>
      </c>
      <c r="C7528" s="30">
        <v>8.4381700000000004E-2</v>
      </c>
    </row>
    <row r="7529" spans="1:3" x14ac:dyDescent="0.25">
      <c r="A7529" s="5">
        <v>7527</v>
      </c>
      <c r="B7529" s="30">
        <v>0.15</v>
      </c>
      <c r="C7529" s="30">
        <v>8.1392099999999995E-2</v>
      </c>
    </row>
    <row r="7530" spans="1:3" x14ac:dyDescent="0.25">
      <c r="A7530" s="5">
        <v>7528</v>
      </c>
      <c r="B7530" s="30">
        <v>0.12999999999999998</v>
      </c>
      <c r="C7530" s="30">
        <v>7.4246499999999993E-2</v>
      </c>
    </row>
    <row r="7531" spans="1:3" x14ac:dyDescent="0.25">
      <c r="A7531" s="5">
        <v>7529</v>
      </c>
      <c r="B7531" s="30">
        <v>0.12999999999999998</v>
      </c>
      <c r="C7531" s="30">
        <v>7.7918699999999994E-2</v>
      </c>
    </row>
    <row r="7532" spans="1:3" x14ac:dyDescent="0.25">
      <c r="A7532" s="5">
        <v>7530</v>
      </c>
      <c r="B7532" s="30">
        <v>0.13999999999999999</v>
      </c>
      <c r="C7532" s="30">
        <v>4.3196700000000011E-2</v>
      </c>
    </row>
    <row r="7533" spans="1:3" x14ac:dyDescent="0.25">
      <c r="A7533" s="5">
        <v>7531</v>
      </c>
      <c r="B7533" s="30">
        <v>0.13999999999999999</v>
      </c>
      <c r="C7533" s="30">
        <v>3.5474400000000003E-2</v>
      </c>
    </row>
    <row r="7534" spans="1:3" x14ac:dyDescent="0.25">
      <c r="A7534" s="5">
        <v>7532</v>
      </c>
      <c r="B7534" s="30">
        <v>0.09</v>
      </c>
      <c r="C7534" s="30">
        <v>5.1494499999999999E-2</v>
      </c>
    </row>
    <row r="7535" spans="1:3" x14ac:dyDescent="0.25">
      <c r="A7535" s="5">
        <v>7533</v>
      </c>
      <c r="B7535" s="30">
        <v>0.13999999999999999</v>
      </c>
      <c r="C7535" s="30">
        <v>4.8026700000000005E-2</v>
      </c>
    </row>
    <row r="7536" spans="1:3" x14ac:dyDescent="0.25">
      <c r="A7536" s="5">
        <v>7534</v>
      </c>
      <c r="B7536" s="30">
        <v>0.10999999999999999</v>
      </c>
      <c r="C7536" s="30">
        <v>4.7842199999999994E-2</v>
      </c>
    </row>
    <row r="7537" spans="1:3" x14ac:dyDescent="0.25">
      <c r="A7537" s="5">
        <v>7535</v>
      </c>
      <c r="B7537" s="30">
        <v>9.9999999999999978E-2</v>
      </c>
      <c r="C7537" s="30">
        <v>6.7482E-2</v>
      </c>
    </row>
    <row r="7538" spans="1:3" x14ac:dyDescent="0.25">
      <c r="A7538" s="5">
        <v>7536</v>
      </c>
      <c r="B7538" s="30">
        <v>7.9999999999999988E-2</v>
      </c>
      <c r="C7538" s="30">
        <v>6.5046500000000007E-2</v>
      </c>
    </row>
    <row r="7539" spans="1:3" x14ac:dyDescent="0.25">
      <c r="A7539" s="5">
        <v>7537</v>
      </c>
      <c r="B7539" s="30">
        <v>9.9999999999999978E-2</v>
      </c>
      <c r="C7539" s="30">
        <v>4.7618099999999997E-2</v>
      </c>
    </row>
    <row r="7540" spans="1:3" x14ac:dyDescent="0.25">
      <c r="A7540" s="5">
        <v>7538</v>
      </c>
      <c r="B7540" s="30">
        <v>0.18</v>
      </c>
      <c r="C7540" s="30">
        <v>4.5968000000000002E-2</v>
      </c>
    </row>
    <row r="7541" spans="1:3" x14ac:dyDescent="0.25">
      <c r="A7541" s="5">
        <v>7539</v>
      </c>
      <c r="B7541" s="30">
        <v>0.09</v>
      </c>
      <c r="C7541" s="30">
        <v>4.5113600000000004E-2</v>
      </c>
    </row>
    <row r="7542" spans="1:3" x14ac:dyDescent="0.25">
      <c r="A7542" s="5">
        <v>7540</v>
      </c>
      <c r="B7542" s="30">
        <v>0.13999999999999999</v>
      </c>
      <c r="C7542" s="30">
        <v>8.3197999999999994E-2</v>
      </c>
    </row>
    <row r="7543" spans="1:3" x14ac:dyDescent="0.25">
      <c r="A7543" s="5">
        <v>7541</v>
      </c>
      <c r="B7543" s="30">
        <v>0.15</v>
      </c>
      <c r="C7543" s="30">
        <v>6.618990000000001E-2</v>
      </c>
    </row>
    <row r="7544" spans="1:3" x14ac:dyDescent="0.25">
      <c r="A7544" s="5">
        <v>7542</v>
      </c>
      <c r="B7544" s="30">
        <v>0.12999999999999998</v>
      </c>
      <c r="C7544" s="30">
        <v>7.7238000000000001E-2</v>
      </c>
    </row>
    <row r="7545" spans="1:3" x14ac:dyDescent="0.25">
      <c r="A7545" s="5">
        <v>7543</v>
      </c>
      <c r="B7545" s="30">
        <v>0.13999999999999999</v>
      </c>
      <c r="C7545" s="30">
        <v>9.0860399999999994E-2</v>
      </c>
    </row>
    <row r="7546" spans="1:3" x14ac:dyDescent="0.25">
      <c r="A7546" s="5">
        <v>7544</v>
      </c>
      <c r="B7546" s="30">
        <v>0.18</v>
      </c>
      <c r="C7546" s="30">
        <v>6.1981999999999995E-2</v>
      </c>
    </row>
    <row r="7547" spans="1:3" x14ac:dyDescent="0.25">
      <c r="A7547" s="5">
        <v>7545</v>
      </c>
      <c r="B7547" s="30">
        <v>0.10999999999999999</v>
      </c>
      <c r="C7547" s="30">
        <v>3.7357799999999997E-2</v>
      </c>
    </row>
    <row r="7548" spans="1:3" x14ac:dyDescent="0.25">
      <c r="A7548" s="5">
        <v>7546</v>
      </c>
      <c r="B7548" s="30">
        <v>0.15</v>
      </c>
      <c r="C7548" s="30">
        <v>4.3203999999999992E-2</v>
      </c>
    </row>
    <row r="7549" spans="1:3" x14ac:dyDescent="0.25">
      <c r="A7549" s="5">
        <v>7547</v>
      </c>
      <c r="B7549" s="30">
        <v>0.18</v>
      </c>
      <c r="C7549" s="30">
        <v>4.1677599999999995E-2</v>
      </c>
    </row>
    <row r="7550" spans="1:3" x14ac:dyDescent="0.25">
      <c r="A7550" s="5">
        <v>7548</v>
      </c>
      <c r="B7550" s="30">
        <v>0.09</v>
      </c>
      <c r="C7550" s="30">
        <v>6.7728499999999997E-2</v>
      </c>
    </row>
    <row r="7551" spans="1:3" x14ac:dyDescent="0.25">
      <c r="A7551" s="5">
        <v>7549</v>
      </c>
      <c r="B7551" s="30">
        <v>0.16999999999999998</v>
      </c>
      <c r="C7551" s="30">
        <v>5.9316900000000006E-2</v>
      </c>
    </row>
    <row r="7552" spans="1:3" x14ac:dyDescent="0.25">
      <c r="A7552" s="5">
        <v>7550</v>
      </c>
      <c r="B7552" s="30">
        <v>0.12</v>
      </c>
      <c r="C7552" s="30">
        <v>7.4900000000000008E-2</v>
      </c>
    </row>
    <row r="7553" spans="1:3" x14ac:dyDescent="0.25">
      <c r="A7553" s="5">
        <v>7551</v>
      </c>
      <c r="B7553" s="30">
        <v>0.15</v>
      </c>
      <c r="C7553" s="30">
        <v>4.6452E-2</v>
      </c>
    </row>
    <row r="7554" spans="1:3" x14ac:dyDescent="0.25">
      <c r="A7554" s="5">
        <v>7552</v>
      </c>
      <c r="B7554" s="30">
        <v>0.13999999999999999</v>
      </c>
      <c r="C7554" s="30">
        <v>2.3387700000000001E-2</v>
      </c>
    </row>
    <row r="7555" spans="1:3" x14ac:dyDescent="0.25">
      <c r="A7555" s="5">
        <v>7553</v>
      </c>
      <c r="B7555" s="30">
        <v>7.9999999999999988E-2</v>
      </c>
      <c r="C7555" s="30">
        <v>2.17924E-2</v>
      </c>
    </row>
    <row r="7556" spans="1:3" x14ac:dyDescent="0.25">
      <c r="A7556" s="5">
        <v>7554</v>
      </c>
      <c r="B7556" s="30">
        <v>0.13999999999999999</v>
      </c>
      <c r="C7556" s="30">
        <v>1.6111599999999997E-2</v>
      </c>
    </row>
    <row r="7557" spans="1:3" x14ac:dyDescent="0.25">
      <c r="A7557" s="5">
        <v>7555</v>
      </c>
      <c r="B7557" s="30">
        <v>0.13999999999999999</v>
      </c>
      <c r="C7557" s="30">
        <v>9.6162000000000001E-3</v>
      </c>
    </row>
    <row r="7558" spans="1:3" x14ac:dyDescent="0.25">
      <c r="A7558" s="5">
        <v>7556</v>
      </c>
      <c r="B7558" s="30">
        <v>0.15</v>
      </c>
      <c r="C7558" s="30">
        <v>7.7971999999999998E-3</v>
      </c>
    </row>
    <row r="7559" spans="1:3" x14ac:dyDescent="0.25">
      <c r="A7559" s="5">
        <v>7557</v>
      </c>
      <c r="B7559" s="30">
        <v>0.18</v>
      </c>
      <c r="C7559" s="30">
        <v>1.33823E-2</v>
      </c>
    </row>
    <row r="7560" spans="1:3" x14ac:dyDescent="0.25">
      <c r="A7560" s="5">
        <v>7558</v>
      </c>
      <c r="B7560" s="30">
        <v>9.9999999999999978E-2</v>
      </c>
      <c r="C7560" s="30">
        <v>1.53636E-2</v>
      </c>
    </row>
    <row r="7561" spans="1:3" x14ac:dyDescent="0.25">
      <c r="A7561" s="5">
        <v>7559</v>
      </c>
      <c r="B7561" s="30">
        <v>0.10999999999999999</v>
      </c>
      <c r="C7561" s="30">
        <v>3.8819399999999997E-2</v>
      </c>
    </row>
    <row r="7562" spans="1:3" x14ac:dyDescent="0.25">
      <c r="A7562" s="5">
        <v>7560</v>
      </c>
      <c r="B7562" s="30">
        <v>0.12</v>
      </c>
      <c r="C7562" s="30">
        <v>6.1865999999999997E-2</v>
      </c>
    </row>
    <row r="7563" spans="1:3" x14ac:dyDescent="0.25">
      <c r="A7563" s="5">
        <v>7561</v>
      </c>
      <c r="B7563" s="30">
        <v>0.10999999999999999</v>
      </c>
      <c r="C7563" s="30">
        <v>4.7346999999999993E-2</v>
      </c>
    </row>
    <row r="7564" spans="1:3" x14ac:dyDescent="0.25">
      <c r="A7564" s="5">
        <v>7562</v>
      </c>
      <c r="B7564" s="30">
        <v>0.16</v>
      </c>
      <c r="C7564" s="30">
        <v>8.1328000000000011E-2</v>
      </c>
    </row>
    <row r="7565" spans="1:3" x14ac:dyDescent="0.25">
      <c r="A7565" s="5">
        <v>7563</v>
      </c>
      <c r="B7565" s="30">
        <v>0.15</v>
      </c>
      <c r="C7565" s="30">
        <v>7.8851000000000004E-2</v>
      </c>
    </row>
    <row r="7566" spans="1:3" x14ac:dyDescent="0.25">
      <c r="A7566" s="5">
        <v>7564</v>
      </c>
      <c r="B7566" s="30">
        <v>0.16999999999999998</v>
      </c>
      <c r="C7566" s="30">
        <v>9.0526800000000004E-2</v>
      </c>
    </row>
    <row r="7567" spans="1:3" x14ac:dyDescent="0.25">
      <c r="A7567" s="5">
        <v>7565</v>
      </c>
      <c r="B7567" s="30">
        <v>9.9999999999999978E-2</v>
      </c>
      <c r="C7567" s="30">
        <v>8.7706399999999976E-2</v>
      </c>
    </row>
    <row r="7568" spans="1:3" x14ac:dyDescent="0.25">
      <c r="A7568" s="5">
        <v>7566</v>
      </c>
      <c r="B7568" s="30">
        <v>9.9999999999999978E-2</v>
      </c>
      <c r="C7568" s="30">
        <v>0.1555134</v>
      </c>
    </row>
    <row r="7569" spans="1:3" x14ac:dyDescent="0.25">
      <c r="A7569" s="5">
        <v>7567</v>
      </c>
      <c r="B7569" s="30">
        <v>0.15</v>
      </c>
      <c r="C7569" s="30">
        <v>7.2103200000000006E-2</v>
      </c>
    </row>
    <row r="7570" spans="1:3" x14ac:dyDescent="0.25">
      <c r="A7570" s="5">
        <v>7568</v>
      </c>
      <c r="B7570" s="30">
        <v>0.12999999999999998</v>
      </c>
      <c r="C7570" s="30">
        <v>6.3608999999999999E-2</v>
      </c>
    </row>
    <row r="7571" spans="1:3" x14ac:dyDescent="0.25">
      <c r="A7571" s="5">
        <v>7569</v>
      </c>
      <c r="B7571" s="30">
        <v>0.15</v>
      </c>
      <c r="C7571" s="30">
        <v>8.2218200000000005E-2</v>
      </c>
    </row>
    <row r="7572" spans="1:3" x14ac:dyDescent="0.25">
      <c r="A7572" s="5">
        <v>7570</v>
      </c>
      <c r="B7572" s="30">
        <v>0.12</v>
      </c>
      <c r="C7572" s="30">
        <v>9.0176000000000006E-2</v>
      </c>
    </row>
    <row r="7573" spans="1:3" x14ac:dyDescent="0.25">
      <c r="A7573" s="5">
        <v>7571</v>
      </c>
      <c r="B7573" s="30">
        <v>0.18</v>
      </c>
      <c r="C7573" s="30">
        <v>8.6913799999999999E-2</v>
      </c>
    </row>
    <row r="7574" spans="1:3" x14ac:dyDescent="0.25">
      <c r="A7574" s="5">
        <v>7572</v>
      </c>
      <c r="B7574" s="30">
        <v>0.13999999999999999</v>
      </c>
      <c r="C7574" s="30">
        <v>0.10768850000000001</v>
      </c>
    </row>
    <row r="7575" spans="1:3" x14ac:dyDescent="0.25">
      <c r="A7575" s="5">
        <v>7573</v>
      </c>
      <c r="B7575" s="30">
        <v>0.09</v>
      </c>
      <c r="C7575" s="30">
        <v>7.8068799999999994E-2</v>
      </c>
    </row>
    <row r="7576" spans="1:3" x14ac:dyDescent="0.25">
      <c r="A7576" s="5">
        <v>7574</v>
      </c>
      <c r="B7576" s="30">
        <v>7.9999999999999988E-2</v>
      </c>
      <c r="C7576" s="30">
        <v>7.746539999999999E-2</v>
      </c>
    </row>
    <row r="7577" spans="1:3" x14ac:dyDescent="0.25">
      <c r="A7577" s="5">
        <v>7575</v>
      </c>
      <c r="B7577" s="30">
        <v>0.13999999999999999</v>
      </c>
      <c r="C7577" s="30">
        <v>6.5836000000000006E-2</v>
      </c>
    </row>
    <row r="7578" spans="1:3" x14ac:dyDescent="0.25">
      <c r="A7578" s="5">
        <v>7576</v>
      </c>
      <c r="B7578" s="30">
        <v>0.16</v>
      </c>
      <c r="C7578" s="30">
        <v>7.8512500000000013E-2</v>
      </c>
    </row>
    <row r="7579" spans="1:3" x14ac:dyDescent="0.25">
      <c r="A7579" s="5">
        <v>7577</v>
      </c>
      <c r="B7579" s="30">
        <v>9.9999999999999978E-2</v>
      </c>
      <c r="C7579" s="30">
        <v>9.7944000000000003E-2</v>
      </c>
    </row>
    <row r="7580" spans="1:3" x14ac:dyDescent="0.25">
      <c r="A7580" s="5">
        <v>7578</v>
      </c>
      <c r="B7580" s="30">
        <v>0.12</v>
      </c>
      <c r="C7580" s="30">
        <v>7.1490300000000007E-2</v>
      </c>
    </row>
    <row r="7581" spans="1:3" x14ac:dyDescent="0.25">
      <c r="A7581" s="5">
        <v>7579</v>
      </c>
      <c r="B7581" s="30">
        <v>0.10999999999999999</v>
      </c>
      <c r="C7581" s="30">
        <v>3.1244800000000003E-2</v>
      </c>
    </row>
    <row r="7582" spans="1:3" x14ac:dyDescent="0.25">
      <c r="A7582" s="5">
        <v>7580</v>
      </c>
      <c r="B7582" s="30">
        <v>7.9999999999999988E-2</v>
      </c>
      <c r="C7582" s="30">
        <v>3.9234000000000005E-2</v>
      </c>
    </row>
    <row r="7583" spans="1:3" x14ac:dyDescent="0.25">
      <c r="A7583" s="5">
        <v>7581</v>
      </c>
      <c r="B7583" s="30">
        <v>0.09</v>
      </c>
      <c r="C7583" s="30">
        <v>2.6964000000000002E-2</v>
      </c>
    </row>
    <row r="7584" spans="1:3" x14ac:dyDescent="0.25">
      <c r="A7584" s="5">
        <v>7582</v>
      </c>
      <c r="B7584" s="30">
        <v>0.13999999999999999</v>
      </c>
      <c r="C7584" s="30">
        <v>3.1746000000000003E-2</v>
      </c>
    </row>
    <row r="7585" spans="1:3" x14ac:dyDescent="0.25">
      <c r="A7585" s="5">
        <v>7583</v>
      </c>
      <c r="B7585" s="30">
        <v>0.16</v>
      </c>
      <c r="C7585" s="30">
        <v>3.7636699999999995E-2</v>
      </c>
    </row>
    <row r="7586" spans="1:3" x14ac:dyDescent="0.25">
      <c r="A7586" s="5">
        <v>7584</v>
      </c>
      <c r="B7586" s="30">
        <v>0.13999999999999999</v>
      </c>
      <c r="C7586" s="30">
        <v>4.2194999999999996E-2</v>
      </c>
    </row>
    <row r="7587" spans="1:3" x14ac:dyDescent="0.25">
      <c r="A7587" s="5">
        <v>7585</v>
      </c>
      <c r="B7587" s="30">
        <v>9.9999999999999978E-2</v>
      </c>
      <c r="C7587" s="30">
        <v>4.5496000000000002E-2</v>
      </c>
    </row>
    <row r="7588" spans="1:3" x14ac:dyDescent="0.25">
      <c r="A7588" s="5">
        <v>7586</v>
      </c>
      <c r="B7588" s="30">
        <v>0.09</v>
      </c>
      <c r="C7588" s="30">
        <v>7.64151E-2</v>
      </c>
    </row>
    <row r="7589" spans="1:3" x14ac:dyDescent="0.25">
      <c r="A7589" s="5">
        <v>7587</v>
      </c>
      <c r="B7589" s="30">
        <v>0.16999999999999998</v>
      </c>
      <c r="C7589" s="30">
        <v>8.6608000000000018E-2</v>
      </c>
    </row>
    <row r="7590" spans="1:3" x14ac:dyDescent="0.25">
      <c r="A7590" s="5">
        <v>7588</v>
      </c>
      <c r="B7590" s="30">
        <v>0.13999999999999999</v>
      </c>
      <c r="C7590" s="30">
        <v>8.3359000000000003E-2</v>
      </c>
    </row>
    <row r="7591" spans="1:3" x14ac:dyDescent="0.25">
      <c r="A7591" s="5">
        <v>7589</v>
      </c>
      <c r="B7591" s="30">
        <v>0.12</v>
      </c>
      <c r="C7591" s="30">
        <v>9.8570800000000014E-2</v>
      </c>
    </row>
    <row r="7592" spans="1:3" x14ac:dyDescent="0.25">
      <c r="A7592" s="5">
        <v>7590</v>
      </c>
      <c r="B7592" s="30">
        <v>0.12999999999999998</v>
      </c>
      <c r="C7592" s="30">
        <v>7.8251100000000018E-2</v>
      </c>
    </row>
    <row r="7593" spans="1:3" x14ac:dyDescent="0.25">
      <c r="A7593" s="5">
        <v>7591</v>
      </c>
      <c r="B7593" s="30">
        <v>0.10999999999999999</v>
      </c>
      <c r="C7593" s="30">
        <v>0.11438</v>
      </c>
    </row>
    <row r="7594" spans="1:3" x14ac:dyDescent="0.25">
      <c r="A7594" s="5">
        <v>7592</v>
      </c>
      <c r="B7594" s="30">
        <v>9.9999999999999978E-2</v>
      </c>
      <c r="C7594" s="30">
        <v>9.0032000000000001E-2</v>
      </c>
    </row>
    <row r="7595" spans="1:3" x14ac:dyDescent="0.25">
      <c r="A7595" s="5">
        <v>7593</v>
      </c>
      <c r="B7595" s="30">
        <v>0.15</v>
      </c>
      <c r="C7595" s="30">
        <v>6.7034100000000013E-2</v>
      </c>
    </row>
    <row r="7596" spans="1:3" x14ac:dyDescent="0.25">
      <c r="A7596" s="5">
        <v>7594</v>
      </c>
      <c r="B7596" s="30">
        <v>0.09</v>
      </c>
      <c r="C7596" s="30">
        <v>8.3058800000000002E-2</v>
      </c>
    </row>
    <row r="7597" spans="1:3" x14ac:dyDescent="0.25">
      <c r="A7597" s="5">
        <v>7595</v>
      </c>
      <c r="B7597" s="30">
        <v>0.10999999999999999</v>
      </c>
      <c r="C7597" s="30">
        <v>5.9812799999999992E-2</v>
      </c>
    </row>
    <row r="7598" spans="1:3" x14ac:dyDescent="0.25">
      <c r="A7598" s="5">
        <v>7596</v>
      </c>
      <c r="B7598" s="30">
        <v>0.10999999999999999</v>
      </c>
      <c r="C7598" s="30">
        <v>6.9695599999999996E-2</v>
      </c>
    </row>
    <row r="7599" spans="1:3" x14ac:dyDescent="0.25">
      <c r="A7599" s="5">
        <v>7597</v>
      </c>
      <c r="B7599" s="30">
        <v>0.15</v>
      </c>
      <c r="C7599" s="30">
        <v>7.0292300000000002E-2</v>
      </c>
    </row>
    <row r="7600" spans="1:3" x14ac:dyDescent="0.25">
      <c r="A7600" s="5">
        <v>7598</v>
      </c>
      <c r="B7600" s="30">
        <v>0.16999999999999998</v>
      </c>
      <c r="C7600" s="30">
        <v>7.8942200000000004E-2</v>
      </c>
    </row>
    <row r="7601" spans="1:3" x14ac:dyDescent="0.25">
      <c r="A7601" s="5">
        <v>7599</v>
      </c>
      <c r="B7601" s="30">
        <v>0.16</v>
      </c>
      <c r="C7601" s="30">
        <v>0.11570159999999999</v>
      </c>
    </row>
    <row r="7602" spans="1:3" x14ac:dyDescent="0.25">
      <c r="A7602" s="5">
        <v>7600</v>
      </c>
      <c r="B7602" s="30">
        <v>0.12</v>
      </c>
      <c r="C7602" s="30">
        <v>6.1380000000000004E-2</v>
      </c>
    </row>
    <row r="7603" spans="1:3" x14ac:dyDescent="0.25">
      <c r="A7603" s="5">
        <v>7601</v>
      </c>
      <c r="B7603" s="30">
        <v>0.12</v>
      </c>
      <c r="C7603" s="30">
        <v>0.1139136</v>
      </c>
    </row>
    <row r="7604" spans="1:3" x14ac:dyDescent="0.25">
      <c r="A7604" s="5">
        <v>7602</v>
      </c>
      <c r="B7604" s="30">
        <v>0.09</v>
      </c>
      <c r="C7604" s="30">
        <v>8.8433299999999992E-2</v>
      </c>
    </row>
    <row r="7605" spans="1:3" x14ac:dyDescent="0.25">
      <c r="A7605" s="5">
        <v>7603</v>
      </c>
      <c r="B7605" s="30">
        <v>0.12999999999999998</v>
      </c>
      <c r="C7605" s="30">
        <v>4.7774400000000002E-2</v>
      </c>
    </row>
    <row r="7606" spans="1:3" x14ac:dyDescent="0.25">
      <c r="A7606" s="5">
        <v>7604</v>
      </c>
      <c r="B7606" s="30">
        <v>0.18</v>
      </c>
      <c r="C7606" s="30">
        <v>3.7673599999999995E-2</v>
      </c>
    </row>
    <row r="7607" spans="1:3" x14ac:dyDescent="0.25">
      <c r="A7607" s="5">
        <v>7605</v>
      </c>
      <c r="B7607" s="30">
        <v>7.9999999999999988E-2</v>
      </c>
      <c r="C7607" s="30">
        <v>3.9778199999999993E-2</v>
      </c>
    </row>
    <row r="7608" spans="1:3" x14ac:dyDescent="0.25">
      <c r="A7608" s="5">
        <v>7606</v>
      </c>
      <c r="B7608" s="30">
        <v>0.15</v>
      </c>
      <c r="C7608" s="30">
        <v>5.4442499999999998E-2</v>
      </c>
    </row>
    <row r="7609" spans="1:3" x14ac:dyDescent="0.25">
      <c r="A7609" s="5">
        <v>7607</v>
      </c>
      <c r="B7609" s="30">
        <v>0.13999999999999999</v>
      </c>
      <c r="C7609" s="30">
        <v>4.2055200000000001E-2</v>
      </c>
    </row>
    <row r="7610" spans="1:3" x14ac:dyDescent="0.25">
      <c r="A7610" s="5">
        <v>7608</v>
      </c>
      <c r="B7610" s="30">
        <v>0.09</v>
      </c>
      <c r="C7610" s="30">
        <v>5.0823599999999997E-2</v>
      </c>
    </row>
    <row r="7611" spans="1:3" x14ac:dyDescent="0.25">
      <c r="A7611" s="5">
        <v>7609</v>
      </c>
      <c r="B7611" s="30">
        <v>0.15</v>
      </c>
      <c r="C7611" s="30">
        <v>4.5736800000000008E-2</v>
      </c>
    </row>
    <row r="7612" spans="1:3" x14ac:dyDescent="0.25">
      <c r="A7612" s="5">
        <v>7610</v>
      </c>
      <c r="B7612" s="30">
        <v>9.9999999999999978E-2</v>
      </c>
      <c r="C7612" s="30">
        <v>6.5645099999999998E-2</v>
      </c>
    </row>
    <row r="7613" spans="1:3" x14ac:dyDescent="0.25">
      <c r="A7613" s="5">
        <v>7611</v>
      </c>
      <c r="B7613" s="30">
        <v>0.18</v>
      </c>
      <c r="C7613" s="30">
        <v>7.06986E-2</v>
      </c>
    </row>
    <row r="7614" spans="1:3" x14ac:dyDescent="0.25">
      <c r="A7614" s="5">
        <v>7612</v>
      </c>
      <c r="B7614" s="30">
        <v>0.10999999999999999</v>
      </c>
      <c r="C7614" s="30">
        <v>9.8541999999999991E-2</v>
      </c>
    </row>
    <row r="7615" spans="1:3" x14ac:dyDescent="0.25">
      <c r="A7615" s="5">
        <v>7613</v>
      </c>
      <c r="B7615" s="30">
        <v>0.12</v>
      </c>
      <c r="C7615" s="30">
        <v>0.11119680000000001</v>
      </c>
    </row>
    <row r="7616" spans="1:3" x14ac:dyDescent="0.25">
      <c r="A7616" s="5">
        <v>7614</v>
      </c>
      <c r="B7616" s="30">
        <v>0.13999999999999999</v>
      </c>
      <c r="C7616" s="30">
        <v>0.13869480000000001</v>
      </c>
    </row>
    <row r="7617" spans="1:3" x14ac:dyDescent="0.25">
      <c r="A7617" s="5">
        <v>7615</v>
      </c>
      <c r="B7617" s="30">
        <v>7.9999999999999988E-2</v>
      </c>
      <c r="C7617" s="30">
        <v>0.12164419999999999</v>
      </c>
    </row>
    <row r="7618" spans="1:3" x14ac:dyDescent="0.25">
      <c r="A7618" s="5">
        <v>7616</v>
      </c>
      <c r="B7618" s="30">
        <v>0.09</v>
      </c>
      <c r="C7618" s="30">
        <v>8.4351999999999996E-2</v>
      </c>
    </row>
    <row r="7619" spans="1:3" x14ac:dyDescent="0.25">
      <c r="A7619" s="5">
        <v>7617</v>
      </c>
      <c r="B7619" s="30">
        <v>0.12999999999999998</v>
      </c>
      <c r="C7619" s="30">
        <v>7.8078599999999998E-2</v>
      </c>
    </row>
    <row r="7620" spans="1:3" x14ac:dyDescent="0.25">
      <c r="A7620" s="5">
        <v>7618</v>
      </c>
      <c r="B7620" s="30">
        <v>0.10999999999999999</v>
      </c>
      <c r="C7620" s="30">
        <v>9.5253599999999994E-2</v>
      </c>
    </row>
    <row r="7621" spans="1:3" x14ac:dyDescent="0.25">
      <c r="A7621" s="5">
        <v>7619</v>
      </c>
      <c r="B7621" s="30">
        <v>0.13999999999999999</v>
      </c>
      <c r="C7621" s="30">
        <v>6.7659000000000011E-2</v>
      </c>
    </row>
    <row r="7622" spans="1:3" x14ac:dyDescent="0.25">
      <c r="A7622" s="5">
        <v>7620</v>
      </c>
      <c r="B7622" s="30">
        <v>0.16999999999999998</v>
      </c>
      <c r="C7622" s="30">
        <v>6.6890900000000003E-2</v>
      </c>
    </row>
    <row r="7623" spans="1:3" x14ac:dyDescent="0.25">
      <c r="A7623" s="5">
        <v>7621</v>
      </c>
      <c r="B7623" s="30">
        <v>0.16</v>
      </c>
      <c r="C7623" s="30">
        <v>6.5820000000000004E-2</v>
      </c>
    </row>
    <row r="7624" spans="1:3" x14ac:dyDescent="0.25">
      <c r="A7624" s="5">
        <v>7622</v>
      </c>
      <c r="B7624" s="30">
        <v>9.9999999999999978E-2</v>
      </c>
      <c r="C7624" s="30">
        <v>6.9076300000000007E-2</v>
      </c>
    </row>
    <row r="7625" spans="1:3" x14ac:dyDescent="0.25">
      <c r="A7625" s="5">
        <v>7623</v>
      </c>
      <c r="B7625" s="30">
        <v>0.18</v>
      </c>
      <c r="C7625" s="30">
        <v>0.1212</v>
      </c>
    </row>
    <row r="7626" spans="1:3" x14ac:dyDescent="0.25">
      <c r="A7626" s="5">
        <v>7624</v>
      </c>
      <c r="B7626" s="30">
        <v>0.16999999999999998</v>
      </c>
      <c r="C7626" s="30">
        <v>0.13532</v>
      </c>
    </row>
    <row r="7627" spans="1:3" x14ac:dyDescent="0.25">
      <c r="A7627" s="5">
        <v>7625</v>
      </c>
      <c r="B7627" s="30">
        <v>0.16</v>
      </c>
      <c r="C7627" s="30">
        <v>9.4673600000000011E-2</v>
      </c>
    </row>
    <row r="7628" spans="1:3" x14ac:dyDescent="0.25">
      <c r="A7628" s="5">
        <v>7626</v>
      </c>
      <c r="B7628" s="30">
        <v>0.12</v>
      </c>
      <c r="C7628" s="30">
        <v>8.3282200000000001E-2</v>
      </c>
    </row>
    <row r="7629" spans="1:3" x14ac:dyDescent="0.25">
      <c r="A7629" s="5">
        <v>7627</v>
      </c>
      <c r="B7629" s="30">
        <v>9.9999999999999978E-2</v>
      </c>
      <c r="C7629" s="30">
        <v>7.2394299999999995E-2</v>
      </c>
    </row>
    <row r="7630" spans="1:3" x14ac:dyDescent="0.25">
      <c r="A7630" s="5">
        <v>7628</v>
      </c>
      <c r="B7630" s="30">
        <v>0.09</v>
      </c>
      <c r="C7630" s="30">
        <v>5.3404E-2</v>
      </c>
    </row>
    <row r="7631" spans="1:3" x14ac:dyDescent="0.25">
      <c r="A7631" s="5">
        <v>7629</v>
      </c>
      <c r="B7631" s="30">
        <v>0.16999999999999998</v>
      </c>
      <c r="C7631" s="30">
        <v>5.5173E-2</v>
      </c>
    </row>
    <row r="7632" spans="1:3" x14ac:dyDescent="0.25">
      <c r="A7632" s="5">
        <v>7630</v>
      </c>
      <c r="B7632" s="30">
        <v>0.16999999999999998</v>
      </c>
      <c r="C7632" s="30">
        <v>3.7811299999999999E-2</v>
      </c>
    </row>
    <row r="7633" spans="1:3" x14ac:dyDescent="0.25">
      <c r="A7633" s="5">
        <v>7631</v>
      </c>
      <c r="B7633" s="30">
        <v>0.16</v>
      </c>
      <c r="C7633" s="30">
        <v>6.4994999999999997E-2</v>
      </c>
    </row>
    <row r="7634" spans="1:3" x14ac:dyDescent="0.25">
      <c r="A7634" s="5">
        <v>7632</v>
      </c>
      <c r="B7634" s="30">
        <v>0.13999999999999999</v>
      </c>
      <c r="C7634" s="30">
        <v>5.72743E-2</v>
      </c>
    </row>
    <row r="7635" spans="1:3" x14ac:dyDescent="0.25">
      <c r="A7635" s="5">
        <v>7633</v>
      </c>
      <c r="B7635" s="30">
        <v>0.16</v>
      </c>
      <c r="C7635" s="30">
        <v>7.5520900000000016E-2</v>
      </c>
    </row>
    <row r="7636" spans="1:3" x14ac:dyDescent="0.25">
      <c r="A7636" s="5">
        <v>7634</v>
      </c>
      <c r="B7636" s="30">
        <v>0.18</v>
      </c>
      <c r="C7636" s="30">
        <v>7.4119999999999991E-2</v>
      </c>
    </row>
    <row r="7637" spans="1:3" x14ac:dyDescent="0.25">
      <c r="A7637" s="5">
        <v>7635</v>
      </c>
      <c r="B7637" s="30">
        <v>0.12999999999999998</v>
      </c>
      <c r="C7637" s="30">
        <v>8.6288900000000002E-2</v>
      </c>
    </row>
    <row r="7638" spans="1:3" x14ac:dyDescent="0.25">
      <c r="A7638" s="5">
        <v>7636</v>
      </c>
      <c r="B7638" s="30">
        <v>9.9999999999999978E-2</v>
      </c>
      <c r="C7638" s="30">
        <v>7.0088999999999999E-2</v>
      </c>
    </row>
    <row r="7639" spans="1:3" x14ac:dyDescent="0.25">
      <c r="A7639" s="5">
        <v>7637</v>
      </c>
      <c r="B7639" s="30">
        <v>7.9999999999999988E-2</v>
      </c>
      <c r="C7639" s="30">
        <v>9.8438999999999999E-2</v>
      </c>
    </row>
    <row r="7640" spans="1:3" x14ac:dyDescent="0.25">
      <c r="A7640" s="5">
        <v>7638</v>
      </c>
      <c r="B7640" s="30">
        <v>0.16</v>
      </c>
      <c r="C7640" s="30">
        <v>9.4541600000000003E-2</v>
      </c>
    </row>
    <row r="7641" spans="1:3" x14ac:dyDescent="0.25">
      <c r="A7641" s="5">
        <v>7639</v>
      </c>
      <c r="B7641" s="30">
        <v>0.16999999999999998</v>
      </c>
      <c r="C7641" s="30">
        <v>0.10827829999999999</v>
      </c>
    </row>
    <row r="7642" spans="1:3" x14ac:dyDescent="0.25">
      <c r="A7642" s="5">
        <v>7640</v>
      </c>
      <c r="B7642" s="30">
        <v>7.9999999999999988E-2</v>
      </c>
      <c r="C7642" s="30">
        <v>7.6695299999999994E-2</v>
      </c>
    </row>
    <row r="7643" spans="1:3" x14ac:dyDescent="0.25">
      <c r="A7643" s="5">
        <v>7641</v>
      </c>
      <c r="B7643" s="30">
        <v>9.9999999999999978E-2</v>
      </c>
      <c r="C7643" s="30">
        <v>6.9325200000000003E-2</v>
      </c>
    </row>
    <row r="7644" spans="1:3" x14ac:dyDescent="0.25">
      <c r="A7644" s="5">
        <v>7642</v>
      </c>
      <c r="B7644" s="30">
        <v>0.10999999999999999</v>
      </c>
      <c r="C7644" s="30">
        <v>7.5556799999999993E-2</v>
      </c>
    </row>
    <row r="7645" spans="1:3" x14ac:dyDescent="0.25">
      <c r="A7645" s="5">
        <v>7643</v>
      </c>
      <c r="B7645" s="30">
        <v>0.12</v>
      </c>
      <c r="C7645" s="30">
        <v>8.2857500000000001E-2</v>
      </c>
    </row>
    <row r="7646" spans="1:3" x14ac:dyDescent="0.25">
      <c r="A7646" s="5">
        <v>7644</v>
      </c>
      <c r="B7646" s="30">
        <v>0.12999999999999998</v>
      </c>
      <c r="C7646" s="30">
        <v>0.14244759999999998</v>
      </c>
    </row>
    <row r="7647" spans="1:3" x14ac:dyDescent="0.25">
      <c r="A7647" s="5">
        <v>7645</v>
      </c>
      <c r="B7647" s="30">
        <v>0.12999999999999998</v>
      </c>
      <c r="C7647" s="30">
        <v>8.5700999999999999E-2</v>
      </c>
    </row>
    <row r="7648" spans="1:3" x14ac:dyDescent="0.25">
      <c r="A7648" s="5">
        <v>7646</v>
      </c>
      <c r="B7648" s="30">
        <v>0.16</v>
      </c>
      <c r="C7648" s="30">
        <v>6.4013399999999998E-2</v>
      </c>
    </row>
    <row r="7649" spans="1:3" x14ac:dyDescent="0.25">
      <c r="A7649" s="5">
        <v>7647</v>
      </c>
      <c r="B7649" s="30">
        <v>0.18</v>
      </c>
      <c r="C7649" s="30">
        <v>7.71477E-2</v>
      </c>
    </row>
    <row r="7650" spans="1:3" x14ac:dyDescent="0.25">
      <c r="A7650" s="5">
        <v>7648</v>
      </c>
      <c r="B7650" s="30">
        <v>0.15</v>
      </c>
      <c r="C7650" s="30">
        <v>8.5643999999999998E-2</v>
      </c>
    </row>
    <row r="7651" spans="1:3" x14ac:dyDescent="0.25">
      <c r="A7651" s="5">
        <v>7649</v>
      </c>
      <c r="B7651" s="30">
        <v>0.12</v>
      </c>
      <c r="C7651" s="30">
        <v>7.7040700000000004E-2</v>
      </c>
    </row>
    <row r="7652" spans="1:3" x14ac:dyDescent="0.25">
      <c r="A7652" s="5">
        <v>7650</v>
      </c>
      <c r="B7652" s="30">
        <v>0.09</v>
      </c>
      <c r="C7652" s="30">
        <v>7.3353000000000002E-2</v>
      </c>
    </row>
    <row r="7653" spans="1:3" x14ac:dyDescent="0.25">
      <c r="A7653" s="5">
        <v>7651</v>
      </c>
      <c r="B7653" s="30">
        <v>0.16</v>
      </c>
      <c r="C7653" s="30">
        <v>4.1379699999999998E-2</v>
      </c>
    </row>
    <row r="7654" spans="1:3" x14ac:dyDescent="0.25">
      <c r="A7654" s="5">
        <v>7652</v>
      </c>
      <c r="B7654" s="30">
        <v>0.16999999999999998</v>
      </c>
      <c r="C7654" s="30">
        <v>6.1030000000000001E-2</v>
      </c>
    </row>
    <row r="7655" spans="1:3" x14ac:dyDescent="0.25">
      <c r="A7655" s="5">
        <v>7653</v>
      </c>
      <c r="B7655" s="30">
        <v>0.16</v>
      </c>
      <c r="C7655" s="30">
        <v>4.2032499999999993E-2</v>
      </c>
    </row>
    <row r="7656" spans="1:3" x14ac:dyDescent="0.25">
      <c r="A7656" s="5">
        <v>7654</v>
      </c>
      <c r="B7656" s="30">
        <v>0.10999999999999999</v>
      </c>
      <c r="C7656" s="30">
        <v>4.9099799999999999E-2</v>
      </c>
    </row>
    <row r="7657" spans="1:3" x14ac:dyDescent="0.25">
      <c r="A7657" s="5">
        <v>7655</v>
      </c>
      <c r="B7657" s="30">
        <v>0.15</v>
      </c>
      <c r="C7657" s="30">
        <v>5.2480000000000006E-2</v>
      </c>
    </row>
    <row r="7658" spans="1:3" x14ac:dyDescent="0.25">
      <c r="A7658" s="5">
        <v>7656</v>
      </c>
      <c r="B7658" s="30">
        <v>0.16</v>
      </c>
      <c r="C7658" s="30">
        <v>6.9399000000000002E-2</v>
      </c>
    </row>
    <row r="7659" spans="1:3" x14ac:dyDescent="0.25">
      <c r="A7659" s="5">
        <v>7657</v>
      </c>
      <c r="B7659" s="30">
        <v>0.18</v>
      </c>
      <c r="C7659" s="30">
        <v>8.725419999999999E-2</v>
      </c>
    </row>
    <row r="7660" spans="1:3" x14ac:dyDescent="0.25">
      <c r="A7660" s="5">
        <v>7658</v>
      </c>
      <c r="B7660" s="30">
        <v>0.16999999999999998</v>
      </c>
      <c r="C7660" s="30">
        <v>7.2910600000000006E-2</v>
      </c>
    </row>
    <row r="7661" spans="1:3" x14ac:dyDescent="0.25">
      <c r="A7661" s="5">
        <v>7659</v>
      </c>
      <c r="B7661" s="30">
        <v>9.9999999999999978E-2</v>
      </c>
      <c r="C7661" s="30">
        <v>6.6406400000000004E-2</v>
      </c>
    </row>
    <row r="7662" spans="1:3" x14ac:dyDescent="0.25">
      <c r="A7662" s="5">
        <v>7660</v>
      </c>
      <c r="B7662" s="30">
        <v>7.9999999999999988E-2</v>
      </c>
      <c r="C7662" s="30">
        <v>7.2349200000000016E-2</v>
      </c>
    </row>
    <row r="7663" spans="1:3" x14ac:dyDescent="0.25">
      <c r="A7663" s="5">
        <v>7661</v>
      </c>
      <c r="B7663" s="30">
        <v>0.13999999999999999</v>
      </c>
      <c r="C7663" s="30">
        <v>9.1492799999999999E-2</v>
      </c>
    </row>
    <row r="7664" spans="1:3" x14ac:dyDescent="0.25">
      <c r="A7664" s="5">
        <v>7662</v>
      </c>
      <c r="B7664" s="30">
        <v>0.13999999999999999</v>
      </c>
      <c r="C7664" s="30">
        <v>8.2807200000000011E-2</v>
      </c>
    </row>
    <row r="7665" spans="1:3" x14ac:dyDescent="0.25">
      <c r="A7665" s="5">
        <v>7663</v>
      </c>
      <c r="B7665" s="30">
        <v>0.12999999999999998</v>
      </c>
      <c r="C7665" s="30">
        <v>0.1014992</v>
      </c>
    </row>
    <row r="7666" spans="1:3" x14ac:dyDescent="0.25">
      <c r="A7666" s="5">
        <v>7664</v>
      </c>
      <c r="B7666" s="30">
        <v>0.15</v>
      </c>
      <c r="C7666" s="30">
        <v>0.1014818</v>
      </c>
    </row>
    <row r="7667" spans="1:3" x14ac:dyDescent="0.25">
      <c r="A7667" s="5">
        <v>7665</v>
      </c>
      <c r="B7667" s="30">
        <v>0.10999999999999999</v>
      </c>
      <c r="C7667" s="30">
        <v>9.5350400000000002E-2</v>
      </c>
    </row>
    <row r="7668" spans="1:3" x14ac:dyDescent="0.25">
      <c r="A7668" s="5">
        <v>7666</v>
      </c>
      <c r="B7668" s="30">
        <v>0.13999999999999999</v>
      </c>
      <c r="C7668" s="30">
        <v>0.10184679999999999</v>
      </c>
    </row>
    <row r="7669" spans="1:3" x14ac:dyDescent="0.25">
      <c r="A7669" s="5">
        <v>7667</v>
      </c>
      <c r="B7669" s="30">
        <v>0.13999999999999999</v>
      </c>
      <c r="C7669" s="30">
        <v>0.1131075</v>
      </c>
    </row>
    <row r="7670" spans="1:3" x14ac:dyDescent="0.25">
      <c r="A7670" s="5">
        <v>7668</v>
      </c>
      <c r="B7670" s="30">
        <v>0.18</v>
      </c>
      <c r="C7670" s="30">
        <v>0.1250617</v>
      </c>
    </row>
    <row r="7671" spans="1:3" x14ac:dyDescent="0.25">
      <c r="A7671" s="5">
        <v>7669</v>
      </c>
      <c r="B7671" s="30">
        <v>0.16</v>
      </c>
      <c r="C7671" s="30">
        <v>8.5881600000000002E-2</v>
      </c>
    </row>
    <row r="7672" spans="1:3" x14ac:dyDescent="0.25">
      <c r="A7672" s="5">
        <v>7670</v>
      </c>
      <c r="B7672" s="30">
        <v>0.18</v>
      </c>
      <c r="C7672" s="30">
        <v>9.6386400000000011E-2</v>
      </c>
    </row>
    <row r="7673" spans="1:3" x14ac:dyDescent="0.25">
      <c r="A7673" s="5">
        <v>7671</v>
      </c>
      <c r="B7673" s="30">
        <v>9.9999999999999978E-2</v>
      </c>
      <c r="C7673" s="30">
        <v>0.11552939999999999</v>
      </c>
    </row>
    <row r="7674" spans="1:3" x14ac:dyDescent="0.25">
      <c r="A7674" s="5">
        <v>7672</v>
      </c>
      <c r="B7674" s="30">
        <v>0.10999999999999999</v>
      </c>
      <c r="C7674" s="30">
        <v>9.8784000000000011E-2</v>
      </c>
    </row>
    <row r="7675" spans="1:3" x14ac:dyDescent="0.25">
      <c r="A7675" s="5">
        <v>7673</v>
      </c>
      <c r="B7675" s="30">
        <v>0.12</v>
      </c>
      <c r="C7675" s="30">
        <v>9.3722699999999992E-2</v>
      </c>
    </row>
    <row r="7676" spans="1:3" x14ac:dyDescent="0.25">
      <c r="A7676" s="5">
        <v>7674</v>
      </c>
      <c r="B7676" s="30">
        <v>0.12999999999999998</v>
      </c>
      <c r="C7676" s="30">
        <v>0.1113604</v>
      </c>
    </row>
    <row r="7677" spans="1:3" x14ac:dyDescent="0.25">
      <c r="A7677" s="5">
        <v>7675</v>
      </c>
      <c r="B7677" s="30">
        <v>9.9999999999999978E-2</v>
      </c>
      <c r="C7677" s="30">
        <v>6.9701699999999991E-2</v>
      </c>
    </row>
    <row r="7678" spans="1:3" x14ac:dyDescent="0.25">
      <c r="A7678" s="5">
        <v>7676</v>
      </c>
      <c r="B7678" s="30">
        <v>0.15</v>
      </c>
      <c r="C7678" s="30">
        <v>5.2501200000000005E-2</v>
      </c>
    </row>
    <row r="7679" spans="1:3" x14ac:dyDescent="0.25">
      <c r="A7679" s="5">
        <v>7677</v>
      </c>
      <c r="B7679" s="30">
        <v>0.13999999999999999</v>
      </c>
      <c r="C7679" s="30">
        <v>5.7699200000000006E-2</v>
      </c>
    </row>
    <row r="7680" spans="1:3" x14ac:dyDescent="0.25">
      <c r="A7680" s="5">
        <v>7678</v>
      </c>
      <c r="B7680" s="30">
        <v>7.9999999999999988E-2</v>
      </c>
      <c r="C7680" s="30">
        <v>4.3247999999999995E-2</v>
      </c>
    </row>
    <row r="7681" spans="1:3" x14ac:dyDescent="0.25">
      <c r="A7681" s="5">
        <v>7679</v>
      </c>
      <c r="B7681" s="30">
        <v>0.12</v>
      </c>
      <c r="C7681" s="30">
        <v>6.6248000000000001E-2</v>
      </c>
    </row>
    <row r="7682" spans="1:3" x14ac:dyDescent="0.25">
      <c r="A7682" s="5">
        <v>7680</v>
      </c>
      <c r="B7682" s="30">
        <v>0.09</v>
      </c>
      <c r="C7682" s="30">
        <v>5.9935200000000008E-2</v>
      </c>
    </row>
    <row r="7683" spans="1:3" x14ac:dyDescent="0.25">
      <c r="A7683" s="5">
        <v>7681</v>
      </c>
      <c r="B7683" s="30">
        <v>0.16</v>
      </c>
      <c r="C7683" s="30">
        <v>6.4629499999999993E-2</v>
      </c>
    </row>
    <row r="7684" spans="1:3" x14ac:dyDescent="0.25">
      <c r="A7684" s="5">
        <v>7682</v>
      </c>
      <c r="B7684" s="30">
        <v>0.15</v>
      </c>
      <c r="C7684" s="30">
        <v>5.8792799999999992E-2</v>
      </c>
    </row>
    <row r="7685" spans="1:3" x14ac:dyDescent="0.25">
      <c r="A7685" s="5">
        <v>7683</v>
      </c>
      <c r="B7685" s="30">
        <v>7.9999999999999988E-2</v>
      </c>
      <c r="C7685" s="30">
        <v>7.0218000000000003E-2</v>
      </c>
    </row>
    <row r="7686" spans="1:3" x14ac:dyDescent="0.25">
      <c r="A7686" s="5">
        <v>7684</v>
      </c>
      <c r="B7686" s="30">
        <v>0.09</v>
      </c>
      <c r="C7686" s="30">
        <v>6.3106300000000004E-2</v>
      </c>
    </row>
    <row r="7687" spans="1:3" x14ac:dyDescent="0.25">
      <c r="A7687" s="5">
        <v>7685</v>
      </c>
      <c r="B7687" s="30">
        <v>0.10999999999999999</v>
      </c>
      <c r="C7687" s="30">
        <v>0.11710170000000002</v>
      </c>
    </row>
    <row r="7688" spans="1:3" x14ac:dyDescent="0.25">
      <c r="A7688" s="5">
        <v>7686</v>
      </c>
      <c r="B7688" s="30">
        <v>7.9999999999999988E-2</v>
      </c>
      <c r="C7688" s="30">
        <v>0.12713099999999999</v>
      </c>
    </row>
    <row r="7689" spans="1:3" x14ac:dyDescent="0.25">
      <c r="A7689" s="5">
        <v>7687</v>
      </c>
      <c r="B7689" s="30">
        <v>0.12999999999999998</v>
      </c>
      <c r="C7689" s="30">
        <v>9.0598399999999996E-2</v>
      </c>
    </row>
    <row r="7690" spans="1:3" x14ac:dyDescent="0.25">
      <c r="A7690" s="5">
        <v>7688</v>
      </c>
      <c r="B7690" s="30">
        <v>0.15</v>
      </c>
      <c r="C7690" s="30">
        <v>9.1044E-2</v>
      </c>
    </row>
    <row r="7691" spans="1:3" x14ac:dyDescent="0.25">
      <c r="A7691" s="5">
        <v>7689</v>
      </c>
      <c r="B7691" s="30">
        <v>0.12999999999999998</v>
      </c>
      <c r="C7691" s="30">
        <v>8.3689200000000005E-2</v>
      </c>
    </row>
    <row r="7692" spans="1:3" x14ac:dyDescent="0.25">
      <c r="A7692" s="5">
        <v>7690</v>
      </c>
      <c r="B7692" s="30">
        <v>7.9999999999999988E-2</v>
      </c>
      <c r="C7692" s="30">
        <v>9.8319200000000009E-2</v>
      </c>
    </row>
    <row r="7693" spans="1:3" x14ac:dyDescent="0.25">
      <c r="A7693" s="5">
        <v>7691</v>
      </c>
      <c r="B7693" s="30">
        <v>0.16</v>
      </c>
      <c r="C7693" s="30">
        <v>6.23873E-2</v>
      </c>
    </row>
    <row r="7694" spans="1:3" x14ac:dyDescent="0.25">
      <c r="A7694" s="5">
        <v>7692</v>
      </c>
      <c r="B7694" s="30">
        <v>0.15</v>
      </c>
      <c r="C7694" s="30">
        <v>7.4086399999999997E-2</v>
      </c>
    </row>
    <row r="7695" spans="1:3" x14ac:dyDescent="0.25">
      <c r="A7695" s="5">
        <v>7693</v>
      </c>
      <c r="B7695" s="30">
        <v>0.18</v>
      </c>
      <c r="C7695" s="30">
        <v>0.1156764</v>
      </c>
    </row>
    <row r="7696" spans="1:3" x14ac:dyDescent="0.25">
      <c r="A7696" s="5">
        <v>7694</v>
      </c>
      <c r="B7696" s="30">
        <v>0.12</v>
      </c>
      <c r="C7696" s="30">
        <v>0.11906</v>
      </c>
    </row>
    <row r="7697" spans="1:3" x14ac:dyDescent="0.25">
      <c r="A7697" s="5">
        <v>7695</v>
      </c>
      <c r="B7697" s="30">
        <v>0.16</v>
      </c>
      <c r="C7697" s="30">
        <v>7.6582399999999995E-2</v>
      </c>
    </row>
    <row r="7698" spans="1:3" x14ac:dyDescent="0.25">
      <c r="A7698" s="5">
        <v>7696</v>
      </c>
      <c r="B7698" s="30">
        <v>0.15</v>
      </c>
      <c r="C7698" s="30">
        <v>9.2720000000000011E-2</v>
      </c>
    </row>
    <row r="7699" spans="1:3" x14ac:dyDescent="0.25">
      <c r="A7699" s="5">
        <v>7697</v>
      </c>
      <c r="B7699" s="30">
        <v>9.9999999999999978E-2</v>
      </c>
      <c r="C7699" s="30">
        <v>7.6147499999999993E-2</v>
      </c>
    </row>
    <row r="7700" spans="1:3" x14ac:dyDescent="0.25">
      <c r="A7700" s="5">
        <v>7698</v>
      </c>
      <c r="B7700" s="30">
        <v>0.12</v>
      </c>
      <c r="C7700" s="30">
        <v>5.2110000000000004E-2</v>
      </c>
    </row>
    <row r="7701" spans="1:3" x14ac:dyDescent="0.25">
      <c r="A7701" s="5">
        <v>7699</v>
      </c>
      <c r="B7701" s="30">
        <v>0.10999999999999999</v>
      </c>
      <c r="C7701" s="30">
        <v>7.7328000000000008E-2</v>
      </c>
    </row>
    <row r="7702" spans="1:3" x14ac:dyDescent="0.25">
      <c r="A7702" s="5">
        <v>7700</v>
      </c>
      <c r="B7702" s="30">
        <v>0.12</v>
      </c>
      <c r="C7702" s="30">
        <v>4.6530899999999993E-2</v>
      </c>
    </row>
    <row r="7703" spans="1:3" x14ac:dyDescent="0.25">
      <c r="A7703" s="5">
        <v>7701</v>
      </c>
      <c r="B7703" s="30">
        <v>0.16</v>
      </c>
      <c r="C7703" s="30">
        <v>7.5760000000000008E-2</v>
      </c>
    </row>
    <row r="7704" spans="1:3" x14ac:dyDescent="0.25">
      <c r="A7704" s="5">
        <v>7702</v>
      </c>
      <c r="B7704" s="30">
        <v>7.9999999999999988E-2</v>
      </c>
      <c r="C7704" s="30">
        <v>4.8205799999999993E-2</v>
      </c>
    </row>
    <row r="7705" spans="1:3" x14ac:dyDescent="0.25">
      <c r="A7705" s="5">
        <v>7703</v>
      </c>
      <c r="B7705" s="30">
        <v>7.9999999999999988E-2</v>
      </c>
      <c r="C7705" s="30">
        <v>8.1475199999999998E-2</v>
      </c>
    </row>
    <row r="7706" spans="1:3" x14ac:dyDescent="0.25">
      <c r="A7706" s="5">
        <v>7704</v>
      </c>
      <c r="B7706" s="30">
        <v>9.9999999999999978E-2</v>
      </c>
      <c r="C7706" s="30">
        <v>7.6675199999999999E-2</v>
      </c>
    </row>
    <row r="7707" spans="1:3" x14ac:dyDescent="0.25">
      <c r="A7707" s="5">
        <v>7705</v>
      </c>
      <c r="B7707" s="30">
        <v>0.09</v>
      </c>
      <c r="C7707" s="30">
        <v>6.8060499999999996E-2</v>
      </c>
    </row>
    <row r="7708" spans="1:3" x14ac:dyDescent="0.25">
      <c r="A7708" s="5">
        <v>7706</v>
      </c>
      <c r="B7708" s="30">
        <v>7.9999999999999988E-2</v>
      </c>
      <c r="C7708" s="30">
        <v>7.5552000000000008E-2</v>
      </c>
    </row>
    <row r="7709" spans="1:3" x14ac:dyDescent="0.25">
      <c r="A7709" s="5">
        <v>7707</v>
      </c>
      <c r="B7709" s="30">
        <v>0.13999999999999999</v>
      </c>
      <c r="C7709" s="30">
        <v>6.9977599999999987E-2</v>
      </c>
    </row>
    <row r="7710" spans="1:3" x14ac:dyDescent="0.25">
      <c r="A7710" s="5">
        <v>7708</v>
      </c>
      <c r="B7710" s="30">
        <v>0.15</v>
      </c>
      <c r="C7710" s="30">
        <v>7.8690400000000008E-2</v>
      </c>
    </row>
    <row r="7711" spans="1:3" x14ac:dyDescent="0.25">
      <c r="A7711" s="5">
        <v>7709</v>
      </c>
      <c r="B7711" s="30">
        <v>0.09</v>
      </c>
      <c r="C7711" s="30">
        <v>0.11003679999999999</v>
      </c>
    </row>
    <row r="7712" spans="1:3" x14ac:dyDescent="0.25">
      <c r="A7712" s="5">
        <v>7710</v>
      </c>
      <c r="B7712" s="30">
        <v>0.12999999999999998</v>
      </c>
      <c r="C7712" s="30">
        <v>8.4028000000000005E-2</v>
      </c>
    </row>
    <row r="7713" spans="1:3" x14ac:dyDescent="0.25">
      <c r="A7713" s="5">
        <v>7711</v>
      </c>
      <c r="B7713" s="30">
        <v>9.9999999999999978E-2</v>
      </c>
      <c r="C7713" s="30">
        <v>6.5400499999999986E-2</v>
      </c>
    </row>
    <row r="7714" spans="1:3" x14ac:dyDescent="0.25">
      <c r="A7714" s="5">
        <v>7712</v>
      </c>
      <c r="B7714" s="30">
        <v>0.12</v>
      </c>
      <c r="C7714" s="30">
        <v>5.6821500000000004E-2</v>
      </c>
    </row>
    <row r="7715" spans="1:3" x14ac:dyDescent="0.25">
      <c r="A7715" s="5">
        <v>7713</v>
      </c>
      <c r="B7715" s="30">
        <v>0.12999999999999998</v>
      </c>
      <c r="C7715" s="30">
        <v>6.5807000000000004E-2</v>
      </c>
    </row>
    <row r="7716" spans="1:3" x14ac:dyDescent="0.25">
      <c r="A7716" s="5">
        <v>7714</v>
      </c>
      <c r="B7716" s="30">
        <v>7.9999999999999988E-2</v>
      </c>
      <c r="C7716" s="30">
        <v>8.2725999999999994E-2</v>
      </c>
    </row>
    <row r="7717" spans="1:3" x14ac:dyDescent="0.25">
      <c r="A7717" s="5">
        <v>7715</v>
      </c>
      <c r="B7717" s="30">
        <v>0.09</v>
      </c>
      <c r="C7717" s="30">
        <v>5.8364800000000001E-2</v>
      </c>
    </row>
    <row r="7718" spans="1:3" x14ac:dyDescent="0.25">
      <c r="A7718" s="5">
        <v>7716</v>
      </c>
      <c r="B7718" s="30">
        <v>0.18</v>
      </c>
      <c r="C7718" s="30">
        <v>9.1309399999999985E-2</v>
      </c>
    </row>
    <row r="7719" spans="1:3" x14ac:dyDescent="0.25">
      <c r="A7719" s="5">
        <v>7717</v>
      </c>
      <c r="B7719" s="30">
        <v>0.16999999999999998</v>
      </c>
      <c r="C7719" s="30">
        <v>5.6584500000000003E-2</v>
      </c>
    </row>
    <row r="7720" spans="1:3" x14ac:dyDescent="0.25">
      <c r="A7720" s="5">
        <v>7718</v>
      </c>
      <c r="B7720" s="30">
        <v>0.13999999999999999</v>
      </c>
      <c r="C7720" s="30">
        <v>7.4876200000000004E-2</v>
      </c>
    </row>
    <row r="7721" spans="1:3" x14ac:dyDescent="0.25">
      <c r="A7721" s="5">
        <v>7719</v>
      </c>
      <c r="B7721" s="30">
        <v>0.09</v>
      </c>
      <c r="C7721" s="30">
        <v>7.3425000000000004E-2</v>
      </c>
    </row>
    <row r="7722" spans="1:3" x14ac:dyDescent="0.25">
      <c r="A7722" s="5">
        <v>7720</v>
      </c>
      <c r="B7722" s="30">
        <v>0.18</v>
      </c>
      <c r="C7722" s="30">
        <v>7.9598200000000008E-2</v>
      </c>
    </row>
    <row r="7723" spans="1:3" x14ac:dyDescent="0.25">
      <c r="A7723" s="5">
        <v>7721</v>
      </c>
      <c r="B7723" s="30">
        <v>0.12999999999999998</v>
      </c>
      <c r="C7723" s="30">
        <v>6.1641400000000006E-2</v>
      </c>
    </row>
    <row r="7724" spans="1:3" x14ac:dyDescent="0.25">
      <c r="A7724" s="5">
        <v>7722</v>
      </c>
      <c r="B7724" s="30">
        <v>0.13999999999999999</v>
      </c>
      <c r="C7724" s="30">
        <v>5.0459799999999999E-2</v>
      </c>
    </row>
    <row r="7725" spans="1:3" x14ac:dyDescent="0.25">
      <c r="A7725" s="5">
        <v>7723</v>
      </c>
      <c r="B7725" s="30">
        <v>0.12999999999999998</v>
      </c>
      <c r="C7725" s="30">
        <v>5.1117499999999996E-2</v>
      </c>
    </row>
    <row r="7726" spans="1:3" x14ac:dyDescent="0.25">
      <c r="A7726" s="5">
        <v>7724</v>
      </c>
      <c r="B7726" s="30">
        <v>0.16</v>
      </c>
      <c r="C7726" s="30">
        <v>5.885279999999999E-2</v>
      </c>
    </row>
    <row r="7727" spans="1:3" x14ac:dyDescent="0.25">
      <c r="A7727" s="5">
        <v>7725</v>
      </c>
      <c r="B7727" s="30">
        <v>7.9999999999999988E-2</v>
      </c>
      <c r="C7727" s="30">
        <v>5.9702099999999994E-2</v>
      </c>
    </row>
    <row r="7728" spans="1:3" x14ac:dyDescent="0.25">
      <c r="A7728" s="5">
        <v>7726</v>
      </c>
      <c r="B7728" s="30">
        <v>9.9999999999999978E-2</v>
      </c>
      <c r="C7728" s="30">
        <v>4.7221600000000002E-2</v>
      </c>
    </row>
    <row r="7729" spans="1:3" x14ac:dyDescent="0.25">
      <c r="A7729" s="5">
        <v>7727</v>
      </c>
      <c r="B7729" s="30">
        <v>0.18</v>
      </c>
      <c r="C7729" s="30">
        <v>7.1944799999999989E-2</v>
      </c>
    </row>
    <row r="7730" spans="1:3" x14ac:dyDescent="0.25">
      <c r="A7730" s="5">
        <v>7728</v>
      </c>
      <c r="B7730" s="30">
        <v>0.10999999999999999</v>
      </c>
      <c r="C7730" s="30">
        <v>5.8808800000000001E-2</v>
      </c>
    </row>
    <row r="7731" spans="1:3" x14ac:dyDescent="0.25">
      <c r="A7731" s="5">
        <v>7729</v>
      </c>
      <c r="B7731" s="30">
        <v>0.16999999999999998</v>
      </c>
      <c r="C7731" s="30">
        <v>5.4352999999999999E-2</v>
      </c>
    </row>
    <row r="7732" spans="1:3" x14ac:dyDescent="0.25">
      <c r="A7732" s="5">
        <v>7730</v>
      </c>
      <c r="B7732" s="30">
        <v>0.18</v>
      </c>
      <c r="C7732" s="30">
        <v>7.2375300000000004E-2</v>
      </c>
    </row>
    <row r="7733" spans="1:3" x14ac:dyDescent="0.25">
      <c r="A7733" s="5">
        <v>7731</v>
      </c>
      <c r="B7733" s="30">
        <v>7.9999999999999988E-2</v>
      </c>
      <c r="C7733" s="30">
        <v>6.2048399999999997E-2</v>
      </c>
    </row>
    <row r="7734" spans="1:3" x14ac:dyDescent="0.25">
      <c r="A7734" s="5">
        <v>7732</v>
      </c>
      <c r="B7734" s="30">
        <v>0.18</v>
      </c>
      <c r="C7734" s="30">
        <v>5.6513600000000011E-2</v>
      </c>
    </row>
    <row r="7735" spans="1:3" x14ac:dyDescent="0.25">
      <c r="A7735" s="5">
        <v>7733</v>
      </c>
      <c r="B7735" s="30">
        <v>0.09</v>
      </c>
      <c r="C7735" s="30">
        <v>7.2766400000000009E-2</v>
      </c>
    </row>
    <row r="7736" spans="1:3" x14ac:dyDescent="0.25">
      <c r="A7736" s="5">
        <v>7734</v>
      </c>
      <c r="B7736" s="30">
        <v>0.16</v>
      </c>
      <c r="C7736" s="30">
        <v>0.11361869999999999</v>
      </c>
    </row>
    <row r="7737" spans="1:3" x14ac:dyDescent="0.25">
      <c r="A7737" s="5">
        <v>7735</v>
      </c>
      <c r="B7737" s="30">
        <v>0.18</v>
      </c>
      <c r="C7737" s="30">
        <v>0.12701180000000001</v>
      </c>
    </row>
    <row r="7738" spans="1:3" x14ac:dyDescent="0.25">
      <c r="A7738" s="5">
        <v>7736</v>
      </c>
      <c r="B7738" s="30">
        <v>7.9999999999999988E-2</v>
      </c>
      <c r="C7738" s="30">
        <v>0.11819650000000001</v>
      </c>
    </row>
    <row r="7739" spans="1:3" x14ac:dyDescent="0.25">
      <c r="A7739" s="5">
        <v>7737</v>
      </c>
      <c r="B7739" s="30">
        <v>0.16</v>
      </c>
      <c r="C7739" s="30">
        <v>0.10915520000000001</v>
      </c>
    </row>
    <row r="7740" spans="1:3" x14ac:dyDescent="0.25">
      <c r="A7740" s="5">
        <v>7738</v>
      </c>
      <c r="B7740" s="30">
        <v>0.16999999999999998</v>
      </c>
      <c r="C7740" s="30">
        <v>9.3735899999999983E-2</v>
      </c>
    </row>
    <row r="7741" spans="1:3" x14ac:dyDescent="0.25">
      <c r="A7741" s="5">
        <v>7739</v>
      </c>
      <c r="B7741" s="30">
        <v>0.10999999999999999</v>
      </c>
      <c r="C7741" s="30">
        <v>0.1084642</v>
      </c>
    </row>
    <row r="7742" spans="1:3" x14ac:dyDescent="0.25">
      <c r="A7742" s="5">
        <v>7740</v>
      </c>
      <c r="B7742" s="30">
        <v>0.12</v>
      </c>
      <c r="C7742" s="30">
        <v>8.30848E-2</v>
      </c>
    </row>
    <row r="7743" spans="1:3" x14ac:dyDescent="0.25">
      <c r="A7743" s="5">
        <v>7741</v>
      </c>
      <c r="B7743" s="30">
        <v>0.18</v>
      </c>
      <c r="C7743" s="30">
        <v>0.10166120000000001</v>
      </c>
    </row>
    <row r="7744" spans="1:3" x14ac:dyDescent="0.25">
      <c r="A7744" s="5">
        <v>7742</v>
      </c>
      <c r="B7744" s="30">
        <v>0.10999999999999999</v>
      </c>
      <c r="C7744" s="30">
        <v>7.90772E-2</v>
      </c>
    </row>
    <row r="7745" spans="1:3" x14ac:dyDescent="0.25">
      <c r="A7745" s="5">
        <v>7743</v>
      </c>
      <c r="B7745" s="30">
        <v>9.9999999999999978E-2</v>
      </c>
      <c r="C7745" s="30">
        <v>0.12492410000000001</v>
      </c>
    </row>
    <row r="7746" spans="1:3" x14ac:dyDescent="0.25">
      <c r="A7746" s="5">
        <v>7744</v>
      </c>
      <c r="B7746" s="30">
        <v>0.16</v>
      </c>
      <c r="C7746" s="30">
        <v>0.11521159999999998</v>
      </c>
    </row>
    <row r="7747" spans="1:3" x14ac:dyDescent="0.25">
      <c r="A7747" s="5">
        <v>7745</v>
      </c>
      <c r="B7747" s="30">
        <v>9.9999999999999978E-2</v>
      </c>
      <c r="C7747" s="30">
        <v>0.10747080000000002</v>
      </c>
    </row>
    <row r="7748" spans="1:3" x14ac:dyDescent="0.25">
      <c r="A7748" s="5">
        <v>7746</v>
      </c>
      <c r="B7748" s="30">
        <v>0.13999999999999999</v>
      </c>
      <c r="C7748" s="30">
        <v>9.6078400000000008E-2</v>
      </c>
    </row>
    <row r="7749" spans="1:3" x14ac:dyDescent="0.25">
      <c r="A7749" s="5">
        <v>7747</v>
      </c>
      <c r="B7749" s="30">
        <v>0.12999999999999998</v>
      </c>
      <c r="C7749" s="30">
        <v>6.2928300000000006E-2</v>
      </c>
    </row>
    <row r="7750" spans="1:3" x14ac:dyDescent="0.25">
      <c r="A7750" s="5">
        <v>7748</v>
      </c>
      <c r="B7750" s="30">
        <v>0.12999999999999998</v>
      </c>
      <c r="C7750" s="30">
        <v>5.47792E-2</v>
      </c>
    </row>
    <row r="7751" spans="1:3" x14ac:dyDescent="0.25">
      <c r="A7751" s="5">
        <v>7749</v>
      </c>
      <c r="B7751" s="30">
        <v>0.09</v>
      </c>
      <c r="C7751" s="30">
        <v>6.2198400000000008E-2</v>
      </c>
    </row>
    <row r="7752" spans="1:3" x14ac:dyDescent="0.25">
      <c r="A7752" s="5">
        <v>7750</v>
      </c>
      <c r="B7752" s="30">
        <v>7.9999999999999988E-2</v>
      </c>
      <c r="C7752" s="30">
        <v>4.5230400000000004E-2</v>
      </c>
    </row>
    <row r="7753" spans="1:3" x14ac:dyDescent="0.25">
      <c r="A7753" s="5">
        <v>7751</v>
      </c>
      <c r="B7753" s="30">
        <v>0.16999999999999998</v>
      </c>
      <c r="C7753" s="30">
        <v>5.8036500000000005E-2</v>
      </c>
    </row>
    <row r="7754" spans="1:3" x14ac:dyDescent="0.25">
      <c r="A7754" s="5">
        <v>7752</v>
      </c>
      <c r="B7754" s="30">
        <v>0.09</v>
      </c>
      <c r="C7754" s="30">
        <v>8.4545200000000001E-2</v>
      </c>
    </row>
    <row r="7755" spans="1:3" x14ac:dyDescent="0.25">
      <c r="A7755" s="5">
        <v>7753</v>
      </c>
      <c r="B7755" s="30">
        <v>9.9999999999999978E-2</v>
      </c>
      <c r="C7755" s="30">
        <v>4.0309099999999994E-2</v>
      </c>
    </row>
    <row r="7756" spans="1:3" x14ac:dyDescent="0.25">
      <c r="A7756" s="5">
        <v>7754</v>
      </c>
      <c r="B7756" s="30">
        <v>0.09</v>
      </c>
      <c r="C7756" s="30">
        <v>4.6214399999999996E-2</v>
      </c>
    </row>
    <row r="7757" spans="1:3" x14ac:dyDescent="0.25">
      <c r="A7757" s="5">
        <v>7755</v>
      </c>
      <c r="B7757" s="30">
        <v>0.16</v>
      </c>
      <c r="C7757" s="30">
        <v>8.725129999999999E-2</v>
      </c>
    </row>
    <row r="7758" spans="1:3" x14ac:dyDescent="0.25">
      <c r="A7758" s="5">
        <v>7756</v>
      </c>
      <c r="B7758" s="30">
        <v>0.16</v>
      </c>
      <c r="C7758" s="30">
        <v>7.5009900000000004E-2</v>
      </c>
    </row>
    <row r="7759" spans="1:3" x14ac:dyDescent="0.25">
      <c r="A7759" s="5">
        <v>7757</v>
      </c>
      <c r="B7759" s="30">
        <v>0.12999999999999998</v>
      </c>
      <c r="C7759" s="30">
        <v>9.9895400000000009E-2</v>
      </c>
    </row>
    <row r="7760" spans="1:3" x14ac:dyDescent="0.25">
      <c r="A7760" s="5">
        <v>7758</v>
      </c>
      <c r="B7760" s="30">
        <v>7.9999999999999988E-2</v>
      </c>
      <c r="C7760" s="30">
        <v>8.5712800000000006E-2</v>
      </c>
    </row>
    <row r="7761" spans="1:3" x14ac:dyDescent="0.25">
      <c r="A7761" s="5">
        <v>7759</v>
      </c>
      <c r="B7761" s="30">
        <v>7.9999999999999988E-2</v>
      </c>
      <c r="C7761" s="30">
        <v>9.7392499999999993E-2</v>
      </c>
    </row>
    <row r="7762" spans="1:3" x14ac:dyDescent="0.25">
      <c r="A7762" s="5">
        <v>7760</v>
      </c>
      <c r="B7762" s="30">
        <v>0.16</v>
      </c>
      <c r="C7762" s="30">
        <v>8.6888699999999999E-2</v>
      </c>
    </row>
    <row r="7763" spans="1:3" x14ac:dyDescent="0.25">
      <c r="A7763" s="5">
        <v>7761</v>
      </c>
      <c r="B7763" s="30">
        <v>0.15</v>
      </c>
      <c r="C7763" s="30">
        <v>0.10267199999999999</v>
      </c>
    </row>
    <row r="7764" spans="1:3" x14ac:dyDescent="0.25">
      <c r="A7764" s="5">
        <v>7762</v>
      </c>
      <c r="B7764" s="30">
        <v>0.16999999999999998</v>
      </c>
      <c r="C7764" s="30">
        <v>0.10933559999999999</v>
      </c>
    </row>
    <row r="7765" spans="1:3" x14ac:dyDescent="0.25">
      <c r="A7765" s="5">
        <v>7763</v>
      </c>
      <c r="B7765" s="30">
        <v>9.9999999999999978E-2</v>
      </c>
      <c r="C7765" s="30">
        <v>9.6242099999999997E-2</v>
      </c>
    </row>
    <row r="7766" spans="1:3" x14ac:dyDescent="0.25">
      <c r="A7766" s="5">
        <v>7764</v>
      </c>
      <c r="B7766" s="30">
        <v>0.13999999999999999</v>
      </c>
      <c r="C7766" s="30">
        <v>0.10258200000000001</v>
      </c>
    </row>
    <row r="7767" spans="1:3" x14ac:dyDescent="0.25">
      <c r="A7767" s="5">
        <v>7765</v>
      </c>
      <c r="B7767" s="30">
        <v>0.13999999999999999</v>
      </c>
      <c r="C7767" s="30">
        <v>8.1108000000000013E-2</v>
      </c>
    </row>
    <row r="7768" spans="1:3" x14ac:dyDescent="0.25">
      <c r="A7768" s="5">
        <v>7766</v>
      </c>
      <c r="B7768" s="30">
        <v>0.12999999999999998</v>
      </c>
      <c r="C7768" s="30">
        <v>0.106085</v>
      </c>
    </row>
    <row r="7769" spans="1:3" x14ac:dyDescent="0.25">
      <c r="A7769" s="5">
        <v>7767</v>
      </c>
      <c r="B7769" s="30">
        <v>0.16999999999999998</v>
      </c>
      <c r="C7769" s="30">
        <v>7.0112000000000008E-2</v>
      </c>
    </row>
    <row r="7770" spans="1:3" x14ac:dyDescent="0.25">
      <c r="A7770" s="5">
        <v>7768</v>
      </c>
      <c r="B7770" s="30">
        <v>0.18</v>
      </c>
      <c r="C7770" s="30">
        <v>0.10385820000000001</v>
      </c>
    </row>
    <row r="7771" spans="1:3" x14ac:dyDescent="0.25">
      <c r="A7771" s="5">
        <v>7769</v>
      </c>
      <c r="B7771" s="30">
        <v>0.09</v>
      </c>
      <c r="C7771" s="30">
        <v>0.1042414</v>
      </c>
    </row>
    <row r="7772" spans="1:3" x14ac:dyDescent="0.25">
      <c r="A7772" s="5">
        <v>7770</v>
      </c>
      <c r="B7772" s="30">
        <v>7.9999999999999988E-2</v>
      </c>
      <c r="C7772" s="30">
        <v>6.0000500000000005E-2</v>
      </c>
    </row>
    <row r="7773" spans="1:3" x14ac:dyDescent="0.25">
      <c r="A7773" s="5">
        <v>7771</v>
      </c>
      <c r="B7773" s="30">
        <v>0.16999999999999998</v>
      </c>
      <c r="C7773" s="30">
        <v>5.6322999999999998E-2</v>
      </c>
    </row>
    <row r="7774" spans="1:3" x14ac:dyDescent="0.25">
      <c r="A7774" s="5">
        <v>7772</v>
      </c>
      <c r="B7774" s="30">
        <v>7.9999999999999988E-2</v>
      </c>
      <c r="C7774" s="30">
        <v>4.5835199999999993E-2</v>
      </c>
    </row>
    <row r="7775" spans="1:3" x14ac:dyDescent="0.25">
      <c r="A7775" s="5">
        <v>7773</v>
      </c>
      <c r="B7775" s="30">
        <v>0.13999999999999999</v>
      </c>
      <c r="C7775" s="30">
        <v>4.7336800000000005E-2</v>
      </c>
    </row>
    <row r="7776" spans="1:3" x14ac:dyDescent="0.25">
      <c r="A7776" s="5">
        <v>7774</v>
      </c>
      <c r="B7776" s="30">
        <v>0.12</v>
      </c>
      <c r="C7776" s="30">
        <v>4.8057699999999995E-2</v>
      </c>
    </row>
    <row r="7777" spans="1:3" x14ac:dyDescent="0.25">
      <c r="A7777" s="5">
        <v>7775</v>
      </c>
      <c r="B7777" s="30">
        <v>0.09</v>
      </c>
      <c r="C7777" s="30">
        <v>4.4450000000000003E-2</v>
      </c>
    </row>
    <row r="7778" spans="1:3" x14ac:dyDescent="0.25">
      <c r="A7778" s="5">
        <v>7776</v>
      </c>
      <c r="B7778" s="30">
        <v>0.09</v>
      </c>
      <c r="C7778" s="30">
        <v>5.2919999999999995E-2</v>
      </c>
    </row>
    <row r="7779" spans="1:3" x14ac:dyDescent="0.25">
      <c r="A7779" s="5">
        <v>7777</v>
      </c>
      <c r="B7779" s="30">
        <v>7.9999999999999988E-2</v>
      </c>
      <c r="C7779" s="30">
        <v>3.3993900000000001E-2</v>
      </c>
    </row>
    <row r="7780" spans="1:3" x14ac:dyDescent="0.25">
      <c r="A7780" s="5">
        <v>7778</v>
      </c>
      <c r="B7780" s="30">
        <v>0.12999999999999998</v>
      </c>
      <c r="C7780" s="30">
        <v>4.7833600000000004E-2</v>
      </c>
    </row>
    <row r="7781" spans="1:3" x14ac:dyDescent="0.25">
      <c r="A7781" s="5">
        <v>7779</v>
      </c>
      <c r="B7781" s="30">
        <v>9.9999999999999978E-2</v>
      </c>
      <c r="C7781" s="30">
        <v>6.2366499999999998E-2</v>
      </c>
    </row>
    <row r="7782" spans="1:3" x14ac:dyDescent="0.25">
      <c r="A7782" s="5">
        <v>7780</v>
      </c>
      <c r="B7782" s="30">
        <v>0.12</v>
      </c>
      <c r="C7782" s="30">
        <v>7.3867500000000003E-2</v>
      </c>
    </row>
    <row r="7783" spans="1:3" x14ac:dyDescent="0.25">
      <c r="A7783" s="5">
        <v>7781</v>
      </c>
      <c r="B7783" s="30">
        <v>0.16999999999999998</v>
      </c>
      <c r="C7783" s="30">
        <v>6.4759200000000003E-2</v>
      </c>
    </row>
    <row r="7784" spans="1:3" x14ac:dyDescent="0.25">
      <c r="A7784" s="5">
        <v>7782</v>
      </c>
      <c r="B7784" s="30">
        <v>0.12</v>
      </c>
      <c r="C7784" s="30">
        <v>5.5398500000000003E-2</v>
      </c>
    </row>
    <row r="7785" spans="1:3" x14ac:dyDescent="0.25">
      <c r="A7785" s="5">
        <v>7783</v>
      </c>
      <c r="B7785" s="30">
        <v>7.9999999999999988E-2</v>
      </c>
      <c r="C7785" s="30">
        <v>8.76001E-2</v>
      </c>
    </row>
    <row r="7786" spans="1:3" x14ac:dyDescent="0.25">
      <c r="A7786" s="5">
        <v>7784</v>
      </c>
      <c r="B7786" s="30">
        <v>7.9999999999999988E-2</v>
      </c>
      <c r="C7786" s="30">
        <v>5.2124799999999999E-2</v>
      </c>
    </row>
    <row r="7787" spans="1:3" x14ac:dyDescent="0.25">
      <c r="A7787" s="5">
        <v>7785</v>
      </c>
      <c r="B7787" s="30">
        <v>0.13999999999999999</v>
      </c>
      <c r="C7787" s="30">
        <v>7.0204799999999998E-2</v>
      </c>
    </row>
    <row r="7788" spans="1:3" x14ac:dyDescent="0.25">
      <c r="A7788" s="5">
        <v>7786</v>
      </c>
      <c r="B7788" s="30">
        <v>0.12</v>
      </c>
      <c r="C7788" s="30">
        <v>4.8680000000000001E-2</v>
      </c>
    </row>
    <row r="7789" spans="1:3" x14ac:dyDescent="0.25">
      <c r="A7789" s="5">
        <v>7787</v>
      </c>
      <c r="B7789" s="30">
        <v>0.09</v>
      </c>
      <c r="C7789" s="30">
        <v>9.9245199999999992E-2</v>
      </c>
    </row>
    <row r="7790" spans="1:3" x14ac:dyDescent="0.25">
      <c r="A7790" s="5">
        <v>7788</v>
      </c>
      <c r="B7790" s="30">
        <v>9.9999999999999978E-2</v>
      </c>
      <c r="C7790" s="30">
        <v>0.10818000000000001</v>
      </c>
    </row>
    <row r="7791" spans="1:3" x14ac:dyDescent="0.25">
      <c r="A7791" s="5">
        <v>7789</v>
      </c>
      <c r="B7791" s="30">
        <v>7.9999999999999988E-2</v>
      </c>
      <c r="C7791" s="30">
        <v>0.10623149999999999</v>
      </c>
    </row>
    <row r="7792" spans="1:3" x14ac:dyDescent="0.25">
      <c r="A7792" s="5">
        <v>7790</v>
      </c>
      <c r="B7792" s="30">
        <v>0.16</v>
      </c>
      <c r="C7792" s="30">
        <v>0.10716150000000001</v>
      </c>
    </row>
    <row r="7793" spans="1:3" x14ac:dyDescent="0.25">
      <c r="A7793" s="5">
        <v>7791</v>
      </c>
      <c r="B7793" s="30">
        <v>9.9999999999999978E-2</v>
      </c>
      <c r="C7793" s="30">
        <v>0.10898319999999999</v>
      </c>
    </row>
    <row r="7794" spans="1:3" x14ac:dyDescent="0.25">
      <c r="A7794" s="5">
        <v>7792</v>
      </c>
      <c r="B7794" s="30">
        <v>0.09</v>
      </c>
      <c r="C7794" s="30">
        <v>8.1552899999999998E-2</v>
      </c>
    </row>
    <row r="7795" spans="1:3" x14ac:dyDescent="0.25">
      <c r="A7795" s="5">
        <v>7793</v>
      </c>
      <c r="B7795" s="30">
        <v>0.13999999999999999</v>
      </c>
      <c r="C7795" s="30">
        <v>6.9362500000000007E-2</v>
      </c>
    </row>
    <row r="7796" spans="1:3" x14ac:dyDescent="0.25">
      <c r="A7796" s="5">
        <v>7794</v>
      </c>
      <c r="B7796" s="30">
        <v>0.12999999999999998</v>
      </c>
      <c r="C7796" s="30">
        <v>7.6420499999999988E-2</v>
      </c>
    </row>
    <row r="7797" spans="1:3" x14ac:dyDescent="0.25">
      <c r="A7797" s="5">
        <v>7795</v>
      </c>
      <c r="B7797" s="30">
        <v>0.16</v>
      </c>
      <c r="C7797" s="30">
        <v>3.3824600000000003E-2</v>
      </c>
    </row>
    <row r="7798" spans="1:3" x14ac:dyDescent="0.25">
      <c r="A7798" s="5">
        <v>7796</v>
      </c>
      <c r="B7798" s="30">
        <v>0.12999999999999998</v>
      </c>
      <c r="C7798" s="30">
        <v>5.2245000000000007E-2</v>
      </c>
    </row>
    <row r="7799" spans="1:3" x14ac:dyDescent="0.25">
      <c r="A7799" s="5">
        <v>7797</v>
      </c>
      <c r="B7799" s="30">
        <v>0.18</v>
      </c>
      <c r="C7799" s="30">
        <v>3.6480800000000001E-2</v>
      </c>
    </row>
    <row r="7800" spans="1:3" x14ac:dyDescent="0.25">
      <c r="A7800" s="5">
        <v>7798</v>
      </c>
      <c r="B7800" s="30">
        <v>0.09</v>
      </c>
      <c r="C7800" s="30">
        <v>3.9205199999999996E-2</v>
      </c>
    </row>
    <row r="7801" spans="1:3" x14ac:dyDescent="0.25">
      <c r="A7801" s="5">
        <v>7799</v>
      </c>
      <c r="B7801" s="30">
        <v>0.10999999999999999</v>
      </c>
      <c r="C7801" s="30">
        <v>6.1463800000000006E-2</v>
      </c>
    </row>
    <row r="7802" spans="1:3" x14ac:dyDescent="0.25">
      <c r="A7802" s="5">
        <v>7800</v>
      </c>
      <c r="B7802" s="30">
        <v>0.10999999999999999</v>
      </c>
      <c r="C7802" s="30">
        <v>4.7352500000000006E-2</v>
      </c>
    </row>
    <row r="7803" spans="1:3" x14ac:dyDescent="0.25">
      <c r="A7803" s="5">
        <v>7801</v>
      </c>
      <c r="B7803" s="30">
        <v>0.13999999999999999</v>
      </c>
      <c r="C7803" s="30">
        <v>5.2836000000000001E-2</v>
      </c>
    </row>
    <row r="7804" spans="1:3" x14ac:dyDescent="0.25">
      <c r="A7804" s="5">
        <v>7802</v>
      </c>
      <c r="B7804" s="30">
        <v>0.12999999999999998</v>
      </c>
      <c r="C7804" s="30">
        <v>7.2353500000000001E-2</v>
      </c>
    </row>
    <row r="7805" spans="1:3" x14ac:dyDescent="0.25">
      <c r="A7805" s="5">
        <v>7803</v>
      </c>
      <c r="B7805" s="30">
        <v>0.10999999999999999</v>
      </c>
      <c r="C7805" s="30">
        <v>7.0329100000000005E-2</v>
      </c>
    </row>
    <row r="7806" spans="1:3" x14ac:dyDescent="0.25">
      <c r="A7806" s="5">
        <v>7804</v>
      </c>
      <c r="B7806" s="30">
        <v>9.9999999999999978E-2</v>
      </c>
      <c r="C7806" s="30">
        <v>7.12478E-2</v>
      </c>
    </row>
    <row r="7807" spans="1:3" x14ac:dyDescent="0.25">
      <c r="A7807" s="5">
        <v>7805</v>
      </c>
      <c r="B7807" s="30">
        <v>0.12999999999999998</v>
      </c>
      <c r="C7807" s="30">
        <v>7.1182200000000001E-2</v>
      </c>
    </row>
    <row r="7808" spans="1:3" x14ac:dyDescent="0.25">
      <c r="A7808" s="5">
        <v>7806</v>
      </c>
      <c r="B7808" s="30">
        <v>0.16</v>
      </c>
      <c r="C7808" s="30">
        <v>8.8348400000000021E-2</v>
      </c>
    </row>
    <row r="7809" spans="1:3" x14ac:dyDescent="0.25">
      <c r="A7809" s="5">
        <v>7807</v>
      </c>
      <c r="B7809" s="30">
        <v>0.18</v>
      </c>
      <c r="C7809" s="30">
        <v>0.12359160000000001</v>
      </c>
    </row>
    <row r="7810" spans="1:3" x14ac:dyDescent="0.25">
      <c r="A7810" s="5">
        <v>7808</v>
      </c>
      <c r="B7810" s="30">
        <v>0.10999999999999999</v>
      </c>
      <c r="C7810" s="30">
        <v>8.1055999999999989E-2</v>
      </c>
    </row>
    <row r="7811" spans="1:3" x14ac:dyDescent="0.25">
      <c r="A7811" s="5">
        <v>7809</v>
      </c>
      <c r="B7811" s="30">
        <v>0.12999999999999998</v>
      </c>
      <c r="C7811" s="30">
        <v>7.3873800000000003E-2</v>
      </c>
    </row>
    <row r="7812" spans="1:3" x14ac:dyDescent="0.25">
      <c r="A7812" s="5">
        <v>7810</v>
      </c>
      <c r="B7812" s="30">
        <v>0.12999999999999998</v>
      </c>
      <c r="C7812" s="30">
        <v>4.8914700000000005E-2</v>
      </c>
    </row>
    <row r="7813" spans="1:3" x14ac:dyDescent="0.25">
      <c r="A7813" s="5">
        <v>7811</v>
      </c>
      <c r="B7813" s="30">
        <v>0.15</v>
      </c>
      <c r="C7813" s="30">
        <v>6.4951700000000001E-2</v>
      </c>
    </row>
    <row r="7814" spans="1:3" x14ac:dyDescent="0.25">
      <c r="A7814" s="5">
        <v>7812</v>
      </c>
      <c r="B7814" s="30">
        <v>0.09</v>
      </c>
      <c r="C7814" s="30">
        <v>8.3946199999999999E-2</v>
      </c>
    </row>
    <row r="7815" spans="1:3" x14ac:dyDescent="0.25">
      <c r="A7815" s="5">
        <v>7813</v>
      </c>
      <c r="B7815" s="30">
        <v>7.9999999999999988E-2</v>
      </c>
      <c r="C7815" s="30">
        <v>0.1016256</v>
      </c>
    </row>
    <row r="7816" spans="1:3" x14ac:dyDescent="0.25">
      <c r="A7816" s="5">
        <v>7814</v>
      </c>
      <c r="B7816" s="30">
        <v>0.12999999999999998</v>
      </c>
      <c r="C7816" s="30">
        <v>5.6669100000000007E-2</v>
      </c>
    </row>
    <row r="7817" spans="1:3" x14ac:dyDescent="0.25">
      <c r="A7817" s="5">
        <v>7815</v>
      </c>
      <c r="B7817" s="30">
        <v>0.15</v>
      </c>
      <c r="C7817" s="30">
        <v>9.7470199999999993E-2</v>
      </c>
    </row>
    <row r="7818" spans="1:3" x14ac:dyDescent="0.25">
      <c r="A7818" s="5">
        <v>7816</v>
      </c>
      <c r="B7818" s="30">
        <v>0.12999999999999998</v>
      </c>
      <c r="C7818" s="30">
        <v>7.3580199999999998E-2</v>
      </c>
    </row>
    <row r="7819" spans="1:3" x14ac:dyDescent="0.25">
      <c r="A7819" s="5">
        <v>7817</v>
      </c>
      <c r="B7819" s="30">
        <v>9.9999999999999978E-2</v>
      </c>
      <c r="C7819" s="30">
        <v>0.10625279999999999</v>
      </c>
    </row>
    <row r="7820" spans="1:3" x14ac:dyDescent="0.25">
      <c r="A7820" s="5">
        <v>7818</v>
      </c>
      <c r="B7820" s="30">
        <v>0.12999999999999998</v>
      </c>
      <c r="C7820" s="30">
        <v>6.3976400000000003E-2</v>
      </c>
    </row>
    <row r="7821" spans="1:3" x14ac:dyDescent="0.25">
      <c r="A7821" s="5">
        <v>7819</v>
      </c>
      <c r="B7821" s="30">
        <v>0.18</v>
      </c>
      <c r="C7821" s="30">
        <v>5.1554000000000003E-2</v>
      </c>
    </row>
    <row r="7822" spans="1:3" x14ac:dyDescent="0.25">
      <c r="A7822" s="5">
        <v>7820</v>
      </c>
      <c r="B7822" s="30">
        <v>0.12999999999999998</v>
      </c>
      <c r="C7822" s="30">
        <v>2.2142999999999999E-2</v>
      </c>
    </row>
    <row r="7823" spans="1:3" x14ac:dyDescent="0.25">
      <c r="A7823" s="5">
        <v>7821</v>
      </c>
      <c r="B7823" s="30">
        <v>0.12</v>
      </c>
      <c r="C7823" s="30">
        <v>2.6275199999999995E-2</v>
      </c>
    </row>
    <row r="7824" spans="1:3" x14ac:dyDescent="0.25">
      <c r="A7824" s="5">
        <v>7822</v>
      </c>
      <c r="B7824" s="30">
        <v>0.16999999999999998</v>
      </c>
      <c r="C7824" s="30">
        <v>2.98626E-2</v>
      </c>
    </row>
    <row r="7825" spans="1:3" x14ac:dyDescent="0.25">
      <c r="A7825" s="5">
        <v>7823</v>
      </c>
      <c r="B7825" s="30">
        <v>0.18</v>
      </c>
      <c r="C7825" s="30">
        <v>4.5038699999999994E-2</v>
      </c>
    </row>
    <row r="7826" spans="1:3" x14ac:dyDescent="0.25">
      <c r="A7826" s="5">
        <v>7824</v>
      </c>
      <c r="B7826" s="30">
        <v>0.09</v>
      </c>
      <c r="C7826" s="30">
        <v>5.2866000000000003E-2</v>
      </c>
    </row>
    <row r="7827" spans="1:3" x14ac:dyDescent="0.25">
      <c r="A7827" s="5">
        <v>7825</v>
      </c>
      <c r="B7827" s="30">
        <v>7.9999999999999988E-2</v>
      </c>
      <c r="C7827" s="30">
        <v>7.6644000000000004E-2</v>
      </c>
    </row>
    <row r="7828" spans="1:3" x14ac:dyDescent="0.25">
      <c r="A7828" s="5">
        <v>7826</v>
      </c>
      <c r="B7828" s="30">
        <v>7.9999999999999988E-2</v>
      </c>
      <c r="C7828" s="30">
        <v>7.1348200000000001E-2</v>
      </c>
    </row>
    <row r="7829" spans="1:3" x14ac:dyDescent="0.25">
      <c r="A7829" s="5">
        <v>7827</v>
      </c>
      <c r="B7829" s="30">
        <v>7.9999999999999988E-2</v>
      </c>
      <c r="C7829" s="30">
        <v>6.1312900000000004E-2</v>
      </c>
    </row>
    <row r="7830" spans="1:3" x14ac:dyDescent="0.25">
      <c r="A7830" s="5">
        <v>7828</v>
      </c>
      <c r="B7830" s="30">
        <v>0.16</v>
      </c>
      <c r="C7830" s="30">
        <v>8.7226200000000004E-2</v>
      </c>
    </row>
    <row r="7831" spans="1:3" x14ac:dyDescent="0.25">
      <c r="A7831" s="5">
        <v>7829</v>
      </c>
      <c r="B7831" s="30">
        <v>0.10999999999999999</v>
      </c>
      <c r="C7831" s="30">
        <v>0.12847799999999998</v>
      </c>
    </row>
    <row r="7832" spans="1:3" x14ac:dyDescent="0.25">
      <c r="A7832" s="5">
        <v>7830</v>
      </c>
      <c r="B7832" s="30">
        <v>0.15</v>
      </c>
      <c r="C7832" s="30">
        <v>0.10619609999999999</v>
      </c>
    </row>
    <row r="7833" spans="1:3" x14ac:dyDescent="0.25">
      <c r="A7833" s="5">
        <v>7831</v>
      </c>
      <c r="B7833" s="30">
        <v>0.10999999999999999</v>
      </c>
      <c r="C7833" s="30">
        <v>0.1119024</v>
      </c>
    </row>
    <row r="7834" spans="1:3" x14ac:dyDescent="0.25">
      <c r="A7834" s="5">
        <v>7832</v>
      </c>
      <c r="B7834" s="30">
        <v>0.12</v>
      </c>
      <c r="C7834" s="30">
        <v>0.12071039999999998</v>
      </c>
    </row>
    <row r="7835" spans="1:3" x14ac:dyDescent="0.25">
      <c r="A7835" s="5">
        <v>7833</v>
      </c>
      <c r="B7835" s="30">
        <v>0.16999999999999998</v>
      </c>
      <c r="C7835" s="30">
        <v>7.4200799999999997E-2</v>
      </c>
    </row>
    <row r="7836" spans="1:3" x14ac:dyDescent="0.25">
      <c r="A7836" s="5">
        <v>7834</v>
      </c>
      <c r="B7836" s="30">
        <v>0.16999999999999998</v>
      </c>
      <c r="C7836" s="30">
        <v>0.10896499999999999</v>
      </c>
    </row>
    <row r="7837" spans="1:3" x14ac:dyDescent="0.25">
      <c r="A7837" s="5">
        <v>7835</v>
      </c>
      <c r="B7837" s="30">
        <v>0.12</v>
      </c>
      <c r="C7837" s="30">
        <v>8.3263799999999999E-2</v>
      </c>
    </row>
    <row r="7838" spans="1:3" x14ac:dyDescent="0.25">
      <c r="A7838" s="5">
        <v>7836</v>
      </c>
      <c r="B7838" s="30">
        <v>0.16999999999999998</v>
      </c>
      <c r="C7838" s="30">
        <v>0.1059355</v>
      </c>
    </row>
    <row r="7839" spans="1:3" x14ac:dyDescent="0.25">
      <c r="A7839" s="5">
        <v>7837</v>
      </c>
      <c r="B7839" s="30">
        <v>0.13999999999999999</v>
      </c>
      <c r="C7839" s="30">
        <v>8.0937999999999996E-2</v>
      </c>
    </row>
    <row r="7840" spans="1:3" x14ac:dyDescent="0.25">
      <c r="A7840" s="5">
        <v>7838</v>
      </c>
      <c r="B7840" s="30">
        <v>0.16</v>
      </c>
      <c r="C7840" s="30">
        <v>6.8546499999999996E-2</v>
      </c>
    </row>
    <row r="7841" spans="1:3" x14ac:dyDescent="0.25">
      <c r="A7841" s="5">
        <v>7839</v>
      </c>
      <c r="B7841" s="30">
        <v>7.9999999999999988E-2</v>
      </c>
      <c r="C7841" s="30">
        <v>7.4342500000000006E-2</v>
      </c>
    </row>
    <row r="7842" spans="1:3" x14ac:dyDescent="0.25">
      <c r="A7842" s="5">
        <v>7840</v>
      </c>
      <c r="B7842" s="30">
        <v>7.9999999999999988E-2</v>
      </c>
      <c r="C7842" s="30">
        <v>6.8957900000000003E-2</v>
      </c>
    </row>
    <row r="7843" spans="1:3" x14ac:dyDescent="0.25">
      <c r="A7843" s="5">
        <v>7841</v>
      </c>
      <c r="B7843" s="30">
        <v>9.9999999999999978E-2</v>
      </c>
      <c r="C7843" s="30">
        <v>7.8855700000000001E-2</v>
      </c>
    </row>
    <row r="7844" spans="1:3" x14ac:dyDescent="0.25">
      <c r="A7844" s="5">
        <v>7842</v>
      </c>
      <c r="B7844" s="30">
        <v>0.16999999999999998</v>
      </c>
      <c r="C7844" s="30">
        <v>7.9024800000000006E-2</v>
      </c>
    </row>
    <row r="7845" spans="1:3" x14ac:dyDescent="0.25">
      <c r="A7845" s="5">
        <v>7843</v>
      </c>
      <c r="B7845" s="30">
        <v>0.12</v>
      </c>
      <c r="C7845" s="30">
        <v>5.4839400000000003E-2</v>
      </c>
    </row>
    <row r="7846" spans="1:3" x14ac:dyDescent="0.25">
      <c r="A7846" s="5">
        <v>7844</v>
      </c>
      <c r="B7846" s="30">
        <v>0.18</v>
      </c>
      <c r="C7846" s="30">
        <v>7.0739999999999997E-2</v>
      </c>
    </row>
    <row r="7847" spans="1:3" x14ac:dyDescent="0.25">
      <c r="A7847" s="5">
        <v>7845</v>
      </c>
      <c r="B7847" s="30">
        <v>0.16999999999999998</v>
      </c>
      <c r="C7847" s="30">
        <v>4.3023600000000002E-2</v>
      </c>
    </row>
    <row r="7848" spans="1:3" x14ac:dyDescent="0.25">
      <c r="A7848" s="5">
        <v>7846</v>
      </c>
      <c r="B7848" s="30">
        <v>0.16999999999999998</v>
      </c>
      <c r="C7848" s="30">
        <v>4.7118500000000001E-2</v>
      </c>
    </row>
    <row r="7849" spans="1:3" x14ac:dyDescent="0.25">
      <c r="A7849" s="5">
        <v>7847</v>
      </c>
      <c r="B7849" s="30">
        <v>0.10999999999999999</v>
      </c>
      <c r="C7849" s="30">
        <v>5.2699000000000003E-2</v>
      </c>
    </row>
    <row r="7850" spans="1:3" x14ac:dyDescent="0.25">
      <c r="A7850" s="5">
        <v>7848</v>
      </c>
      <c r="B7850" s="30">
        <v>0.16999999999999998</v>
      </c>
      <c r="C7850" s="30">
        <v>6.1456799999999992E-2</v>
      </c>
    </row>
    <row r="7851" spans="1:3" x14ac:dyDescent="0.25">
      <c r="A7851" s="5">
        <v>7849</v>
      </c>
      <c r="B7851" s="30">
        <v>0.18</v>
      </c>
      <c r="C7851" s="30">
        <v>4.9380999999999994E-2</v>
      </c>
    </row>
    <row r="7852" spans="1:3" x14ac:dyDescent="0.25">
      <c r="A7852" s="5">
        <v>7850</v>
      </c>
      <c r="B7852" s="30">
        <v>0.13999999999999999</v>
      </c>
      <c r="C7852" s="30">
        <v>6.0257999999999999E-2</v>
      </c>
    </row>
    <row r="7853" spans="1:3" x14ac:dyDescent="0.25">
      <c r="A7853" s="5">
        <v>7851</v>
      </c>
      <c r="B7853" s="30">
        <v>0.15</v>
      </c>
      <c r="C7853" s="30">
        <v>4.8319200000000007E-2</v>
      </c>
    </row>
    <row r="7854" spans="1:3" x14ac:dyDescent="0.25">
      <c r="A7854" s="5">
        <v>7852</v>
      </c>
      <c r="B7854" s="30">
        <v>7.9999999999999988E-2</v>
      </c>
      <c r="C7854" s="30">
        <v>6.815750000000001E-2</v>
      </c>
    </row>
    <row r="7855" spans="1:3" x14ac:dyDescent="0.25">
      <c r="A7855" s="5">
        <v>7853</v>
      </c>
      <c r="B7855" s="30">
        <v>0.16999999999999998</v>
      </c>
      <c r="C7855" s="30">
        <v>0.1062555</v>
      </c>
    </row>
    <row r="7856" spans="1:3" x14ac:dyDescent="0.25">
      <c r="A7856" s="5">
        <v>7854</v>
      </c>
      <c r="B7856" s="30">
        <v>0.12999999999999998</v>
      </c>
      <c r="C7856" s="30">
        <v>0.11148230000000001</v>
      </c>
    </row>
    <row r="7857" spans="1:3" x14ac:dyDescent="0.25">
      <c r="A7857" s="5">
        <v>7855</v>
      </c>
      <c r="B7857" s="30">
        <v>0.16</v>
      </c>
      <c r="C7857" s="30">
        <v>8.1350600000000009E-2</v>
      </c>
    </row>
    <row r="7858" spans="1:3" x14ac:dyDescent="0.25">
      <c r="A7858" s="5">
        <v>7856</v>
      </c>
      <c r="B7858" s="30">
        <v>0.18</v>
      </c>
      <c r="C7858" s="30">
        <v>8.0773200000000003E-2</v>
      </c>
    </row>
    <row r="7859" spans="1:3" x14ac:dyDescent="0.25">
      <c r="A7859" s="5">
        <v>7857</v>
      </c>
      <c r="B7859" s="30">
        <v>0.12</v>
      </c>
      <c r="C7859" s="30">
        <v>8.62903E-2</v>
      </c>
    </row>
    <row r="7860" spans="1:3" x14ac:dyDescent="0.25">
      <c r="A7860" s="5">
        <v>7858</v>
      </c>
      <c r="B7860" s="30">
        <v>0.16</v>
      </c>
      <c r="C7860" s="30">
        <v>4.6375800000000002E-2</v>
      </c>
    </row>
    <row r="7861" spans="1:3" x14ac:dyDescent="0.25">
      <c r="A7861" s="5">
        <v>7859</v>
      </c>
      <c r="B7861" s="30">
        <v>7.9999999999999988E-2</v>
      </c>
      <c r="C7861" s="30">
        <v>6.7993600000000015E-2</v>
      </c>
    </row>
    <row r="7862" spans="1:3" x14ac:dyDescent="0.25">
      <c r="A7862" s="5">
        <v>7860</v>
      </c>
      <c r="B7862" s="30">
        <v>9.9999999999999978E-2</v>
      </c>
      <c r="C7862" s="30">
        <v>9.1929600000000014E-2</v>
      </c>
    </row>
    <row r="7863" spans="1:3" x14ac:dyDescent="0.25">
      <c r="A7863" s="5">
        <v>7861</v>
      </c>
      <c r="B7863" s="30">
        <v>0.10999999999999999</v>
      </c>
      <c r="C7863" s="30">
        <v>5.7546899999999998E-2</v>
      </c>
    </row>
    <row r="7864" spans="1:3" x14ac:dyDescent="0.25">
      <c r="A7864" s="5">
        <v>7862</v>
      </c>
      <c r="B7864" s="30">
        <v>0.16999999999999998</v>
      </c>
      <c r="C7864" s="30">
        <v>6.2580199999999989E-2</v>
      </c>
    </row>
    <row r="7865" spans="1:3" x14ac:dyDescent="0.25">
      <c r="A7865" s="5">
        <v>7863</v>
      </c>
      <c r="B7865" s="30">
        <v>0.15</v>
      </c>
      <c r="C7865" s="30">
        <v>5.8449500000000001E-2</v>
      </c>
    </row>
    <row r="7866" spans="1:3" x14ac:dyDescent="0.25">
      <c r="A7866" s="5">
        <v>7864</v>
      </c>
      <c r="B7866" s="30">
        <v>9.9999999999999978E-2</v>
      </c>
      <c r="C7866" s="30">
        <v>7.7077599999999996E-2</v>
      </c>
    </row>
    <row r="7867" spans="1:3" x14ac:dyDescent="0.25">
      <c r="A7867" s="5">
        <v>7865</v>
      </c>
      <c r="B7867" s="30">
        <v>0.15</v>
      </c>
      <c r="C7867" s="30">
        <v>5.6842499999999997E-2</v>
      </c>
    </row>
    <row r="7868" spans="1:3" x14ac:dyDescent="0.25">
      <c r="A7868" s="5">
        <v>7866</v>
      </c>
      <c r="B7868" s="30">
        <v>0.12999999999999998</v>
      </c>
      <c r="C7868" s="30">
        <v>6.2879400000000002E-2</v>
      </c>
    </row>
    <row r="7869" spans="1:3" x14ac:dyDescent="0.25">
      <c r="A7869" s="5">
        <v>7867</v>
      </c>
      <c r="B7869" s="30">
        <v>7.9999999999999988E-2</v>
      </c>
      <c r="C7869" s="30">
        <v>5.2414000000000002E-2</v>
      </c>
    </row>
    <row r="7870" spans="1:3" x14ac:dyDescent="0.25">
      <c r="A7870" s="5">
        <v>7868</v>
      </c>
      <c r="B7870" s="30">
        <v>0.18</v>
      </c>
      <c r="C7870" s="30">
        <v>6.9501599999999997E-2</v>
      </c>
    </row>
    <row r="7871" spans="1:3" x14ac:dyDescent="0.25">
      <c r="A7871" s="5">
        <v>7869</v>
      </c>
      <c r="B7871" s="30">
        <v>0.12</v>
      </c>
      <c r="C7871" s="30">
        <v>3.8859999999999999E-2</v>
      </c>
    </row>
    <row r="7872" spans="1:3" x14ac:dyDescent="0.25">
      <c r="A7872" s="5">
        <v>7870</v>
      </c>
      <c r="B7872" s="30">
        <v>0.16</v>
      </c>
      <c r="C7872" s="30">
        <v>5.3557199999999999E-2</v>
      </c>
    </row>
    <row r="7873" spans="1:3" x14ac:dyDescent="0.25">
      <c r="A7873" s="5">
        <v>7871</v>
      </c>
      <c r="B7873" s="30">
        <v>0.09</v>
      </c>
      <c r="C7873" s="30">
        <v>7.2709799999999991E-2</v>
      </c>
    </row>
    <row r="7874" spans="1:3" x14ac:dyDescent="0.25">
      <c r="A7874" s="5">
        <v>7872</v>
      </c>
      <c r="B7874" s="30">
        <v>0.13999999999999999</v>
      </c>
      <c r="C7874" s="30">
        <v>6.9904800000000003E-2</v>
      </c>
    </row>
    <row r="7875" spans="1:3" x14ac:dyDescent="0.25">
      <c r="A7875" s="5">
        <v>7873</v>
      </c>
      <c r="B7875" s="30">
        <v>0.18</v>
      </c>
      <c r="C7875" s="30">
        <v>4.0320000000000002E-2</v>
      </c>
    </row>
    <row r="7876" spans="1:3" x14ac:dyDescent="0.25">
      <c r="A7876" s="5">
        <v>7874</v>
      </c>
      <c r="B7876" s="30">
        <v>7.9999999999999988E-2</v>
      </c>
      <c r="C7876" s="30">
        <v>5.3364299999999996E-2</v>
      </c>
    </row>
    <row r="7877" spans="1:3" x14ac:dyDescent="0.25">
      <c r="A7877" s="5">
        <v>7875</v>
      </c>
      <c r="B7877" s="30">
        <v>7.9999999999999988E-2</v>
      </c>
      <c r="C7877" s="30">
        <v>5.0895999999999997E-2</v>
      </c>
    </row>
    <row r="7878" spans="1:3" x14ac:dyDescent="0.25">
      <c r="A7878" s="5">
        <v>7876</v>
      </c>
      <c r="B7878" s="30">
        <v>0.12999999999999998</v>
      </c>
      <c r="C7878" s="30">
        <v>3.6245699999999999E-2</v>
      </c>
    </row>
    <row r="7879" spans="1:3" x14ac:dyDescent="0.25">
      <c r="A7879" s="5">
        <v>7877</v>
      </c>
      <c r="B7879" s="30">
        <v>0.10999999999999999</v>
      </c>
      <c r="C7879" s="30">
        <v>5.1839999999999997E-2</v>
      </c>
    </row>
    <row r="7880" spans="1:3" x14ac:dyDescent="0.25">
      <c r="A7880" s="5">
        <v>7878</v>
      </c>
      <c r="B7880" s="30">
        <v>0.18</v>
      </c>
      <c r="C7880" s="30">
        <v>6.1155000000000001E-2</v>
      </c>
    </row>
    <row r="7881" spans="1:3" x14ac:dyDescent="0.25">
      <c r="A7881" s="5">
        <v>7879</v>
      </c>
      <c r="B7881" s="30">
        <v>0.12</v>
      </c>
      <c r="C7881" s="30">
        <v>7.3833499999999996E-2</v>
      </c>
    </row>
    <row r="7882" spans="1:3" x14ac:dyDescent="0.25">
      <c r="A7882" s="5">
        <v>7880</v>
      </c>
      <c r="B7882" s="30">
        <v>0.16</v>
      </c>
      <c r="C7882" s="30">
        <v>4.7797200000000005E-2</v>
      </c>
    </row>
    <row r="7883" spans="1:3" x14ac:dyDescent="0.25">
      <c r="A7883" s="5">
        <v>7881</v>
      </c>
      <c r="B7883" s="30">
        <v>0.13999999999999999</v>
      </c>
      <c r="C7883" s="30">
        <v>1.2652500000000001E-2</v>
      </c>
    </row>
    <row r="7884" spans="1:3" x14ac:dyDescent="0.25">
      <c r="A7884" s="5">
        <v>7882</v>
      </c>
      <c r="B7884" s="30">
        <v>0.16999999999999998</v>
      </c>
      <c r="C7884" s="30">
        <v>1.35072E-2</v>
      </c>
    </row>
    <row r="7885" spans="1:3" x14ac:dyDescent="0.25">
      <c r="A7885" s="5">
        <v>7883</v>
      </c>
      <c r="B7885" s="30">
        <v>0.12</v>
      </c>
      <c r="C7885" s="30">
        <v>1.14655E-2</v>
      </c>
    </row>
    <row r="7886" spans="1:3" x14ac:dyDescent="0.25">
      <c r="A7886" s="5">
        <v>7884</v>
      </c>
      <c r="B7886" s="30">
        <v>9.9999999999999978E-2</v>
      </c>
      <c r="C7886" s="30">
        <v>3.2682000000000003E-2</v>
      </c>
    </row>
    <row r="7887" spans="1:3" x14ac:dyDescent="0.25">
      <c r="A7887" s="5">
        <v>7885</v>
      </c>
      <c r="B7887" s="30">
        <v>0.15</v>
      </c>
      <c r="C7887" s="30">
        <v>3.5450100000000005E-2</v>
      </c>
    </row>
    <row r="7888" spans="1:3" x14ac:dyDescent="0.25">
      <c r="A7888" s="5">
        <v>7886</v>
      </c>
      <c r="B7888" s="30">
        <v>7.9999999999999988E-2</v>
      </c>
      <c r="C7888" s="30">
        <v>3.8094599999999999E-2</v>
      </c>
    </row>
    <row r="7889" spans="1:3" x14ac:dyDescent="0.25">
      <c r="A7889" s="5">
        <v>7887</v>
      </c>
      <c r="B7889" s="30">
        <v>0.12</v>
      </c>
      <c r="C7889" s="30">
        <v>3.4636800000000002E-2</v>
      </c>
    </row>
    <row r="7890" spans="1:3" x14ac:dyDescent="0.25">
      <c r="A7890" s="5">
        <v>7888</v>
      </c>
      <c r="B7890" s="30">
        <v>0.13999999999999999</v>
      </c>
      <c r="C7890" s="30">
        <v>1.90905E-2</v>
      </c>
    </row>
    <row r="7891" spans="1:3" x14ac:dyDescent="0.25">
      <c r="A7891" s="5">
        <v>7889</v>
      </c>
      <c r="B7891" s="30">
        <v>9.9999999999999978E-2</v>
      </c>
      <c r="C7891" s="30">
        <v>9.5183000000000004E-3</v>
      </c>
    </row>
    <row r="7892" spans="1:3" x14ac:dyDescent="0.25">
      <c r="A7892" s="5">
        <v>7890</v>
      </c>
      <c r="B7892" s="30">
        <v>0.09</v>
      </c>
      <c r="C7892" s="30">
        <v>1.6583000000000001E-3</v>
      </c>
    </row>
    <row r="7893" spans="1:3" x14ac:dyDescent="0.25">
      <c r="A7893" s="5">
        <v>7891</v>
      </c>
      <c r="B7893" s="30">
        <v>7.9999999999999988E-2</v>
      </c>
      <c r="C7893" s="30">
        <v>8.0143000000000002E-3</v>
      </c>
    </row>
    <row r="7894" spans="1:3" x14ac:dyDescent="0.25">
      <c r="A7894" s="5">
        <v>7892</v>
      </c>
      <c r="B7894" s="30">
        <v>0.18</v>
      </c>
      <c r="C7894" s="30">
        <v>1.22738E-2</v>
      </c>
    </row>
    <row r="7895" spans="1:3" x14ac:dyDescent="0.25">
      <c r="A7895" s="5">
        <v>7893</v>
      </c>
      <c r="B7895" s="30">
        <v>0.16999999999999998</v>
      </c>
      <c r="C7895" s="30">
        <v>1.0289599999999999E-2</v>
      </c>
    </row>
    <row r="7896" spans="1:3" x14ac:dyDescent="0.25">
      <c r="A7896" s="5">
        <v>7894</v>
      </c>
      <c r="B7896" s="30">
        <v>0.10999999999999999</v>
      </c>
      <c r="C7896" s="30">
        <v>2.38032E-2</v>
      </c>
    </row>
    <row r="7897" spans="1:3" x14ac:dyDescent="0.25">
      <c r="A7897" s="5">
        <v>7895</v>
      </c>
      <c r="B7897" s="30">
        <v>0.12</v>
      </c>
      <c r="C7897" s="30">
        <v>2.7323999999999994E-2</v>
      </c>
    </row>
    <row r="7898" spans="1:3" x14ac:dyDescent="0.25">
      <c r="A7898" s="5">
        <v>7896</v>
      </c>
      <c r="B7898" s="30">
        <v>0.16999999999999998</v>
      </c>
      <c r="C7898" s="30">
        <v>4.5083999999999999E-2</v>
      </c>
    </row>
    <row r="7899" spans="1:3" x14ac:dyDescent="0.25">
      <c r="A7899" s="5">
        <v>7897</v>
      </c>
      <c r="B7899" s="30">
        <v>0.15</v>
      </c>
      <c r="C7899" s="30">
        <v>5.8557999999999992E-2</v>
      </c>
    </row>
    <row r="7900" spans="1:3" x14ac:dyDescent="0.25">
      <c r="A7900" s="5">
        <v>7898</v>
      </c>
      <c r="B7900" s="30">
        <v>0.10999999999999999</v>
      </c>
      <c r="C7900" s="30">
        <v>0.100282</v>
      </c>
    </row>
    <row r="7901" spans="1:3" x14ac:dyDescent="0.25">
      <c r="A7901" s="5">
        <v>7899</v>
      </c>
      <c r="B7901" s="30">
        <v>0.12999999999999998</v>
      </c>
      <c r="C7901" s="30">
        <v>6.0679500000000004E-2</v>
      </c>
    </row>
    <row r="7902" spans="1:3" x14ac:dyDescent="0.25">
      <c r="A7902" s="5">
        <v>7900</v>
      </c>
      <c r="B7902" s="30">
        <v>0.10999999999999999</v>
      </c>
      <c r="C7902" s="30">
        <v>8.6155999999999996E-2</v>
      </c>
    </row>
    <row r="7903" spans="1:3" x14ac:dyDescent="0.25">
      <c r="A7903" s="5">
        <v>7901</v>
      </c>
      <c r="B7903" s="30">
        <v>0.15</v>
      </c>
      <c r="C7903" s="30">
        <v>9.7148000000000012E-2</v>
      </c>
    </row>
    <row r="7904" spans="1:3" x14ac:dyDescent="0.25">
      <c r="A7904" s="5">
        <v>7902</v>
      </c>
      <c r="B7904" s="30">
        <v>0.15</v>
      </c>
      <c r="C7904" s="30">
        <v>0.10199650000000002</v>
      </c>
    </row>
    <row r="7905" spans="1:3" x14ac:dyDescent="0.25">
      <c r="A7905" s="5">
        <v>7903</v>
      </c>
      <c r="B7905" s="30">
        <v>0.10999999999999999</v>
      </c>
      <c r="C7905" s="30">
        <v>0.1192752</v>
      </c>
    </row>
    <row r="7906" spans="1:3" x14ac:dyDescent="0.25">
      <c r="A7906" s="5">
        <v>7904</v>
      </c>
      <c r="B7906" s="30">
        <v>0.15</v>
      </c>
      <c r="C7906" s="30">
        <v>0.10895079999999999</v>
      </c>
    </row>
    <row r="7907" spans="1:3" x14ac:dyDescent="0.25">
      <c r="A7907" s="5">
        <v>7905</v>
      </c>
      <c r="B7907" s="30">
        <v>0.10999999999999999</v>
      </c>
      <c r="C7907" s="30">
        <v>0.11916449999999999</v>
      </c>
    </row>
    <row r="7908" spans="1:3" x14ac:dyDescent="0.25">
      <c r="A7908" s="5">
        <v>7906</v>
      </c>
      <c r="B7908" s="30">
        <v>0.15</v>
      </c>
      <c r="C7908" s="30">
        <v>8.7746000000000005E-2</v>
      </c>
    </row>
    <row r="7909" spans="1:3" x14ac:dyDescent="0.25">
      <c r="A7909" s="5">
        <v>7907</v>
      </c>
      <c r="B7909" s="30">
        <v>0.16</v>
      </c>
      <c r="C7909" s="30">
        <v>8.8125599999999998E-2</v>
      </c>
    </row>
    <row r="7910" spans="1:3" x14ac:dyDescent="0.25">
      <c r="A7910" s="5">
        <v>7908</v>
      </c>
      <c r="B7910" s="30">
        <v>0.16</v>
      </c>
      <c r="C7910" s="30">
        <v>9.4318900000000011E-2</v>
      </c>
    </row>
    <row r="7911" spans="1:3" x14ac:dyDescent="0.25">
      <c r="A7911" s="5">
        <v>7909</v>
      </c>
      <c r="B7911" s="30">
        <v>0.15</v>
      </c>
      <c r="C7911" s="30">
        <v>8.7434999999999999E-2</v>
      </c>
    </row>
    <row r="7912" spans="1:3" x14ac:dyDescent="0.25">
      <c r="A7912" s="5">
        <v>7910</v>
      </c>
      <c r="B7912" s="30">
        <v>0.13999999999999999</v>
      </c>
      <c r="C7912" s="30">
        <v>6.4735200000000007E-2</v>
      </c>
    </row>
    <row r="7913" spans="1:3" x14ac:dyDescent="0.25">
      <c r="A7913" s="5">
        <v>7911</v>
      </c>
      <c r="B7913" s="30">
        <v>9.9999999999999978E-2</v>
      </c>
      <c r="C7913" s="30">
        <v>7.5049000000000005E-2</v>
      </c>
    </row>
    <row r="7914" spans="1:3" x14ac:dyDescent="0.25">
      <c r="A7914" s="5">
        <v>7912</v>
      </c>
      <c r="B7914" s="30">
        <v>0.16999999999999998</v>
      </c>
      <c r="C7914" s="30">
        <v>0.11932</v>
      </c>
    </row>
    <row r="7915" spans="1:3" x14ac:dyDescent="0.25">
      <c r="A7915" s="5">
        <v>7913</v>
      </c>
      <c r="B7915" s="30">
        <v>0.12</v>
      </c>
      <c r="C7915" s="30">
        <v>5.7063099999999999E-2</v>
      </c>
    </row>
    <row r="7916" spans="1:3" x14ac:dyDescent="0.25">
      <c r="A7916" s="5">
        <v>7914</v>
      </c>
      <c r="B7916" s="30">
        <v>7.9999999999999988E-2</v>
      </c>
      <c r="C7916" s="30">
        <v>6.1674800000000002E-2</v>
      </c>
    </row>
    <row r="7917" spans="1:3" x14ac:dyDescent="0.25">
      <c r="A7917" s="5">
        <v>7915</v>
      </c>
      <c r="B7917" s="30">
        <v>0.18</v>
      </c>
      <c r="C7917" s="30">
        <v>8.1194100000000005E-2</v>
      </c>
    </row>
    <row r="7918" spans="1:3" x14ac:dyDescent="0.25">
      <c r="A7918" s="5">
        <v>7916</v>
      </c>
      <c r="B7918" s="30">
        <v>0.12</v>
      </c>
      <c r="C7918" s="30">
        <v>2.3526299999999997E-2</v>
      </c>
    </row>
    <row r="7919" spans="1:3" x14ac:dyDescent="0.25">
      <c r="A7919" s="5">
        <v>7917</v>
      </c>
      <c r="B7919" s="30">
        <v>0.16</v>
      </c>
      <c r="C7919" s="30">
        <v>3.4748000000000001E-2</v>
      </c>
    </row>
    <row r="7920" spans="1:3" x14ac:dyDescent="0.25">
      <c r="A7920" s="5">
        <v>7918</v>
      </c>
      <c r="B7920" s="30">
        <v>0.13999999999999999</v>
      </c>
      <c r="C7920" s="30">
        <v>3.1360000000000006E-2</v>
      </c>
    </row>
    <row r="7921" spans="1:3" x14ac:dyDescent="0.25">
      <c r="A7921" s="5">
        <v>7919</v>
      </c>
      <c r="B7921" s="30">
        <v>0.09</v>
      </c>
      <c r="C7921" s="30">
        <v>2.7992700000000002E-2</v>
      </c>
    </row>
    <row r="7922" spans="1:3" x14ac:dyDescent="0.25">
      <c r="A7922" s="5">
        <v>7920</v>
      </c>
      <c r="B7922" s="30">
        <v>0.15</v>
      </c>
      <c r="C7922" s="30">
        <v>3.3719399999999997E-2</v>
      </c>
    </row>
    <row r="7923" spans="1:3" x14ac:dyDescent="0.25">
      <c r="A7923" s="5">
        <v>7921</v>
      </c>
      <c r="B7923" s="30">
        <v>0.18</v>
      </c>
      <c r="C7923" s="30">
        <v>6.5757999999999997E-2</v>
      </c>
    </row>
    <row r="7924" spans="1:3" x14ac:dyDescent="0.25">
      <c r="A7924" s="5">
        <v>7922</v>
      </c>
      <c r="B7924" s="30">
        <v>0.15</v>
      </c>
      <c r="C7924" s="30">
        <v>0.1099281</v>
      </c>
    </row>
    <row r="7925" spans="1:3" x14ac:dyDescent="0.25">
      <c r="A7925" s="5">
        <v>7923</v>
      </c>
      <c r="B7925" s="30">
        <v>0.09</v>
      </c>
      <c r="C7925" s="30">
        <v>7.3437499999999989E-2</v>
      </c>
    </row>
    <row r="7926" spans="1:3" x14ac:dyDescent="0.25">
      <c r="A7926" s="5">
        <v>7924</v>
      </c>
      <c r="B7926" s="30">
        <v>0.18</v>
      </c>
      <c r="C7926" s="30">
        <v>7.44557E-2</v>
      </c>
    </row>
    <row r="7927" spans="1:3" x14ac:dyDescent="0.25">
      <c r="A7927" s="5">
        <v>7925</v>
      </c>
      <c r="B7927" s="30">
        <v>0.12</v>
      </c>
      <c r="C7927" s="30">
        <v>9.0066599999999997E-2</v>
      </c>
    </row>
    <row r="7928" spans="1:3" x14ac:dyDescent="0.25">
      <c r="A7928" s="5">
        <v>7926</v>
      </c>
      <c r="B7928" s="30">
        <v>7.9999999999999988E-2</v>
      </c>
      <c r="C7928" s="30">
        <v>0.1083324</v>
      </c>
    </row>
    <row r="7929" spans="1:3" x14ac:dyDescent="0.25">
      <c r="A7929" s="5">
        <v>7927</v>
      </c>
      <c r="B7929" s="30">
        <v>0.16999999999999998</v>
      </c>
      <c r="C7929" s="30">
        <v>0.14707600000000001</v>
      </c>
    </row>
    <row r="7930" spans="1:3" x14ac:dyDescent="0.25">
      <c r="A7930" s="5">
        <v>7928</v>
      </c>
      <c r="B7930" s="30">
        <v>0.12999999999999998</v>
      </c>
      <c r="C7930" s="30">
        <v>7.1909999999999988E-2</v>
      </c>
    </row>
    <row r="7931" spans="1:3" x14ac:dyDescent="0.25">
      <c r="A7931" s="5">
        <v>7929</v>
      </c>
      <c r="B7931" s="30">
        <v>0.16999999999999998</v>
      </c>
      <c r="C7931" s="30">
        <v>0.13340160000000001</v>
      </c>
    </row>
    <row r="7932" spans="1:3" x14ac:dyDescent="0.25">
      <c r="A7932" s="5">
        <v>7930</v>
      </c>
      <c r="B7932" s="30">
        <v>7.9999999999999988E-2</v>
      </c>
      <c r="C7932" s="30">
        <v>0.11606720000000001</v>
      </c>
    </row>
    <row r="7933" spans="1:3" x14ac:dyDescent="0.25">
      <c r="A7933" s="5">
        <v>7931</v>
      </c>
      <c r="B7933" s="30">
        <v>0.16</v>
      </c>
      <c r="C7933" s="30">
        <v>0.12910650000000001</v>
      </c>
    </row>
    <row r="7934" spans="1:3" x14ac:dyDescent="0.25">
      <c r="A7934" s="5">
        <v>7932</v>
      </c>
      <c r="B7934" s="30">
        <v>0.15</v>
      </c>
      <c r="C7934" s="30">
        <v>7.9352000000000006E-2</v>
      </c>
    </row>
    <row r="7935" spans="1:3" x14ac:dyDescent="0.25">
      <c r="A7935" s="5">
        <v>7933</v>
      </c>
      <c r="B7935" s="30">
        <v>0.16999999999999998</v>
      </c>
      <c r="C7935" s="30">
        <v>0.13577999999999998</v>
      </c>
    </row>
    <row r="7936" spans="1:3" x14ac:dyDescent="0.25">
      <c r="A7936" s="5">
        <v>7934</v>
      </c>
      <c r="B7936" s="30">
        <v>0.16999999999999998</v>
      </c>
      <c r="C7936" s="30">
        <v>0.11779200000000001</v>
      </c>
    </row>
    <row r="7937" spans="1:3" x14ac:dyDescent="0.25">
      <c r="A7937" s="5">
        <v>7935</v>
      </c>
      <c r="B7937" s="30">
        <v>0.09</v>
      </c>
      <c r="C7937" s="30">
        <v>0.116219</v>
      </c>
    </row>
    <row r="7938" spans="1:3" x14ac:dyDescent="0.25">
      <c r="A7938" s="5">
        <v>7936</v>
      </c>
      <c r="B7938" s="30">
        <v>9.9999999999999978E-2</v>
      </c>
      <c r="C7938" s="30">
        <v>8.0898399999999995E-2</v>
      </c>
    </row>
    <row r="7939" spans="1:3" x14ac:dyDescent="0.25">
      <c r="A7939" s="5">
        <v>7937</v>
      </c>
      <c r="B7939" s="30">
        <v>0.13999999999999999</v>
      </c>
      <c r="C7939" s="30">
        <v>7.3738500000000012E-2</v>
      </c>
    </row>
    <row r="7940" spans="1:3" x14ac:dyDescent="0.25">
      <c r="A7940" s="5">
        <v>7938</v>
      </c>
      <c r="B7940" s="30">
        <v>0.16999999999999998</v>
      </c>
      <c r="C7940" s="30">
        <v>5.3846000000000005E-2</v>
      </c>
    </row>
    <row r="7941" spans="1:3" x14ac:dyDescent="0.25">
      <c r="A7941" s="5">
        <v>7939</v>
      </c>
      <c r="B7941" s="30">
        <v>0.13999999999999999</v>
      </c>
      <c r="C7941" s="30">
        <v>6.4076000000000008E-2</v>
      </c>
    </row>
    <row r="7942" spans="1:3" x14ac:dyDescent="0.25">
      <c r="A7942" s="5">
        <v>7940</v>
      </c>
      <c r="B7942" s="30">
        <v>7.9999999999999988E-2</v>
      </c>
      <c r="C7942" s="30">
        <v>3.6941000000000002E-2</v>
      </c>
    </row>
    <row r="7943" spans="1:3" x14ac:dyDescent="0.25">
      <c r="A7943" s="5">
        <v>7941</v>
      </c>
      <c r="B7943" s="30">
        <v>0.12999999999999998</v>
      </c>
      <c r="C7943" s="30">
        <v>3.3831E-2</v>
      </c>
    </row>
    <row r="7944" spans="1:3" x14ac:dyDescent="0.25">
      <c r="A7944" s="5">
        <v>7942</v>
      </c>
      <c r="B7944" s="30">
        <v>0.16999999999999998</v>
      </c>
      <c r="C7944" s="30">
        <v>5.6072000000000004E-2</v>
      </c>
    </row>
    <row r="7945" spans="1:3" x14ac:dyDescent="0.25">
      <c r="A7945" s="5">
        <v>7943</v>
      </c>
      <c r="B7945" s="30">
        <v>0.09</v>
      </c>
      <c r="C7945" s="30">
        <v>3.6754800000000004E-2</v>
      </c>
    </row>
    <row r="7946" spans="1:3" x14ac:dyDescent="0.25">
      <c r="A7946" s="5">
        <v>7944</v>
      </c>
      <c r="B7946" s="30">
        <v>0.15</v>
      </c>
      <c r="C7946" s="30">
        <v>7.713239999999999E-2</v>
      </c>
    </row>
    <row r="7947" spans="1:3" x14ac:dyDescent="0.25">
      <c r="A7947" s="5">
        <v>7945</v>
      </c>
      <c r="B7947" s="30">
        <v>0.16999999999999998</v>
      </c>
      <c r="C7947" s="30">
        <v>5.3821000000000001E-2</v>
      </c>
    </row>
    <row r="7948" spans="1:3" x14ac:dyDescent="0.25">
      <c r="A7948" s="5">
        <v>7946</v>
      </c>
      <c r="B7948" s="30">
        <v>0.10999999999999999</v>
      </c>
      <c r="C7948" s="30">
        <v>9.9330000000000002E-2</v>
      </c>
    </row>
    <row r="7949" spans="1:3" x14ac:dyDescent="0.25">
      <c r="A7949" s="5">
        <v>7947</v>
      </c>
      <c r="B7949" s="30">
        <v>0.09</v>
      </c>
      <c r="C7949" s="30">
        <v>0.106452</v>
      </c>
    </row>
    <row r="7950" spans="1:3" x14ac:dyDescent="0.25">
      <c r="A7950" s="5">
        <v>7948</v>
      </c>
      <c r="B7950" s="30">
        <v>7.9999999999999988E-2</v>
      </c>
      <c r="C7950" s="30">
        <v>7.2376199999999988E-2</v>
      </c>
    </row>
    <row r="7951" spans="1:3" x14ac:dyDescent="0.25">
      <c r="A7951" s="5">
        <v>7949</v>
      </c>
      <c r="B7951" s="30">
        <v>7.9999999999999988E-2</v>
      </c>
      <c r="C7951" s="30">
        <v>7.442E-2</v>
      </c>
    </row>
    <row r="7952" spans="1:3" x14ac:dyDescent="0.25">
      <c r="A7952" s="5">
        <v>7950</v>
      </c>
      <c r="B7952" s="30">
        <v>0.12999999999999998</v>
      </c>
      <c r="C7952" s="30">
        <v>0.1091662</v>
      </c>
    </row>
    <row r="7953" spans="1:3" x14ac:dyDescent="0.25">
      <c r="A7953" s="5">
        <v>7951</v>
      </c>
      <c r="B7953" s="30">
        <v>0.16999999999999998</v>
      </c>
      <c r="C7953" s="30">
        <v>0.14937800000000001</v>
      </c>
    </row>
    <row r="7954" spans="1:3" x14ac:dyDescent="0.25">
      <c r="A7954" s="5">
        <v>7952</v>
      </c>
      <c r="B7954" s="30">
        <v>0.12</v>
      </c>
      <c r="C7954" s="30">
        <v>9.1087500000000002E-2</v>
      </c>
    </row>
    <row r="7955" spans="1:3" x14ac:dyDescent="0.25">
      <c r="A7955" s="5">
        <v>7953</v>
      </c>
      <c r="B7955" s="30">
        <v>0.16999999999999998</v>
      </c>
      <c r="C7955" s="30">
        <v>9.9718000000000001E-2</v>
      </c>
    </row>
    <row r="7956" spans="1:3" x14ac:dyDescent="0.25">
      <c r="A7956" s="5">
        <v>7954</v>
      </c>
      <c r="B7956" s="30">
        <v>0.10999999999999999</v>
      </c>
      <c r="C7956" s="30">
        <v>0.13358540000000002</v>
      </c>
    </row>
    <row r="7957" spans="1:3" x14ac:dyDescent="0.25">
      <c r="A7957" s="5">
        <v>7955</v>
      </c>
      <c r="B7957" s="30">
        <v>0.12999999999999998</v>
      </c>
      <c r="C7957" s="30">
        <v>0.10550320000000001</v>
      </c>
    </row>
    <row r="7958" spans="1:3" x14ac:dyDescent="0.25">
      <c r="A7958" s="5">
        <v>7956</v>
      </c>
      <c r="B7958" s="30">
        <v>0.16</v>
      </c>
      <c r="C7958" s="30">
        <v>8.7379200000000004E-2</v>
      </c>
    </row>
    <row r="7959" spans="1:3" x14ac:dyDescent="0.25">
      <c r="A7959" s="5">
        <v>7957</v>
      </c>
      <c r="B7959" s="30">
        <v>0.10999999999999999</v>
      </c>
      <c r="C7959" s="30">
        <v>0.1286775</v>
      </c>
    </row>
    <row r="7960" spans="1:3" x14ac:dyDescent="0.25">
      <c r="A7960" s="5">
        <v>7958</v>
      </c>
      <c r="B7960" s="30">
        <v>0.13999999999999999</v>
      </c>
      <c r="C7960" s="30">
        <v>0.10086259999999998</v>
      </c>
    </row>
    <row r="7961" spans="1:3" x14ac:dyDescent="0.25">
      <c r="A7961" s="5">
        <v>7959</v>
      </c>
      <c r="B7961" s="30">
        <v>0.16</v>
      </c>
      <c r="C7961" s="30">
        <v>8.5088800000000006E-2</v>
      </c>
    </row>
    <row r="7962" spans="1:3" x14ac:dyDescent="0.25">
      <c r="A7962" s="5">
        <v>7960</v>
      </c>
      <c r="B7962" s="30">
        <v>9.9999999999999978E-2</v>
      </c>
      <c r="C7962" s="30">
        <v>0.1227842</v>
      </c>
    </row>
    <row r="7963" spans="1:3" x14ac:dyDescent="0.25">
      <c r="A7963" s="5">
        <v>7961</v>
      </c>
      <c r="B7963" s="30">
        <v>0.15</v>
      </c>
      <c r="C7963" s="30">
        <v>8.7599700000000003E-2</v>
      </c>
    </row>
    <row r="7964" spans="1:3" x14ac:dyDescent="0.25">
      <c r="A7964" s="5">
        <v>7962</v>
      </c>
      <c r="B7964" s="30">
        <v>0.10999999999999999</v>
      </c>
      <c r="C7964" s="30">
        <v>7.1162000000000003E-2</v>
      </c>
    </row>
    <row r="7965" spans="1:3" x14ac:dyDescent="0.25">
      <c r="A7965" s="5">
        <v>7963</v>
      </c>
      <c r="B7965" s="30">
        <v>0.12999999999999998</v>
      </c>
      <c r="C7965" s="30">
        <v>5.0315199999999997E-2</v>
      </c>
    </row>
    <row r="7966" spans="1:3" x14ac:dyDescent="0.25">
      <c r="A7966" s="5">
        <v>7964</v>
      </c>
      <c r="B7966" s="30">
        <v>7.9999999999999988E-2</v>
      </c>
      <c r="C7966" s="30">
        <v>4.8828000000000003E-2</v>
      </c>
    </row>
    <row r="7967" spans="1:3" x14ac:dyDescent="0.25">
      <c r="A7967" s="5">
        <v>7965</v>
      </c>
      <c r="B7967" s="30">
        <v>0.13999999999999999</v>
      </c>
      <c r="C7967" s="30">
        <v>5.2224499999999993E-2</v>
      </c>
    </row>
    <row r="7968" spans="1:3" x14ac:dyDescent="0.25">
      <c r="A7968" s="5">
        <v>7966</v>
      </c>
      <c r="B7968" s="30">
        <v>7.9999999999999988E-2</v>
      </c>
      <c r="C7968" s="30">
        <v>3.9874799999999995E-2</v>
      </c>
    </row>
    <row r="7969" spans="1:3" x14ac:dyDescent="0.25">
      <c r="A7969" s="5">
        <v>7967</v>
      </c>
      <c r="B7969" s="30">
        <v>7.9999999999999988E-2</v>
      </c>
      <c r="C7969" s="30">
        <v>7.0110000000000006E-2</v>
      </c>
    </row>
    <row r="7970" spans="1:3" x14ac:dyDescent="0.25">
      <c r="A7970" s="5">
        <v>7968</v>
      </c>
      <c r="B7970" s="30">
        <v>0.16</v>
      </c>
      <c r="C7970" s="30">
        <v>4.5256499999999991E-2</v>
      </c>
    </row>
    <row r="7971" spans="1:3" x14ac:dyDescent="0.25">
      <c r="A7971" s="5">
        <v>7969</v>
      </c>
      <c r="B7971" s="30">
        <v>9.9999999999999978E-2</v>
      </c>
      <c r="C7971" s="30">
        <v>7.85526E-2</v>
      </c>
    </row>
    <row r="7972" spans="1:3" x14ac:dyDescent="0.25">
      <c r="A7972" s="5">
        <v>7970</v>
      </c>
      <c r="B7972" s="30">
        <v>0.15</v>
      </c>
      <c r="C7972" s="30">
        <v>8.0799099999999999E-2</v>
      </c>
    </row>
    <row r="7973" spans="1:3" x14ac:dyDescent="0.25">
      <c r="A7973" s="5">
        <v>7971</v>
      </c>
      <c r="B7973" s="30">
        <v>0.16999999999999998</v>
      </c>
      <c r="C7973" s="30">
        <v>7.3250399999999993E-2</v>
      </c>
    </row>
    <row r="7974" spans="1:3" x14ac:dyDescent="0.25">
      <c r="A7974" s="5">
        <v>7972</v>
      </c>
      <c r="B7974" s="30">
        <v>9.9999999999999978E-2</v>
      </c>
      <c r="C7974" s="30">
        <v>6.0069900000000002E-2</v>
      </c>
    </row>
    <row r="7975" spans="1:3" x14ac:dyDescent="0.25">
      <c r="A7975" s="5">
        <v>7973</v>
      </c>
      <c r="B7975" s="30">
        <v>7.9999999999999988E-2</v>
      </c>
      <c r="C7975" s="30">
        <v>7.9477999999999993E-2</v>
      </c>
    </row>
    <row r="7976" spans="1:3" x14ac:dyDescent="0.25">
      <c r="A7976" s="5">
        <v>7974</v>
      </c>
      <c r="B7976" s="30">
        <v>0.13999999999999999</v>
      </c>
      <c r="C7976" s="30">
        <v>8.2905599999999996E-2</v>
      </c>
    </row>
    <row r="7977" spans="1:3" x14ac:dyDescent="0.25">
      <c r="A7977" s="5">
        <v>7975</v>
      </c>
      <c r="B7977" s="30">
        <v>0.10999999999999999</v>
      </c>
      <c r="C7977" s="30">
        <v>0.10284249999999999</v>
      </c>
    </row>
    <row r="7978" spans="1:3" x14ac:dyDescent="0.25">
      <c r="A7978" s="5">
        <v>7976</v>
      </c>
      <c r="B7978" s="30">
        <v>0.10999999999999999</v>
      </c>
      <c r="C7978" s="30">
        <v>6.3246400000000008E-2</v>
      </c>
    </row>
    <row r="7979" spans="1:3" x14ac:dyDescent="0.25">
      <c r="A7979" s="5">
        <v>7977</v>
      </c>
      <c r="B7979" s="30">
        <v>0.16</v>
      </c>
      <c r="C7979" s="30">
        <v>8.0956000000000014E-2</v>
      </c>
    </row>
    <row r="7980" spans="1:3" x14ac:dyDescent="0.25">
      <c r="A7980" s="5">
        <v>7978</v>
      </c>
      <c r="B7980" s="30">
        <v>0.10999999999999999</v>
      </c>
      <c r="C7980" s="30">
        <v>5.9780899999999998E-2</v>
      </c>
    </row>
    <row r="7981" spans="1:3" x14ac:dyDescent="0.25">
      <c r="A7981" s="5">
        <v>7979</v>
      </c>
      <c r="B7981" s="30">
        <v>0.13999999999999999</v>
      </c>
      <c r="C7981" s="30">
        <v>9.4316400000000009E-2</v>
      </c>
    </row>
    <row r="7982" spans="1:3" x14ac:dyDescent="0.25">
      <c r="A7982" s="5">
        <v>7980</v>
      </c>
      <c r="B7982" s="30">
        <v>0.09</v>
      </c>
      <c r="C7982" s="30">
        <v>6.2670400000000001E-2</v>
      </c>
    </row>
    <row r="7983" spans="1:3" x14ac:dyDescent="0.25">
      <c r="A7983" s="5">
        <v>7981</v>
      </c>
      <c r="B7983" s="30">
        <v>0.09</v>
      </c>
      <c r="C7983" s="30">
        <v>9.9111600000000008E-2</v>
      </c>
    </row>
    <row r="7984" spans="1:3" x14ac:dyDescent="0.25">
      <c r="A7984" s="5">
        <v>7982</v>
      </c>
      <c r="B7984" s="30">
        <v>7.9999999999999988E-2</v>
      </c>
      <c r="C7984" s="30">
        <v>6.6928500000000002E-2</v>
      </c>
    </row>
    <row r="7985" spans="1:3" x14ac:dyDescent="0.25">
      <c r="A7985" s="5">
        <v>7983</v>
      </c>
      <c r="B7985" s="30">
        <v>9.9999999999999978E-2</v>
      </c>
      <c r="C7985" s="30">
        <v>0.1032116</v>
      </c>
    </row>
    <row r="7986" spans="1:3" x14ac:dyDescent="0.25">
      <c r="A7986" s="5">
        <v>7984</v>
      </c>
      <c r="B7986" s="30">
        <v>0.09</v>
      </c>
      <c r="C7986" s="30">
        <v>0.104139</v>
      </c>
    </row>
    <row r="7987" spans="1:3" x14ac:dyDescent="0.25">
      <c r="A7987" s="5">
        <v>7985</v>
      </c>
      <c r="B7987" s="30">
        <v>0.13999999999999999</v>
      </c>
      <c r="C7987" s="30">
        <v>0.1243968</v>
      </c>
    </row>
    <row r="7988" spans="1:3" x14ac:dyDescent="0.25">
      <c r="A7988" s="5">
        <v>7986</v>
      </c>
      <c r="B7988" s="30">
        <v>0.16</v>
      </c>
      <c r="C7988" s="30">
        <v>8.1904400000000016E-2</v>
      </c>
    </row>
    <row r="7989" spans="1:3" x14ac:dyDescent="0.25">
      <c r="A7989" s="5">
        <v>7987</v>
      </c>
      <c r="B7989" s="30">
        <v>0.12</v>
      </c>
      <c r="C7989" s="30">
        <v>6.1881599999999988E-2</v>
      </c>
    </row>
    <row r="7990" spans="1:3" x14ac:dyDescent="0.25">
      <c r="A7990" s="5">
        <v>7988</v>
      </c>
      <c r="B7990" s="30">
        <v>0.12</v>
      </c>
      <c r="C7990" s="30">
        <v>5.1994200000000011E-2</v>
      </c>
    </row>
    <row r="7991" spans="1:3" x14ac:dyDescent="0.25">
      <c r="A7991" s="5">
        <v>7989</v>
      </c>
      <c r="B7991" s="30">
        <v>0.13999999999999999</v>
      </c>
      <c r="C7991" s="30">
        <v>3.1195800000000003E-2</v>
      </c>
    </row>
    <row r="7992" spans="1:3" x14ac:dyDescent="0.25">
      <c r="A7992" s="5">
        <v>7990</v>
      </c>
      <c r="B7992" s="30">
        <v>0.16</v>
      </c>
      <c r="C7992" s="30">
        <v>3.0926200000000001E-2</v>
      </c>
    </row>
    <row r="7993" spans="1:3" x14ac:dyDescent="0.25">
      <c r="A7993" s="5">
        <v>7991</v>
      </c>
      <c r="B7993" s="30">
        <v>0.10999999999999999</v>
      </c>
      <c r="C7993" s="30">
        <v>6.7498200000000008E-2</v>
      </c>
    </row>
    <row r="7994" spans="1:3" x14ac:dyDescent="0.25">
      <c r="A7994" s="5">
        <v>7992</v>
      </c>
      <c r="B7994" s="30">
        <v>0.16</v>
      </c>
      <c r="C7994" s="30">
        <v>6.9373799999999985E-2</v>
      </c>
    </row>
    <row r="7995" spans="1:3" x14ac:dyDescent="0.25">
      <c r="A7995" s="5">
        <v>7993</v>
      </c>
      <c r="B7995" s="30">
        <v>0.15</v>
      </c>
      <c r="C7995" s="30">
        <v>8.0260200000000004E-2</v>
      </c>
    </row>
    <row r="7996" spans="1:3" x14ac:dyDescent="0.25">
      <c r="A7996" s="5">
        <v>7994</v>
      </c>
      <c r="B7996" s="30">
        <v>0.18</v>
      </c>
      <c r="C7996" s="30">
        <v>6.611800000000001E-2</v>
      </c>
    </row>
    <row r="7997" spans="1:3" x14ac:dyDescent="0.25">
      <c r="A7997" s="5">
        <v>7995</v>
      </c>
      <c r="B7997" s="30">
        <v>7.9999999999999988E-2</v>
      </c>
      <c r="C7997" s="30">
        <v>5.8355000000000004E-2</v>
      </c>
    </row>
    <row r="7998" spans="1:3" x14ac:dyDescent="0.25">
      <c r="A7998" s="5">
        <v>7996</v>
      </c>
      <c r="B7998" s="30">
        <v>0.16999999999999998</v>
      </c>
      <c r="C7998" s="30">
        <v>8.1809099999999996E-2</v>
      </c>
    </row>
    <row r="7999" spans="1:3" x14ac:dyDescent="0.25">
      <c r="A7999" s="5">
        <v>7997</v>
      </c>
      <c r="B7999" s="30">
        <v>0.16999999999999998</v>
      </c>
      <c r="C7999" s="30">
        <v>9.9915400000000015E-2</v>
      </c>
    </row>
    <row r="8000" spans="1:3" x14ac:dyDescent="0.25">
      <c r="A8000" s="5">
        <v>7998</v>
      </c>
      <c r="B8000" s="30">
        <v>0.09</v>
      </c>
      <c r="C8000" s="30">
        <v>0.12627960000000002</v>
      </c>
    </row>
    <row r="8001" spans="1:3" x14ac:dyDescent="0.25">
      <c r="A8001" s="5">
        <v>7999</v>
      </c>
      <c r="B8001" s="30">
        <v>0.10999999999999999</v>
      </c>
      <c r="C8001" s="30">
        <v>0.10341600000000001</v>
      </c>
    </row>
    <row r="8002" spans="1:3" x14ac:dyDescent="0.25">
      <c r="A8002" s="5">
        <v>8000</v>
      </c>
      <c r="B8002" s="30">
        <v>9.9999999999999978E-2</v>
      </c>
      <c r="C8002" s="30">
        <v>7.7127600000000004E-2</v>
      </c>
    </row>
    <row r="8003" spans="1:3" x14ac:dyDescent="0.25">
      <c r="A8003" s="5">
        <v>8001</v>
      </c>
      <c r="B8003" s="30">
        <v>0.10999999999999999</v>
      </c>
      <c r="C8003" s="30">
        <v>7.8063999999999995E-2</v>
      </c>
    </row>
    <row r="8004" spans="1:3" x14ac:dyDescent="0.25">
      <c r="A8004" s="5">
        <v>8002</v>
      </c>
      <c r="B8004" s="30">
        <v>7.9999999999999988E-2</v>
      </c>
      <c r="C8004" s="30">
        <v>7.3249999999999996E-2</v>
      </c>
    </row>
    <row r="8005" spans="1:3" x14ac:dyDescent="0.25">
      <c r="A8005" s="5">
        <v>8003</v>
      </c>
      <c r="B8005" s="30">
        <v>9.9999999999999978E-2</v>
      </c>
      <c r="C8005" s="30">
        <v>0.12468059999999999</v>
      </c>
    </row>
    <row r="8006" spans="1:3" x14ac:dyDescent="0.25">
      <c r="A8006" s="5">
        <v>8004</v>
      </c>
      <c r="B8006" s="30">
        <v>0.16</v>
      </c>
      <c r="C8006" s="30">
        <v>9.9692799999999998E-2</v>
      </c>
    </row>
    <row r="8007" spans="1:3" x14ac:dyDescent="0.25">
      <c r="A8007" s="5">
        <v>8005</v>
      </c>
      <c r="B8007" s="30">
        <v>9.9999999999999978E-2</v>
      </c>
      <c r="C8007" s="30">
        <v>9.8981899999999998E-2</v>
      </c>
    </row>
    <row r="8008" spans="1:3" x14ac:dyDescent="0.25">
      <c r="A8008" s="5">
        <v>8006</v>
      </c>
      <c r="B8008" s="30">
        <v>0.16999999999999998</v>
      </c>
      <c r="C8008" s="30">
        <v>0.11135520000000002</v>
      </c>
    </row>
    <row r="8009" spans="1:3" x14ac:dyDescent="0.25">
      <c r="A8009" s="5">
        <v>8007</v>
      </c>
      <c r="B8009" s="30">
        <v>0.15</v>
      </c>
      <c r="C8009" s="30">
        <v>0.10790459999999999</v>
      </c>
    </row>
    <row r="8010" spans="1:3" x14ac:dyDescent="0.25">
      <c r="A8010" s="5">
        <v>8008</v>
      </c>
      <c r="B8010" s="30">
        <v>0.18</v>
      </c>
      <c r="C8010" s="30">
        <v>0.1237665</v>
      </c>
    </row>
    <row r="8011" spans="1:3" x14ac:dyDescent="0.25">
      <c r="A8011" s="5">
        <v>8009</v>
      </c>
      <c r="B8011" s="30">
        <v>0.09</v>
      </c>
      <c r="C8011" s="30">
        <v>0.1110424</v>
      </c>
    </row>
    <row r="8012" spans="1:3" x14ac:dyDescent="0.25">
      <c r="A8012" s="5">
        <v>8010</v>
      </c>
      <c r="B8012" s="30">
        <v>0.12999999999999998</v>
      </c>
      <c r="C8012" s="30">
        <v>0.13256000000000001</v>
      </c>
    </row>
    <row r="8013" spans="1:3" x14ac:dyDescent="0.25">
      <c r="A8013" s="5">
        <v>8011</v>
      </c>
      <c r="B8013" s="30">
        <v>7.9999999999999988E-2</v>
      </c>
      <c r="C8013" s="30">
        <v>4.2857100000000002E-2</v>
      </c>
    </row>
    <row r="8014" spans="1:3" x14ac:dyDescent="0.25">
      <c r="A8014" s="5">
        <v>8012</v>
      </c>
      <c r="B8014" s="30">
        <v>0.16</v>
      </c>
      <c r="C8014" s="30">
        <v>6.9834600000000011E-2</v>
      </c>
    </row>
    <row r="8015" spans="1:3" x14ac:dyDescent="0.25">
      <c r="A8015" s="5">
        <v>8013</v>
      </c>
      <c r="B8015" s="30">
        <v>0.16999999999999998</v>
      </c>
      <c r="C8015" s="30">
        <v>7.1062899999999998E-2</v>
      </c>
    </row>
    <row r="8016" spans="1:3" x14ac:dyDescent="0.25">
      <c r="A8016" s="5">
        <v>8014</v>
      </c>
      <c r="B8016" s="30">
        <v>0.18</v>
      </c>
      <c r="C8016" s="30">
        <v>4.2792399999999994E-2</v>
      </c>
    </row>
    <row r="8017" spans="1:3" x14ac:dyDescent="0.25">
      <c r="A8017" s="5">
        <v>8015</v>
      </c>
      <c r="B8017" s="30">
        <v>0.09</v>
      </c>
      <c r="C8017" s="30">
        <v>4.9125000000000002E-2</v>
      </c>
    </row>
    <row r="8018" spans="1:3" x14ac:dyDescent="0.25">
      <c r="A8018" s="5">
        <v>8016</v>
      </c>
      <c r="B8018" s="30">
        <v>0.12</v>
      </c>
      <c r="C8018" s="30">
        <v>6.9555499999999992E-2</v>
      </c>
    </row>
    <row r="8019" spans="1:3" x14ac:dyDescent="0.25">
      <c r="A8019" s="5">
        <v>8017</v>
      </c>
      <c r="B8019" s="30">
        <v>0.12</v>
      </c>
      <c r="C8019" s="30">
        <v>4.3965700000000003E-2</v>
      </c>
    </row>
    <row r="8020" spans="1:3" x14ac:dyDescent="0.25">
      <c r="A8020" s="5">
        <v>8018</v>
      </c>
      <c r="B8020" s="30">
        <v>0.13999999999999999</v>
      </c>
      <c r="C8020" s="30">
        <v>4.36E-2</v>
      </c>
    </row>
    <row r="8021" spans="1:3" x14ac:dyDescent="0.25">
      <c r="A8021" s="5">
        <v>8019</v>
      </c>
      <c r="B8021" s="30">
        <v>0.10999999999999999</v>
      </c>
      <c r="C8021" s="30">
        <v>5.1284799999999998E-2</v>
      </c>
    </row>
    <row r="8022" spans="1:3" x14ac:dyDescent="0.25">
      <c r="A8022" s="5">
        <v>8020</v>
      </c>
      <c r="B8022" s="30">
        <v>0.12999999999999998</v>
      </c>
      <c r="C8022" s="30">
        <v>7.0466500000000015E-2</v>
      </c>
    </row>
    <row r="8023" spans="1:3" x14ac:dyDescent="0.25">
      <c r="A8023" s="5">
        <v>8021</v>
      </c>
      <c r="B8023" s="30">
        <v>0.12</v>
      </c>
      <c r="C8023" s="30">
        <v>8.0722799999999997E-2</v>
      </c>
    </row>
    <row r="8024" spans="1:3" x14ac:dyDescent="0.25">
      <c r="A8024" s="5">
        <v>8022</v>
      </c>
      <c r="B8024" s="30">
        <v>0.16999999999999998</v>
      </c>
      <c r="C8024" s="30">
        <v>0.11825200000000001</v>
      </c>
    </row>
    <row r="8025" spans="1:3" x14ac:dyDescent="0.25">
      <c r="A8025" s="5">
        <v>8023</v>
      </c>
      <c r="B8025" s="30">
        <v>7.9999999999999988E-2</v>
      </c>
      <c r="C8025" s="30">
        <v>9.0654899999999997E-2</v>
      </c>
    </row>
    <row r="8026" spans="1:3" x14ac:dyDescent="0.25">
      <c r="A8026" s="5">
        <v>8024</v>
      </c>
      <c r="B8026" s="30">
        <v>9.9999999999999978E-2</v>
      </c>
      <c r="C8026" s="30">
        <v>0.10374000000000001</v>
      </c>
    </row>
    <row r="8027" spans="1:3" x14ac:dyDescent="0.25">
      <c r="A8027" s="5">
        <v>8025</v>
      </c>
      <c r="B8027" s="30">
        <v>0.10999999999999999</v>
      </c>
      <c r="C8027" s="30">
        <v>7.0770699999999992E-2</v>
      </c>
    </row>
    <row r="8028" spans="1:3" x14ac:dyDescent="0.25">
      <c r="A8028" s="5">
        <v>8026</v>
      </c>
      <c r="B8028" s="30">
        <v>0.12999999999999998</v>
      </c>
      <c r="C8028" s="30">
        <v>6.7012799999999997E-2</v>
      </c>
    </row>
    <row r="8029" spans="1:3" x14ac:dyDescent="0.25">
      <c r="A8029" s="5">
        <v>8027</v>
      </c>
      <c r="B8029" s="30">
        <v>9.9999999999999978E-2</v>
      </c>
      <c r="C8029" s="30">
        <v>9.8913699999999993E-2</v>
      </c>
    </row>
    <row r="8030" spans="1:3" x14ac:dyDescent="0.25">
      <c r="A8030" s="5">
        <v>8028</v>
      </c>
      <c r="B8030" s="30">
        <v>9.9999999999999978E-2</v>
      </c>
      <c r="C8030" s="30">
        <v>9.5216000000000009E-2</v>
      </c>
    </row>
    <row r="8031" spans="1:3" x14ac:dyDescent="0.25">
      <c r="A8031" s="5">
        <v>8029</v>
      </c>
      <c r="B8031" s="30">
        <v>0.12999999999999998</v>
      </c>
      <c r="C8031" s="30">
        <v>9.8558099999999996E-2</v>
      </c>
    </row>
    <row r="8032" spans="1:3" x14ac:dyDescent="0.25">
      <c r="A8032" s="5">
        <v>8030</v>
      </c>
      <c r="B8032" s="30">
        <v>0.09</v>
      </c>
      <c r="C8032" s="30">
        <v>0.10394399999999999</v>
      </c>
    </row>
    <row r="8033" spans="1:3" x14ac:dyDescent="0.25">
      <c r="A8033" s="5">
        <v>8031</v>
      </c>
      <c r="B8033" s="30">
        <v>0.09</v>
      </c>
      <c r="C8033" s="30">
        <v>8.0586000000000005E-2</v>
      </c>
    </row>
    <row r="8034" spans="1:3" x14ac:dyDescent="0.25">
      <c r="A8034" s="5">
        <v>8032</v>
      </c>
      <c r="B8034" s="30">
        <v>0.16999999999999998</v>
      </c>
      <c r="C8034" s="30">
        <v>4.5630000000000004E-2</v>
      </c>
    </row>
    <row r="8035" spans="1:3" x14ac:dyDescent="0.25">
      <c r="A8035" s="5">
        <v>8033</v>
      </c>
      <c r="B8035" s="30">
        <v>0.12999999999999998</v>
      </c>
      <c r="C8035" s="30">
        <v>4.0973100000000012E-2</v>
      </c>
    </row>
    <row r="8036" spans="1:3" x14ac:dyDescent="0.25">
      <c r="A8036" s="5">
        <v>8034</v>
      </c>
      <c r="B8036" s="30">
        <v>0.12999999999999998</v>
      </c>
      <c r="C8036" s="30">
        <v>6.2584799999999996E-2</v>
      </c>
    </row>
    <row r="8037" spans="1:3" x14ac:dyDescent="0.25">
      <c r="A8037" s="5">
        <v>8035</v>
      </c>
      <c r="B8037" s="30">
        <v>0.13999999999999999</v>
      </c>
      <c r="C8037" s="30">
        <v>6.241879999999999E-2</v>
      </c>
    </row>
    <row r="8038" spans="1:3" x14ac:dyDescent="0.25">
      <c r="A8038" s="5">
        <v>8036</v>
      </c>
      <c r="B8038" s="30">
        <v>9.9999999999999978E-2</v>
      </c>
      <c r="C8038" s="30">
        <v>6.4032500000000006E-2</v>
      </c>
    </row>
    <row r="8039" spans="1:3" x14ac:dyDescent="0.25">
      <c r="A8039" s="5">
        <v>8037</v>
      </c>
      <c r="B8039" s="30">
        <v>9.9999999999999978E-2</v>
      </c>
      <c r="C8039" s="30">
        <v>3.6905399999999998E-2</v>
      </c>
    </row>
    <row r="8040" spans="1:3" x14ac:dyDescent="0.25">
      <c r="A8040" s="5">
        <v>8038</v>
      </c>
      <c r="B8040" s="30">
        <v>0.09</v>
      </c>
      <c r="C8040" s="30">
        <v>4.2595999999999995E-2</v>
      </c>
    </row>
    <row r="8041" spans="1:3" x14ac:dyDescent="0.25">
      <c r="A8041" s="5">
        <v>8039</v>
      </c>
      <c r="B8041" s="30">
        <v>0.16</v>
      </c>
      <c r="C8041" s="30">
        <v>5.9354699999999989E-2</v>
      </c>
    </row>
    <row r="8042" spans="1:3" x14ac:dyDescent="0.25">
      <c r="A8042" s="5">
        <v>8040</v>
      </c>
      <c r="B8042" s="30">
        <v>0.16</v>
      </c>
      <c r="C8042" s="30">
        <v>4.5084600000000002E-2</v>
      </c>
    </row>
    <row r="8043" spans="1:3" x14ac:dyDescent="0.25">
      <c r="A8043" s="5">
        <v>8041</v>
      </c>
      <c r="B8043" s="30">
        <v>0.10999999999999999</v>
      </c>
      <c r="C8043" s="30">
        <v>9.3629199999999996E-2</v>
      </c>
    </row>
    <row r="8044" spans="1:3" x14ac:dyDescent="0.25">
      <c r="A8044" s="5">
        <v>8042</v>
      </c>
      <c r="B8044" s="30">
        <v>0.15</v>
      </c>
      <c r="C8044" s="30">
        <v>8.6361599999999997E-2</v>
      </c>
    </row>
    <row r="8045" spans="1:3" x14ac:dyDescent="0.25">
      <c r="A8045" s="5">
        <v>8043</v>
      </c>
      <c r="B8045" s="30">
        <v>0.12999999999999998</v>
      </c>
      <c r="C8045" s="30">
        <v>7.7984399999999995E-2</v>
      </c>
    </row>
    <row r="8046" spans="1:3" x14ac:dyDescent="0.25">
      <c r="A8046" s="5">
        <v>8044</v>
      </c>
      <c r="B8046" s="30">
        <v>0.09</v>
      </c>
      <c r="C8046" s="30">
        <v>9.234959999999999E-2</v>
      </c>
    </row>
    <row r="8047" spans="1:3" x14ac:dyDescent="0.25">
      <c r="A8047" s="5">
        <v>8045</v>
      </c>
      <c r="B8047" s="30">
        <v>0.15</v>
      </c>
      <c r="C8047" s="30">
        <v>9.3504000000000004E-2</v>
      </c>
    </row>
    <row r="8048" spans="1:3" x14ac:dyDescent="0.25">
      <c r="A8048" s="5">
        <v>8046</v>
      </c>
      <c r="B8048" s="30">
        <v>0.13999999999999999</v>
      </c>
      <c r="C8048" s="30">
        <v>7.2648399999999988E-2</v>
      </c>
    </row>
    <row r="8049" spans="1:3" x14ac:dyDescent="0.25">
      <c r="A8049" s="5">
        <v>8047</v>
      </c>
      <c r="B8049" s="30">
        <v>0.18</v>
      </c>
      <c r="C8049" s="30">
        <v>9.4972399999999998E-2</v>
      </c>
    </row>
    <row r="8050" spans="1:3" x14ac:dyDescent="0.25">
      <c r="A8050" s="5">
        <v>8048</v>
      </c>
      <c r="B8050" s="30">
        <v>7.9999999999999988E-2</v>
      </c>
      <c r="C8050" s="30">
        <v>5.6918400000000001E-2</v>
      </c>
    </row>
    <row r="8051" spans="1:3" x14ac:dyDescent="0.25">
      <c r="A8051" s="5">
        <v>8049</v>
      </c>
      <c r="B8051" s="30">
        <v>9.9999999999999978E-2</v>
      </c>
      <c r="C8051" s="30">
        <v>4.4854400000000003E-2</v>
      </c>
    </row>
    <row r="8052" spans="1:3" x14ac:dyDescent="0.25">
      <c r="A8052" s="5">
        <v>8050</v>
      </c>
      <c r="B8052" s="30">
        <v>0.16999999999999998</v>
      </c>
      <c r="C8052" s="30">
        <v>7.9496700000000003E-2</v>
      </c>
    </row>
    <row r="8053" spans="1:3" x14ac:dyDescent="0.25">
      <c r="A8053" s="5">
        <v>8051</v>
      </c>
      <c r="B8053" s="30">
        <v>0.16999999999999998</v>
      </c>
      <c r="C8053" s="30">
        <v>4.7896500000000009E-2</v>
      </c>
    </row>
    <row r="8054" spans="1:3" x14ac:dyDescent="0.25">
      <c r="A8054" s="5">
        <v>8052</v>
      </c>
      <c r="B8054" s="30">
        <v>0.12</v>
      </c>
      <c r="C8054" s="30">
        <v>9.5891400000000002E-2</v>
      </c>
    </row>
    <row r="8055" spans="1:3" x14ac:dyDescent="0.25">
      <c r="A8055" s="5">
        <v>8053</v>
      </c>
      <c r="B8055" s="30">
        <v>7.9999999999999988E-2</v>
      </c>
      <c r="C8055" s="30">
        <v>9.8389199999999996E-2</v>
      </c>
    </row>
    <row r="8056" spans="1:3" x14ac:dyDescent="0.25">
      <c r="A8056" s="5">
        <v>8054</v>
      </c>
      <c r="B8056" s="30">
        <v>7.9999999999999988E-2</v>
      </c>
      <c r="C8056" s="30">
        <v>8.6883299999999997E-2</v>
      </c>
    </row>
    <row r="8057" spans="1:3" x14ac:dyDescent="0.25">
      <c r="A8057" s="5">
        <v>8055</v>
      </c>
      <c r="B8057" s="30">
        <v>0.18</v>
      </c>
      <c r="C8057" s="30">
        <v>5.0952400000000002E-2</v>
      </c>
    </row>
    <row r="8058" spans="1:3" x14ac:dyDescent="0.25">
      <c r="A8058" s="5">
        <v>8056</v>
      </c>
      <c r="B8058" s="30">
        <v>9.9999999999999978E-2</v>
      </c>
      <c r="C8058" s="30">
        <v>4.6553000000000004E-2</v>
      </c>
    </row>
    <row r="8059" spans="1:3" x14ac:dyDescent="0.25">
      <c r="A8059" s="5">
        <v>8057</v>
      </c>
      <c r="B8059" s="30">
        <v>0.10999999999999999</v>
      </c>
      <c r="C8059" s="30">
        <v>5.8767799999999995E-2</v>
      </c>
    </row>
    <row r="8060" spans="1:3" x14ac:dyDescent="0.25">
      <c r="A8060" s="5">
        <v>8058</v>
      </c>
      <c r="B8060" s="30">
        <v>0.13999999999999999</v>
      </c>
      <c r="C8060" s="30">
        <v>4.0747999999999993E-2</v>
      </c>
    </row>
    <row r="8061" spans="1:3" x14ac:dyDescent="0.25">
      <c r="A8061" s="5">
        <v>8059</v>
      </c>
      <c r="B8061" s="30">
        <v>0.15</v>
      </c>
      <c r="C8061" s="30">
        <v>4.5496499999999995E-2</v>
      </c>
    </row>
    <row r="8062" spans="1:3" x14ac:dyDescent="0.25">
      <c r="A8062" s="5">
        <v>8060</v>
      </c>
      <c r="B8062" s="30">
        <v>9.9999999999999978E-2</v>
      </c>
      <c r="C8062" s="30">
        <v>5.2496999999999995E-2</v>
      </c>
    </row>
    <row r="8063" spans="1:3" x14ac:dyDescent="0.25">
      <c r="A8063" s="5">
        <v>8061</v>
      </c>
      <c r="B8063" s="30">
        <v>0.18</v>
      </c>
      <c r="C8063" s="30">
        <v>3.6018000000000001E-2</v>
      </c>
    </row>
    <row r="8064" spans="1:3" x14ac:dyDescent="0.25">
      <c r="A8064" s="5">
        <v>8062</v>
      </c>
      <c r="B8064" s="30">
        <v>0.10999999999999999</v>
      </c>
      <c r="C8064" s="30">
        <v>4.261220000000001E-2</v>
      </c>
    </row>
    <row r="8065" spans="1:3" x14ac:dyDescent="0.25">
      <c r="A8065" s="5">
        <v>8063</v>
      </c>
      <c r="B8065" s="30">
        <v>9.9999999999999978E-2</v>
      </c>
      <c r="C8065" s="30">
        <v>3.42984E-2</v>
      </c>
    </row>
    <row r="8066" spans="1:3" x14ac:dyDescent="0.25">
      <c r="A8066" s="5">
        <v>8064</v>
      </c>
      <c r="B8066" s="30">
        <v>0.16</v>
      </c>
      <c r="C8066" s="30">
        <v>3.9018000000000004E-2</v>
      </c>
    </row>
    <row r="8067" spans="1:3" x14ac:dyDescent="0.25">
      <c r="A8067" s="5">
        <v>8065</v>
      </c>
      <c r="B8067" s="30">
        <v>7.9999999999999988E-2</v>
      </c>
      <c r="C8067" s="30">
        <v>3.95772E-2</v>
      </c>
    </row>
    <row r="8068" spans="1:3" x14ac:dyDescent="0.25">
      <c r="A8068" s="5">
        <v>8066</v>
      </c>
      <c r="B8068" s="30">
        <v>0.15</v>
      </c>
      <c r="C8068" s="30">
        <v>5.0004E-2</v>
      </c>
    </row>
    <row r="8069" spans="1:3" x14ac:dyDescent="0.25">
      <c r="A8069" s="5">
        <v>8067</v>
      </c>
      <c r="B8069" s="30">
        <v>0.15</v>
      </c>
      <c r="C8069" s="30">
        <v>6.7317700000000008E-2</v>
      </c>
    </row>
    <row r="8070" spans="1:3" x14ac:dyDescent="0.25">
      <c r="A8070" s="5">
        <v>8068</v>
      </c>
      <c r="B8070" s="30">
        <v>0.12999999999999998</v>
      </c>
      <c r="C8070" s="30">
        <v>5.12448E-2</v>
      </c>
    </row>
    <row r="8071" spans="1:3" x14ac:dyDescent="0.25">
      <c r="A8071" s="5">
        <v>8069</v>
      </c>
      <c r="B8071" s="30">
        <v>0.10999999999999999</v>
      </c>
      <c r="C8071" s="30">
        <v>9.8670400000000005E-2</v>
      </c>
    </row>
    <row r="8072" spans="1:3" x14ac:dyDescent="0.25">
      <c r="A8072" s="5">
        <v>8070</v>
      </c>
      <c r="B8072" s="30">
        <v>0.13999999999999999</v>
      </c>
      <c r="C8072" s="30">
        <v>9.20348E-2</v>
      </c>
    </row>
    <row r="8073" spans="1:3" x14ac:dyDescent="0.25">
      <c r="A8073" s="5">
        <v>8071</v>
      </c>
      <c r="B8073" s="30">
        <v>0.12999999999999998</v>
      </c>
      <c r="C8073" s="30">
        <v>0.11987700000000001</v>
      </c>
    </row>
    <row r="8074" spans="1:3" x14ac:dyDescent="0.25">
      <c r="A8074" s="5">
        <v>8072</v>
      </c>
      <c r="B8074" s="30">
        <v>0.15</v>
      </c>
      <c r="C8074" s="30">
        <v>9.5442800000000008E-2</v>
      </c>
    </row>
    <row r="8075" spans="1:3" x14ac:dyDescent="0.25">
      <c r="A8075" s="5">
        <v>8073</v>
      </c>
      <c r="B8075" s="30">
        <v>0.12</v>
      </c>
      <c r="C8075" s="30">
        <v>6.2646999999999994E-2</v>
      </c>
    </row>
    <row r="8076" spans="1:3" x14ac:dyDescent="0.25">
      <c r="A8076" s="5">
        <v>8074</v>
      </c>
      <c r="B8076" s="30">
        <v>0.15</v>
      </c>
      <c r="C8076" s="30">
        <v>6.9999199999999998E-2</v>
      </c>
    </row>
    <row r="8077" spans="1:3" x14ac:dyDescent="0.25">
      <c r="A8077" s="5">
        <v>8075</v>
      </c>
      <c r="B8077" s="30">
        <v>0.10999999999999999</v>
      </c>
      <c r="C8077" s="30">
        <v>7.9567600000000002E-2</v>
      </c>
    </row>
    <row r="8078" spans="1:3" x14ac:dyDescent="0.25">
      <c r="A8078" s="5">
        <v>8076</v>
      </c>
      <c r="B8078" s="30">
        <v>7.9999999999999988E-2</v>
      </c>
      <c r="C8078" s="30">
        <v>0.1043115</v>
      </c>
    </row>
    <row r="8079" spans="1:3" x14ac:dyDescent="0.25">
      <c r="A8079" s="5">
        <v>8077</v>
      </c>
      <c r="B8079" s="30">
        <v>7.9999999999999988E-2</v>
      </c>
      <c r="C8079" s="30">
        <v>9.3575700000000012E-2</v>
      </c>
    </row>
    <row r="8080" spans="1:3" x14ac:dyDescent="0.25">
      <c r="A8080" s="5">
        <v>8078</v>
      </c>
      <c r="B8080" s="30">
        <v>0.15</v>
      </c>
      <c r="C8080" s="30">
        <v>5.6919999999999998E-2</v>
      </c>
    </row>
    <row r="8081" spans="1:3" x14ac:dyDescent="0.25">
      <c r="A8081" s="5">
        <v>8079</v>
      </c>
      <c r="B8081" s="30">
        <v>0.09</v>
      </c>
      <c r="C8081" s="30">
        <v>8.7995600000000007E-2</v>
      </c>
    </row>
    <row r="8082" spans="1:3" x14ac:dyDescent="0.25">
      <c r="A8082" s="5">
        <v>8080</v>
      </c>
      <c r="B8082" s="30">
        <v>0.18</v>
      </c>
      <c r="C8082" s="30">
        <v>9.6927400000000011E-2</v>
      </c>
    </row>
    <row r="8083" spans="1:3" x14ac:dyDescent="0.25">
      <c r="A8083" s="5">
        <v>8081</v>
      </c>
      <c r="B8083" s="30">
        <v>0.18</v>
      </c>
      <c r="C8083" s="30">
        <v>0.1154205</v>
      </c>
    </row>
    <row r="8084" spans="1:3" x14ac:dyDescent="0.25">
      <c r="A8084" s="5">
        <v>8082</v>
      </c>
      <c r="B8084" s="30">
        <v>0.16999999999999998</v>
      </c>
      <c r="C8084" s="30">
        <v>8.2827499999999998E-2</v>
      </c>
    </row>
    <row r="8085" spans="1:3" x14ac:dyDescent="0.25">
      <c r="A8085" s="5">
        <v>8083</v>
      </c>
      <c r="B8085" s="30">
        <v>0.16999999999999998</v>
      </c>
      <c r="C8085" s="30">
        <v>7.1432200000000001E-2</v>
      </c>
    </row>
    <row r="8086" spans="1:3" x14ac:dyDescent="0.25">
      <c r="A8086" s="5">
        <v>8084</v>
      </c>
      <c r="B8086" s="30">
        <v>7.9999999999999988E-2</v>
      </c>
      <c r="C8086" s="30">
        <v>3.34215E-2</v>
      </c>
    </row>
    <row r="8087" spans="1:3" x14ac:dyDescent="0.25">
      <c r="A8087" s="5">
        <v>8085</v>
      </c>
      <c r="B8087" s="30">
        <v>0.18</v>
      </c>
      <c r="C8087" s="30">
        <v>3.2639000000000001E-2</v>
      </c>
    </row>
    <row r="8088" spans="1:3" x14ac:dyDescent="0.25">
      <c r="A8088" s="5">
        <v>8086</v>
      </c>
      <c r="B8088" s="30">
        <v>0.09</v>
      </c>
      <c r="C8088" s="30">
        <v>5.2414400000000007E-2</v>
      </c>
    </row>
    <row r="8089" spans="1:3" x14ac:dyDescent="0.25">
      <c r="A8089" s="5">
        <v>8087</v>
      </c>
      <c r="B8089" s="30">
        <v>0.09</v>
      </c>
      <c r="C8089" s="30">
        <v>6.2781699999999996E-2</v>
      </c>
    </row>
    <row r="8090" spans="1:3" x14ac:dyDescent="0.25">
      <c r="A8090" s="5">
        <v>8088</v>
      </c>
      <c r="B8090" s="30">
        <v>0.16</v>
      </c>
      <c r="C8090" s="30">
        <v>6.8611500000000006E-2</v>
      </c>
    </row>
    <row r="8091" spans="1:3" x14ac:dyDescent="0.25">
      <c r="A8091" s="5">
        <v>8089</v>
      </c>
      <c r="B8091" s="30">
        <v>0.16999999999999998</v>
      </c>
      <c r="C8091" s="30">
        <v>4.9414E-2</v>
      </c>
    </row>
    <row r="8092" spans="1:3" x14ac:dyDescent="0.25">
      <c r="A8092" s="5">
        <v>8090</v>
      </c>
      <c r="B8092" s="30">
        <v>0.18</v>
      </c>
      <c r="C8092" s="30">
        <v>6.5366400000000005E-2</v>
      </c>
    </row>
    <row r="8093" spans="1:3" x14ac:dyDescent="0.25">
      <c r="A8093" s="5">
        <v>8091</v>
      </c>
      <c r="B8093" s="30">
        <v>0.09</v>
      </c>
      <c r="C8093" s="30">
        <v>5.8652400000000007E-2</v>
      </c>
    </row>
    <row r="8094" spans="1:3" x14ac:dyDescent="0.25">
      <c r="A8094" s="5">
        <v>8092</v>
      </c>
      <c r="B8094" s="30">
        <v>0.15</v>
      </c>
      <c r="C8094" s="30">
        <v>6.5487500000000004E-2</v>
      </c>
    </row>
    <row r="8095" spans="1:3" x14ac:dyDescent="0.25">
      <c r="A8095" s="5">
        <v>8093</v>
      </c>
      <c r="B8095" s="30">
        <v>0.12</v>
      </c>
      <c r="C8095" s="30">
        <v>9.0737999999999999E-2</v>
      </c>
    </row>
    <row r="8096" spans="1:3" x14ac:dyDescent="0.25">
      <c r="A8096" s="5">
        <v>8094</v>
      </c>
      <c r="B8096" s="30">
        <v>9.9999999999999978E-2</v>
      </c>
      <c r="C8096" s="30">
        <v>9.8632800000000007E-2</v>
      </c>
    </row>
    <row r="8097" spans="1:3" x14ac:dyDescent="0.25">
      <c r="A8097" s="5">
        <v>8095</v>
      </c>
      <c r="B8097" s="30">
        <v>9.9999999999999978E-2</v>
      </c>
      <c r="C8097" s="30">
        <v>6.17406E-2</v>
      </c>
    </row>
    <row r="8098" spans="1:3" x14ac:dyDescent="0.25">
      <c r="A8098" s="5">
        <v>8096</v>
      </c>
      <c r="B8098" s="30">
        <v>0.10999999999999999</v>
      </c>
      <c r="C8098" s="30">
        <v>0.11292449999999998</v>
      </c>
    </row>
    <row r="8099" spans="1:3" x14ac:dyDescent="0.25">
      <c r="A8099" s="5">
        <v>8097</v>
      </c>
      <c r="B8099" s="30">
        <v>0.15</v>
      </c>
      <c r="C8099" s="30">
        <v>0.11295239999999999</v>
      </c>
    </row>
    <row r="8100" spans="1:3" x14ac:dyDescent="0.25">
      <c r="A8100" s="5">
        <v>8098</v>
      </c>
      <c r="B8100" s="30">
        <v>0.12</v>
      </c>
      <c r="C8100" s="30">
        <v>0.108543</v>
      </c>
    </row>
    <row r="8101" spans="1:3" x14ac:dyDescent="0.25">
      <c r="A8101" s="5">
        <v>8099</v>
      </c>
      <c r="B8101" s="30">
        <v>0.12999999999999998</v>
      </c>
      <c r="C8101" s="30">
        <v>7.4088600000000004E-2</v>
      </c>
    </row>
    <row r="8102" spans="1:3" x14ac:dyDescent="0.25">
      <c r="A8102" s="5">
        <v>8100</v>
      </c>
      <c r="B8102" s="30">
        <v>0.16999999999999998</v>
      </c>
      <c r="C8102" s="30">
        <v>6.6319199999999995E-2</v>
      </c>
    </row>
    <row r="8103" spans="1:3" x14ac:dyDescent="0.25">
      <c r="A8103" s="5">
        <v>8101</v>
      </c>
      <c r="B8103" s="30">
        <v>0.18</v>
      </c>
      <c r="C8103" s="30">
        <v>0.1136646</v>
      </c>
    </row>
    <row r="8104" spans="1:3" x14ac:dyDescent="0.25">
      <c r="A8104" s="5">
        <v>8102</v>
      </c>
      <c r="B8104" s="30">
        <v>0.10999999999999999</v>
      </c>
      <c r="C8104" s="30">
        <v>6.3125000000000001E-2</v>
      </c>
    </row>
    <row r="8105" spans="1:3" x14ac:dyDescent="0.25">
      <c r="A8105" s="5">
        <v>8103</v>
      </c>
      <c r="B8105" s="30">
        <v>0.18</v>
      </c>
      <c r="C8105" s="30">
        <v>0.10735180000000001</v>
      </c>
    </row>
    <row r="8106" spans="1:3" x14ac:dyDescent="0.25">
      <c r="A8106" s="5">
        <v>8104</v>
      </c>
      <c r="B8106" s="30">
        <v>0.10999999999999999</v>
      </c>
      <c r="C8106" s="30">
        <v>6.7887500000000003E-2</v>
      </c>
    </row>
    <row r="8107" spans="1:3" x14ac:dyDescent="0.25">
      <c r="A8107" s="5">
        <v>8105</v>
      </c>
      <c r="B8107" s="30">
        <v>0.16</v>
      </c>
      <c r="C8107" s="30">
        <v>7.2422999999999987E-2</v>
      </c>
    </row>
    <row r="8108" spans="1:3" x14ac:dyDescent="0.25">
      <c r="A8108" s="5">
        <v>8106</v>
      </c>
      <c r="B8108" s="30">
        <v>0.09</v>
      </c>
      <c r="C8108" s="30">
        <v>4.6042800000000002E-2</v>
      </c>
    </row>
    <row r="8109" spans="1:3" x14ac:dyDescent="0.25">
      <c r="A8109" s="5">
        <v>8107</v>
      </c>
      <c r="B8109" s="30">
        <v>9.9999999999999978E-2</v>
      </c>
      <c r="C8109" s="30">
        <v>6.1979500000000007E-2</v>
      </c>
    </row>
    <row r="8110" spans="1:3" x14ac:dyDescent="0.25">
      <c r="A8110" s="5">
        <v>8108</v>
      </c>
      <c r="B8110" s="30">
        <v>0.10999999999999999</v>
      </c>
      <c r="C8110" s="30">
        <v>3.4685000000000001E-2</v>
      </c>
    </row>
    <row r="8111" spans="1:3" x14ac:dyDescent="0.25">
      <c r="A8111" s="5">
        <v>8109</v>
      </c>
      <c r="B8111" s="30">
        <v>0.12</v>
      </c>
      <c r="C8111" s="30">
        <v>2.72184E-2</v>
      </c>
    </row>
    <row r="8112" spans="1:3" x14ac:dyDescent="0.25">
      <c r="A8112" s="5">
        <v>8110</v>
      </c>
      <c r="B8112" s="30">
        <v>0.12</v>
      </c>
      <c r="C8112" s="30">
        <v>5.3141600000000004E-2</v>
      </c>
    </row>
    <row r="8113" spans="1:3" x14ac:dyDescent="0.25">
      <c r="A8113" s="5">
        <v>8111</v>
      </c>
      <c r="B8113" s="30">
        <v>0.16999999999999998</v>
      </c>
      <c r="C8113" s="30">
        <v>4.3695899999999996E-2</v>
      </c>
    </row>
    <row r="8114" spans="1:3" x14ac:dyDescent="0.25">
      <c r="A8114" s="5">
        <v>8112</v>
      </c>
      <c r="B8114" s="30">
        <v>0.18</v>
      </c>
      <c r="C8114" s="30">
        <v>6.0793599999999996E-2</v>
      </c>
    </row>
    <row r="8115" spans="1:3" x14ac:dyDescent="0.25">
      <c r="A8115" s="5">
        <v>8113</v>
      </c>
      <c r="B8115" s="30">
        <v>0.10999999999999999</v>
      </c>
      <c r="C8115" s="30">
        <v>6.8420400000000006E-2</v>
      </c>
    </row>
    <row r="8116" spans="1:3" x14ac:dyDescent="0.25">
      <c r="A8116" s="5">
        <v>8114</v>
      </c>
      <c r="B8116" s="30">
        <v>0.16</v>
      </c>
      <c r="C8116" s="30">
        <v>9.2196400000000012E-2</v>
      </c>
    </row>
    <row r="8117" spans="1:3" x14ac:dyDescent="0.25">
      <c r="A8117" s="5">
        <v>8115</v>
      </c>
      <c r="B8117" s="30">
        <v>0.12999999999999998</v>
      </c>
      <c r="C8117" s="30">
        <v>9.7339200000000001E-2</v>
      </c>
    </row>
    <row r="8118" spans="1:3" x14ac:dyDescent="0.25">
      <c r="A8118" s="5">
        <v>8116</v>
      </c>
      <c r="B8118" s="30">
        <v>0.18</v>
      </c>
      <c r="C8118" s="30">
        <v>9.6612400000000001E-2</v>
      </c>
    </row>
    <row r="8119" spans="1:3" x14ac:dyDescent="0.25">
      <c r="A8119" s="5">
        <v>8117</v>
      </c>
      <c r="B8119" s="30">
        <v>0.16999999999999998</v>
      </c>
      <c r="C8119" s="30">
        <v>0.107392</v>
      </c>
    </row>
    <row r="8120" spans="1:3" x14ac:dyDescent="0.25">
      <c r="A8120" s="5">
        <v>8118</v>
      </c>
      <c r="B8120" s="30">
        <v>0.13999999999999999</v>
      </c>
      <c r="C8120" s="30">
        <v>0.13700899999999999</v>
      </c>
    </row>
    <row r="8121" spans="1:3" x14ac:dyDescent="0.25">
      <c r="A8121" s="5">
        <v>8119</v>
      </c>
      <c r="B8121" s="30">
        <v>0.15</v>
      </c>
      <c r="C8121" s="30">
        <v>8.5690000000000016E-2</v>
      </c>
    </row>
    <row r="8122" spans="1:3" x14ac:dyDescent="0.25">
      <c r="A8122" s="5">
        <v>8120</v>
      </c>
      <c r="B8122" s="30">
        <v>0.12999999999999998</v>
      </c>
      <c r="C8122" s="30">
        <v>0.11826899999999999</v>
      </c>
    </row>
    <row r="8123" spans="1:3" x14ac:dyDescent="0.25">
      <c r="A8123" s="5">
        <v>8121</v>
      </c>
      <c r="B8123" s="30">
        <v>0.16</v>
      </c>
      <c r="C8123" s="30">
        <v>8.8712800000000008E-2</v>
      </c>
    </row>
    <row r="8124" spans="1:3" x14ac:dyDescent="0.25">
      <c r="A8124" s="5">
        <v>8122</v>
      </c>
      <c r="B8124" s="30">
        <v>0.12999999999999998</v>
      </c>
      <c r="C8124" s="30">
        <v>9.9672999999999984E-2</v>
      </c>
    </row>
    <row r="8125" spans="1:3" x14ac:dyDescent="0.25">
      <c r="A8125" s="5">
        <v>8123</v>
      </c>
      <c r="B8125" s="30">
        <v>9.9999999999999978E-2</v>
      </c>
      <c r="C8125" s="30">
        <v>7.8363799999999997E-2</v>
      </c>
    </row>
    <row r="8126" spans="1:3" x14ac:dyDescent="0.25">
      <c r="A8126" s="5">
        <v>8124</v>
      </c>
      <c r="B8126" s="30">
        <v>9.9999999999999978E-2</v>
      </c>
      <c r="C8126" s="30">
        <v>6.5435900000000005E-2</v>
      </c>
    </row>
    <row r="8127" spans="1:3" x14ac:dyDescent="0.25">
      <c r="A8127" s="5">
        <v>8125</v>
      </c>
      <c r="B8127" s="30">
        <v>0.12999999999999998</v>
      </c>
      <c r="C8127" s="30">
        <v>0.126244</v>
      </c>
    </row>
    <row r="8128" spans="1:3" x14ac:dyDescent="0.25">
      <c r="A8128" s="5">
        <v>8126</v>
      </c>
      <c r="B8128" s="30">
        <v>0.16</v>
      </c>
      <c r="C8128" s="30">
        <v>0.11588329999999998</v>
      </c>
    </row>
    <row r="8129" spans="1:3" x14ac:dyDescent="0.25">
      <c r="A8129" s="5">
        <v>8127</v>
      </c>
      <c r="B8129" s="30">
        <v>0.16999999999999998</v>
      </c>
      <c r="C8129" s="30">
        <v>0.13175999999999999</v>
      </c>
    </row>
    <row r="8130" spans="1:3" x14ac:dyDescent="0.25">
      <c r="A8130" s="5">
        <v>8128</v>
      </c>
      <c r="B8130" s="30">
        <v>0.16</v>
      </c>
      <c r="C8130" s="30">
        <v>0.13545079999999998</v>
      </c>
    </row>
    <row r="8131" spans="1:3" x14ac:dyDescent="0.25">
      <c r="A8131" s="5">
        <v>8129</v>
      </c>
      <c r="B8131" s="30">
        <v>0.09</v>
      </c>
      <c r="C8131" s="30">
        <v>0.11633270000000001</v>
      </c>
    </row>
    <row r="8132" spans="1:3" x14ac:dyDescent="0.25">
      <c r="A8132" s="5">
        <v>8130</v>
      </c>
      <c r="B8132" s="30">
        <v>0.10999999999999999</v>
      </c>
      <c r="C8132" s="30">
        <v>8.6852100000000002E-2</v>
      </c>
    </row>
    <row r="8133" spans="1:3" x14ac:dyDescent="0.25">
      <c r="A8133" s="5">
        <v>8131</v>
      </c>
      <c r="B8133" s="30">
        <v>0.10999999999999999</v>
      </c>
      <c r="C8133" s="30">
        <v>7.0874999999999994E-2</v>
      </c>
    </row>
    <row r="8134" spans="1:3" x14ac:dyDescent="0.25">
      <c r="A8134" s="5">
        <v>8132</v>
      </c>
      <c r="B8134" s="30">
        <v>0.09</v>
      </c>
      <c r="C8134" s="30">
        <v>4.0167600000000005E-2</v>
      </c>
    </row>
    <row r="8135" spans="1:3" x14ac:dyDescent="0.25">
      <c r="A8135" s="5">
        <v>8133</v>
      </c>
      <c r="B8135" s="30">
        <v>0.18</v>
      </c>
      <c r="C8135" s="30">
        <v>5.049E-2</v>
      </c>
    </row>
    <row r="8136" spans="1:3" x14ac:dyDescent="0.25">
      <c r="A8136" s="5">
        <v>8134</v>
      </c>
      <c r="B8136" s="30">
        <v>7.9999999999999988E-2</v>
      </c>
      <c r="C8136" s="30">
        <v>5.4064399999999999E-2</v>
      </c>
    </row>
    <row r="8137" spans="1:3" x14ac:dyDescent="0.25">
      <c r="A8137" s="5">
        <v>8135</v>
      </c>
      <c r="B8137" s="30">
        <v>0.09</v>
      </c>
      <c r="C8137" s="30">
        <v>4.8745199999999989E-2</v>
      </c>
    </row>
    <row r="8138" spans="1:3" x14ac:dyDescent="0.25">
      <c r="A8138" s="5">
        <v>8136</v>
      </c>
      <c r="B8138" s="30">
        <v>9.9999999999999978E-2</v>
      </c>
      <c r="C8138" s="30">
        <v>5.1336E-2</v>
      </c>
    </row>
    <row r="8139" spans="1:3" x14ac:dyDescent="0.25">
      <c r="A8139" s="5">
        <v>8137</v>
      </c>
      <c r="B8139" s="30">
        <v>0.12</v>
      </c>
      <c r="C8139" s="30">
        <v>4.7587499999999998E-2</v>
      </c>
    </row>
    <row r="8140" spans="1:3" x14ac:dyDescent="0.25">
      <c r="A8140" s="5">
        <v>8138</v>
      </c>
      <c r="B8140" s="30">
        <v>0.13999999999999999</v>
      </c>
      <c r="C8140" s="30">
        <v>6.9142899999999993E-2</v>
      </c>
    </row>
    <row r="8141" spans="1:3" x14ac:dyDescent="0.25">
      <c r="A8141" s="5">
        <v>8139</v>
      </c>
      <c r="B8141" s="30">
        <v>7.9999999999999988E-2</v>
      </c>
      <c r="C8141" s="30">
        <v>6.2350000000000003E-2</v>
      </c>
    </row>
    <row r="8142" spans="1:3" x14ac:dyDescent="0.25">
      <c r="A8142" s="5">
        <v>8140</v>
      </c>
      <c r="B8142" s="30">
        <v>0.15</v>
      </c>
      <c r="C8142" s="30">
        <v>7.1078099999999991E-2</v>
      </c>
    </row>
    <row r="8143" spans="1:3" x14ac:dyDescent="0.25">
      <c r="A8143" s="5">
        <v>8141</v>
      </c>
      <c r="B8143" s="30">
        <v>0.16999999999999998</v>
      </c>
      <c r="C8143" s="30">
        <v>8.3674800000000008E-2</v>
      </c>
    </row>
    <row r="8144" spans="1:3" x14ac:dyDescent="0.25">
      <c r="A8144" s="5">
        <v>8142</v>
      </c>
      <c r="B8144" s="30">
        <v>0.15</v>
      </c>
      <c r="C8144" s="30">
        <v>0.166796</v>
      </c>
    </row>
    <row r="8145" spans="1:3" x14ac:dyDescent="0.25">
      <c r="A8145" s="5">
        <v>8143</v>
      </c>
      <c r="B8145" s="30">
        <v>0.16</v>
      </c>
      <c r="C8145" s="30">
        <v>0.12154879999999998</v>
      </c>
    </row>
    <row r="8146" spans="1:3" x14ac:dyDescent="0.25">
      <c r="A8146" s="5">
        <v>8144</v>
      </c>
      <c r="B8146" s="30">
        <v>9.9999999999999978E-2</v>
      </c>
      <c r="C8146" s="30">
        <v>0.13702340000000002</v>
      </c>
    </row>
    <row r="8147" spans="1:3" x14ac:dyDescent="0.25">
      <c r="A8147" s="5">
        <v>8145</v>
      </c>
      <c r="B8147" s="30">
        <v>0.15</v>
      </c>
      <c r="C8147" s="30">
        <v>0.10136780000000001</v>
      </c>
    </row>
    <row r="8148" spans="1:3" x14ac:dyDescent="0.25">
      <c r="A8148" s="5">
        <v>8146</v>
      </c>
      <c r="B8148" s="30">
        <v>0.16999999999999998</v>
      </c>
      <c r="C8148" s="30">
        <v>0.134628</v>
      </c>
    </row>
    <row r="8149" spans="1:3" x14ac:dyDescent="0.25">
      <c r="A8149" s="5">
        <v>8147</v>
      </c>
      <c r="B8149" s="30">
        <v>0.10999999999999999</v>
      </c>
      <c r="C8149" s="30">
        <v>0.11122199999999999</v>
      </c>
    </row>
    <row r="8150" spans="1:3" x14ac:dyDescent="0.25">
      <c r="A8150" s="5">
        <v>8148</v>
      </c>
      <c r="B8150" s="30">
        <v>9.9999999999999978E-2</v>
      </c>
      <c r="C8150" s="30">
        <v>8.2454399999999997E-2</v>
      </c>
    </row>
    <row r="8151" spans="1:3" x14ac:dyDescent="0.25">
      <c r="A8151" s="5">
        <v>8149</v>
      </c>
      <c r="B8151" s="30">
        <v>0.16</v>
      </c>
      <c r="C8151" s="30">
        <v>0.11323850000000001</v>
      </c>
    </row>
    <row r="8152" spans="1:3" x14ac:dyDescent="0.25">
      <c r="A8152" s="5">
        <v>8150</v>
      </c>
      <c r="B8152" s="30">
        <v>0.15</v>
      </c>
      <c r="C8152" s="30">
        <v>9.0039500000000008E-2</v>
      </c>
    </row>
    <row r="8153" spans="1:3" x14ac:dyDescent="0.25">
      <c r="A8153" s="5">
        <v>8151</v>
      </c>
      <c r="B8153" s="30">
        <v>0.16999999999999998</v>
      </c>
      <c r="C8153" s="30">
        <v>7.0632E-2</v>
      </c>
    </row>
    <row r="8154" spans="1:3" x14ac:dyDescent="0.25">
      <c r="A8154" s="5">
        <v>8152</v>
      </c>
      <c r="B8154" s="30">
        <v>0.18</v>
      </c>
      <c r="C8154" s="30">
        <v>7.8314099999999998E-2</v>
      </c>
    </row>
    <row r="8155" spans="1:3" x14ac:dyDescent="0.25">
      <c r="A8155" s="5">
        <v>8153</v>
      </c>
      <c r="B8155" s="30">
        <v>9.9999999999999978E-2</v>
      </c>
      <c r="C8155" s="30">
        <v>0.1048714</v>
      </c>
    </row>
    <row r="8156" spans="1:3" x14ac:dyDescent="0.25">
      <c r="A8156" s="5">
        <v>8154</v>
      </c>
      <c r="B8156" s="30">
        <v>9.9999999999999978E-2</v>
      </c>
      <c r="C8156" s="30">
        <v>9.0304800000000018E-2</v>
      </c>
    </row>
    <row r="8157" spans="1:3" x14ac:dyDescent="0.25">
      <c r="A8157" s="5">
        <v>8155</v>
      </c>
      <c r="B8157" s="30">
        <v>0.16</v>
      </c>
      <c r="C8157" s="30">
        <v>5.17875E-2</v>
      </c>
    </row>
    <row r="8158" spans="1:3" x14ac:dyDescent="0.25">
      <c r="A8158" s="5">
        <v>8156</v>
      </c>
      <c r="B8158" s="30">
        <v>0.10999999999999999</v>
      </c>
      <c r="C8158" s="30">
        <v>7.0658899999999997E-2</v>
      </c>
    </row>
    <row r="8159" spans="1:3" x14ac:dyDescent="0.25">
      <c r="A8159" s="5">
        <v>8157</v>
      </c>
      <c r="B8159" s="30">
        <v>9.9999999999999978E-2</v>
      </c>
      <c r="C8159" s="30">
        <v>5.0825199999999994E-2</v>
      </c>
    </row>
    <row r="8160" spans="1:3" x14ac:dyDescent="0.25">
      <c r="A8160" s="5">
        <v>8158</v>
      </c>
      <c r="B8160" s="30">
        <v>0.16999999999999998</v>
      </c>
      <c r="C8160" s="30">
        <v>7.0641999999999996E-2</v>
      </c>
    </row>
    <row r="8161" spans="1:3" x14ac:dyDescent="0.25">
      <c r="A8161" s="5">
        <v>8159</v>
      </c>
      <c r="B8161" s="30">
        <v>0.10999999999999999</v>
      </c>
      <c r="C8161" s="30">
        <v>5.840999999999999E-2</v>
      </c>
    </row>
    <row r="8162" spans="1:3" x14ac:dyDescent="0.25">
      <c r="A8162" s="5">
        <v>8160</v>
      </c>
      <c r="B8162" s="30">
        <v>0.16999999999999998</v>
      </c>
      <c r="C8162" s="30">
        <v>7.5540400000000008E-2</v>
      </c>
    </row>
    <row r="8163" spans="1:3" x14ac:dyDescent="0.25">
      <c r="A8163" s="5">
        <v>8161</v>
      </c>
      <c r="B8163" s="30">
        <v>9.9999999999999978E-2</v>
      </c>
      <c r="C8163" s="30">
        <v>6.7309499999999994E-2</v>
      </c>
    </row>
    <row r="8164" spans="1:3" x14ac:dyDescent="0.25">
      <c r="A8164" s="5">
        <v>8162</v>
      </c>
      <c r="B8164" s="30">
        <v>0.16</v>
      </c>
      <c r="C8164" s="30">
        <v>0.11854740000000001</v>
      </c>
    </row>
    <row r="8165" spans="1:3" x14ac:dyDescent="0.25">
      <c r="A8165" s="5">
        <v>8163</v>
      </c>
      <c r="B8165" s="30">
        <v>0.15</v>
      </c>
      <c r="C8165" s="30">
        <v>0.12642300000000001</v>
      </c>
    </row>
    <row r="8166" spans="1:3" x14ac:dyDescent="0.25">
      <c r="A8166" s="5">
        <v>8164</v>
      </c>
      <c r="B8166" s="30">
        <v>0.16999999999999998</v>
      </c>
      <c r="C8166" s="30">
        <v>8.8307200000000002E-2</v>
      </c>
    </row>
    <row r="8167" spans="1:3" x14ac:dyDescent="0.25">
      <c r="A8167" s="5">
        <v>8165</v>
      </c>
      <c r="B8167" s="30">
        <v>0.16999999999999998</v>
      </c>
      <c r="C8167" s="30">
        <v>8.1751100000000007E-2</v>
      </c>
    </row>
    <row r="8168" spans="1:3" x14ac:dyDescent="0.25">
      <c r="A8168" s="5">
        <v>8166</v>
      </c>
      <c r="B8168" s="30">
        <v>9.9999999999999978E-2</v>
      </c>
      <c r="C8168" s="30">
        <v>0.10329199999999999</v>
      </c>
    </row>
    <row r="8169" spans="1:3" x14ac:dyDescent="0.25">
      <c r="A8169" s="5">
        <v>8167</v>
      </c>
      <c r="B8169" s="30">
        <v>0.15</v>
      </c>
      <c r="C8169" s="30">
        <v>0.136152</v>
      </c>
    </row>
    <row r="8170" spans="1:3" x14ac:dyDescent="0.25">
      <c r="A8170" s="5">
        <v>8168</v>
      </c>
      <c r="B8170" s="30">
        <v>0.10999999999999999</v>
      </c>
      <c r="C8170" s="30">
        <v>0.1504992</v>
      </c>
    </row>
    <row r="8171" spans="1:3" x14ac:dyDescent="0.25">
      <c r="A8171" s="5">
        <v>8169</v>
      </c>
      <c r="B8171" s="30">
        <v>0.18</v>
      </c>
      <c r="C8171" s="30">
        <v>7.9150200000000004E-2</v>
      </c>
    </row>
    <row r="8172" spans="1:3" x14ac:dyDescent="0.25">
      <c r="A8172" s="5">
        <v>8170</v>
      </c>
      <c r="B8172" s="30">
        <v>0.10999999999999999</v>
      </c>
      <c r="C8172" s="30">
        <v>0.11126160000000002</v>
      </c>
    </row>
    <row r="8173" spans="1:3" x14ac:dyDescent="0.25">
      <c r="A8173" s="5">
        <v>8171</v>
      </c>
      <c r="B8173" s="30">
        <v>0.12</v>
      </c>
      <c r="C8173" s="30">
        <v>0.13394639999999999</v>
      </c>
    </row>
    <row r="8174" spans="1:3" x14ac:dyDescent="0.25">
      <c r="A8174" s="5">
        <v>8172</v>
      </c>
      <c r="B8174" s="30">
        <v>7.9999999999999988E-2</v>
      </c>
      <c r="C8174" s="30">
        <v>7.3170000000000013E-2</v>
      </c>
    </row>
    <row r="8175" spans="1:3" x14ac:dyDescent="0.25">
      <c r="A8175" s="5">
        <v>8173</v>
      </c>
      <c r="B8175" s="30">
        <v>0.10999999999999999</v>
      </c>
      <c r="C8175" s="30">
        <v>0.123443</v>
      </c>
    </row>
    <row r="8176" spans="1:3" x14ac:dyDescent="0.25">
      <c r="A8176" s="5">
        <v>8174</v>
      </c>
      <c r="B8176" s="30">
        <v>0.12999999999999998</v>
      </c>
      <c r="C8176" s="30">
        <v>0.12736</v>
      </c>
    </row>
    <row r="8177" spans="1:3" x14ac:dyDescent="0.25">
      <c r="A8177" s="5">
        <v>8175</v>
      </c>
      <c r="B8177" s="30">
        <v>0.16</v>
      </c>
      <c r="C8177" s="30">
        <v>9.4123300000000007E-2</v>
      </c>
    </row>
    <row r="8178" spans="1:3" x14ac:dyDescent="0.25">
      <c r="A8178" s="5">
        <v>8176</v>
      </c>
      <c r="B8178" s="30">
        <v>0.16999999999999998</v>
      </c>
      <c r="C8178" s="30">
        <v>7.7851200000000009E-2</v>
      </c>
    </row>
    <row r="8179" spans="1:3" x14ac:dyDescent="0.25">
      <c r="A8179" s="5">
        <v>8177</v>
      </c>
      <c r="B8179" s="30">
        <v>9.9999999999999978E-2</v>
      </c>
      <c r="C8179" s="30">
        <v>0.10948560000000002</v>
      </c>
    </row>
    <row r="8180" spans="1:3" x14ac:dyDescent="0.25">
      <c r="A8180" s="5">
        <v>8178</v>
      </c>
      <c r="B8180" s="30">
        <v>0.09</v>
      </c>
      <c r="C8180" s="30">
        <v>5.3157600000000006E-2</v>
      </c>
    </row>
    <row r="8181" spans="1:3" x14ac:dyDescent="0.25">
      <c r="A8181" s="5">
        <v>8179</v>
      </c>
      <c r="B8181" s="30">
        <v>0.12</v>
      </c>
      <c r="C8181" s="30">
        <v>8.5415199999999997E-2</v>
      </c>
    </row>
    <row r="8182" spans="1:3" x14ac:dyDescent="0.25">
      <c r="A8182" s="5">
        <v>8180</v>
      </c>
      <c r="B8182" s="30">
        <v>0.12</v>
      </c>
      <c r="C8182" s="30">
        <v>6.8366600000000013E-2</v>
      </c>
    </row>
    <row r="8183" spans="1:3" x14ac:dyDescent="0.25">
      <c r="A8183" s="5">
        <v>8181</v>
      </c>
      <c r="B8183" s="30">
        <v>0.16</v>
      </c>
      <c r="C8183" s="30">
        <v>4.6597800000000002E-2</v>
      </c>
    </row>
    <row r="8184" spans="1:3" x14ac:dyDescent="0.25">
      <c r="A8184" s="5">
        <v>8182</v>
      </c>
      <c r="B8184" s="30">
        <v>0.15</v>
      </c>
      <c r="C8184" s="30">
        <v>6.760830000000001E-2</v>
      </c>
    </row>
    <row r="8185" spans="1:3" x14ac:dyDescent="0.25">
      <c r="A8185" s="5">
        <v>8183</v>
      </c>
      <c r="B8185" s="30">
        <v>0.16999999999999998</v>
      </c>
      <c r="C8185" s="30">
        <v>3.9782400000000009E-2</v>
      </c>
    </row>
    <row r="8186" spans="1:3" x14ac:dyDescent="0.25">
      <c r="A8186" s="5">
        <v>8184</v>
      </c>
      <c r="B8186" s="30">
        <v>9.9999999999999978E-2</v>
      </c>
      <c r="C8186" s="30">
        <v>5.871719999999999E-2</v>
      </c>
    </row>
    <row r="8187" spans="1:3" x14ac:dyDescent="0.25">
      <c r="A8187" s="5">
        <v>8185</v>
      </c>
      <c r="B8187" s="30">
        <v>9.9999999999999978E-2</v>
      </c>
      <c r="C8187" s="30">
        <v>6.4948500000000006E-2</v>
      </c>
    </row>
    <row r="8188" spans="1:3" x14ac:dyDescent="0.25">
      <c r="A8188" s="5">
        <v>8186</v>
      </c>
      <c r="B8188" s="30">
        <v>0.12</v>
      </c>
      <c r="C8188" s="30">
        <v>7.4441599999999997E-2</v>
      </c>
    </row>
    <row r="8189" spans="1:3" x14ac:dyDescent="0.25">
      <c r="A8189" s="5">
        <v>8187</v>
      </c>
      <c r="B8189" s="30">
        <v>0.15</v>
      </c>
      <c r="C8189" s="30">
        <v>8.571079999999999E-2</v>
      </c>
    </row>
    <row r="8190" spans="1:3" x14ac:dyDescent="0.25">
      <c r="A8190" s="5">
        <v>8188</v>
      </c>
      <c r="B8190" s="30">
        <v>0.15</v>
      </c>
      <c r="C8190" s="30">
        <v>8.0924800000000005E-2</v>
      </c>
    </row>
    <row r="8191" spans="1:3" x14ac:dyDescent="0.25">
      <c r="A8191" s="5">
        <v>8189</v>
      </c>
      <c r="B8191" s="30">
        <v>0.10999999999999999</v>
      </c>
      <c r="C8191" s="30">
        <v>0.1110144</v>
      </c>
    </row>
    <row r="8192" spans="1:3" x14ac:dyDescent="0.25">
      <c r="A8192" s="5">
        <v>8190</v>
      </c>
      <c r="B8192" s="30">
        <v>0.16</v>
      </c>
      <c r="C8192" s="30">
        <v>9.5903999999999989E-2</v>
      </c>
    </row>
    <row r="8193" spans="1:3" x14ac:dyDescent="0.25">
      <c r="A8193" s="5">
        <v>8191</v>
      </c>
      <c r="B8193" s="30">
        <v>0.09</v>
      </c>
      <c r="C8193" s="30">
        <v>0.1094436</v>
      </c>
    </row>
    <row r="8194" spans="1:3" x14ac:dyDescent="0.25">
      <c r="A8194" s="5">
        <v>8192</v>
      </c>
      <c r="B8194" s="30">
        <v>0.18</v>
      </c>
      <c r="C8194" s="30">
        <v>7.2515200000000002E-2</v>
      </c>
    </row>
    <row r="8195" spans="1:3" x14ac:dyDescent="0.25">
      <c r="A8195" s="5">
        <v>8193</v>
      </c>
      <c r="B8195" s="30">
        <v>0.18</v>
      </c>
      <c r="C8195" s="30">
        <v>0.10102819999999998</v>
      </c>
    </row>
    <row r="8196" spans="1:3" x14ac:dyDescent="0.25">
      <c r="A8196" s="5">
        <v>8194</v>
      </c>
      <c r="B8196" s="30">
        <v>0.13999999999999999</v>
      </c>
      <c r="C8196" s="30">
        <v>8.8756799999999997E-2</v>
      </c>
    </row>
    <row r="8197" spans="1:3" x14ac:dyDescent="0.25">
      <c r="A8197" s="5">
        <v>8195</v>
      </c>
      <c r="B8197" s="30">
        <v>0.15</v>
      </c>
      <c r="C8197" s="30">
        <v>6.0240999999999996E-2</v>
      </c>
    </row>
    <row r="8198" spans="1:3" x14ac:dyDescent="0.25">
      <c r="A8198" s="5">
        <v>8196</v>
      </c>
      <c r="B8198" s="30">
        <v>0.18</v>
      </c>
      <c r="C8198" s="30">
        <v>0.1055922</v>
      </c>
    </row>
    <row r="8199" spans="1:3" x14ac:dyDescent="0.25">
      <c r="A8199" s="5">
        <v>8197</v>
      </c>
      <c r="B8199" s="30">
        <v>0.16999999999999998</v>
      </c>
      <c r="C8199" s="30">
        <v>7.5188600000000008E-2</v>
      </c>
    </row>
    <row r="8200" spans="1:3" x14ac:dyDescent="0.25">
      <c r="A8200" s="5">
        <v>8198</v>
      </c>
      <c r="B8200" s="30">
        <v>9.9999999999999978E-2</v>
      </c>
      <c r="C8200" s="30">
        <v>8.7587499999999999E-2</v>
      </c>
    </row>
    <row r="8201" spans="1:3" x14ac:dyDescent="0.25">
      <c r="A8201" s="5">
        <v>8199</v>
      </c>
      <c r="B8201" s="30">
        <v>0.18</v>
      </c>
      <c r="C8201" s="30">
        <v>7.239000000000001E-2</v>
      </c>
    </row>
    <row r="8202" spans="1:3" x14ac:dyDescent="0.25">
      <c r="A8202" s="5">
        <v>8200</v>
      </c>
      <c r="B8202" s="30">
        <v>0.12999999999999998</v>
      </c>
      <c r="C8202" s="30">
        <v>6.1746799999999998E-2</v>
      </c>
    </row>
    <row r="8203" spans="1:3" x14ac:dyDescent="0.25">
      <c r="A8203" s="5">
        <v>8201</v>
      </c>
      <c r="B8203" s="30">
        <v>0.12</v>
      </c>
      <c r="C8203" s="30">
        <v>4.7007999999999994E-2</v>
      </c>
    </row>
    <row r="8204" spans="1:3" x14ac:dyDescent="0.25">
      <c r="A8204" s="5">
        <v>8202</v>
      </c>
      <c r="B8204" s="30">
        <v>0.10999999999999999</v>
      </c>
      <c r="C8204" s="30">
        <v>5.5989400000000002E-2</v>
      </c>
    </row>
    <row r="8205" spans="1:3" x14ac:dyDescent="0.25">
      <c r="A8205" s="5">
        <v>8203</v>
      </c>
      <c r="B8205" s="30">
        <v>9.9999999999999978E-2</v>
      </c>
      <c r="C8205" s="30">
        <v>6.4382399999999992E-2</v>
      </c>
    </row>
    <row r="8206" spans="1:3" x14ac:dyDescent="0.25">
      <c r="A8206" s="5">
        <v>8204</v>
      </c>
      <c r="B8206" s="30">
        <v>0.09</v>
      </c>
      <c r="C8206" s="30">
        <v>7.3874000000000009E-2</v>
      </c>
    </row>
    <row r="8207" spans="1:3" x14ac:dyDescent="0.25">
      <c r="A8207" s="5">
        <v>8205</v>
      </c>
      <c r="B8207" s="30">
        <v>0.12</v>
      </c>
      <c r="C8207" s="30">
        <v>8.465120000000001E-2</v>
      </c>
    </row>
    <row r="8208" spans="1:3" x14ac:dyDescent="0.25">
      <c r="A8208" s="5">
        <v>8206</v>
      </c>
      <c r="B8208" s="30">
        <v>0.13999999999999999</v>
      </c>
      <c r="C8208" s="30">
        <v>8.2536999999999999E-2</v>
      </c>
    </row>
    <row r="8209" spans="1:3" x14ac:dyDescent="0.25">
      <c r="A8209" s="5">
        <v>8207</v>
      </c>
      <c r="B8209" s="30">
        <v>0.09</v>
      </c>
      <c r="C8209" s="30">
        <v>7.3496499999999992E-2</v>
      </c>
    </row>
    <row r="8210" spans="1:3" x14ac:dyDescent="0.25">
      <c r="A8210" s="5">
        <v>8208</v>
      </c>
      <c r="B8210" s="30">
        <v>0.13999999999999999</v>
      </c>
      <c r="C8210" s="30">
        <v>8.1275399999999998E-2</v>
      </c>
    </row>
    <row r="8211" spans="1:3" x14ac:dyDescent="0.25">
      <c r="A8211" s="5">
        <v>8209</v>
      </c>
      <c r="B8211" s="30">
        <v>0.13999999999999999</v>
      </c>
      <c r="C8211" s="30">
        <v>5.7325399999999992E-2</v>
      </c>
    </row>
    <row r="8212" spans="1:3" x14ac:dyDescent="0.25">
      <c r="A8212" s="5">
        <v>8210</v>
      </c>
      <c r="B8212" s="30">
        <v>0.16</v>
      </c>
      <c r="C8212" s="30">
        <v>6.5223199999999995E-2</v>
      </c>
    </row>
    <row r="8213" spans="1:3" x14ac:dyDescent="0.25">
      <c r="A8213" s="5">
        <v>8211</v>
      </c>
      <c r="B8213" s="30">
        <v>0.12999999999999998</v>
      </c>
      <c r="C8213" s="30">
        <v>6.38465E-2</v>
      </c>
    </row>
    <row r="8214" spans="1:3" x14ac:dyDescent="0.25">
      <c r="A8214" s="5">
        <v>8212</v>
      </c>
      <c r="B8214" s="30">
        <v>0.15</v>
      </c>
      <c r="C8214" s="30">
        <v>6.6781000000000007E-2</v>
      </c>
    </row>
    <row r="8215" spans="1:3" x14ac:dyDescent="0.25">
      <c r="A8215" s="5">
        <v>8213</v>
      </c>
      <c r="B8215" s="30">
        <v>0.13999999999999999</v>
      </c>
      <c r="C8215" s="30">
        <v>5.3133600000000003E-2</v>
      </c>
    </row>
    <row r="8216" spans="1:3" x14ac:dyDescent="0.25">
      <c r="A8216" s="5">
        <v>8214</v>
      </c>
      <c r="B8216" s="30">
        <v>0.13999999999999999</v>
      </c>
      <c r="C8216" s="30">
        <v>7.0970599999999995E-2</v>
      </c>
    </row>
    <row r="8217" spans="1:3" x14ac:dyDescent="0.25">
      <c r="A8217" s="5">
        <v>8215</v>
      </c>
      <c r="B8217" s="30">
        <v>0.15</v>
      </c>
      <c r="C8217" s="30">
        <v>5.2025999999999996E-2</v>
      </c>
    </row>
    <row r="8218" spans="1:3" x14ac:dyDescent="0.25">
      <c r="A8218" s="5">
        <v>8216</v>
      </c>
      <c r="B8218" s="30">
        <v>0.16999999999999998</v>
      </c>
      <c r="C8218" s="30">
        <v>7.5738000000000014E-2</v>
      </c>
    </row>
    <row r="8219" spans="1:3" x14ac:dyDescent="0.25">
      <c r="A8219" s="5">
        <v>8217</v>
      </c>
      <c r="B8219" s="30">
        <v>0.18</v>
      </c>
      <c r="C8219" s="30">
        <v>6.5430000000000002E-2</v>
      </c>
    </row>
    <row r="8220" spans="1:3" x14ac:dyDescent="0.25">
      <c r="A8220" s="5">
        <v>8218</v>
      </c>
      <c r="B8220" s="30">
        <v>0.12999999999999998</v>
      </c>
      <c r="C8220" s="30">
        <v>7.0053199999999996E-2</v>
      </c>
    </row>
    <row r="8221" spans="1:3" x14ac:dyDescent="0.25">
      <c r="A8221" s="5">
        <v>8219</v>
      </c>
      <c r="B8221" s="30">
        <v>0.13999999999999999</v>
      </c>
      <c r="C8221" s="30">
        <v>5.0011199999999992E-2</v>
      </c>
    </row>
    <row r="8222" spans="1:3" x14ac:dyDescent="0.25">
      <c r="A8222" s="5">
        <v>8220</v>
      </c>
      <c r="B8222" s="30">
        <v>0.13999999999999999</v>
      </c>
      <c r="C8222" s="30">
        <v>4.5898300000000003E-2</v>
      </c>
    </row>
    <row r="8223" spans="1:3" x14ac:dyDescent="0.25">
      <c r="A8223" s="5">
        <v>8221</v>
      </c>
      <c r="B8223" s="30">
        <v>0.13999999999999999</v>
      </c>
      <c r="C8223" s="30">
        <v>4.1575000000000001E-2</v>
      </c>
    </row>
    <row r="8224" spans="1:3" x14ac:dyDescent="0.25">
      <c r="A8224" s="5">
        <v>8222</v>
      </c>
      <c r="B8224" s="30">
        <v>0.09</v>
      </c>
      <c r="C8224" s="30">
        <v>5.2483200000000001E-2</v>
      </c>
    </row>
    <row r="8225" spans="1:3" x14ac:dyDescent="0.25">
      <c r="A8225" s="5">
        <v>8223</v>
      </c>
      <c r="B8225" s="30">
        <v>0.12</v>
      </c>
      <c r="C8225" s="30">
        <v>5.7637800000000003E-2</v>
      </c>
    </row>
    <row r="8226" spans="1:3" x14ac:dyDescent="0.25">
      <c r="A8226" s="5">
        <v>8224</v>
      </c>
      <c r="B8226" s="30">
        <v>9.9999999999999978E-2</v>
      </c>
      <c r="C8226" s="30">
        <v>2.41818E-2</v>
      </c>
    </row>
    <row r="8227" spans="1:3" x14ac:dyDescent="0.25">
      <c r="A8227" s="5">
        <v>8225</v>
      </c>
      <c r="B8227" s="30">
        <v>0.09</v>
      </c>
      <c r="C8227" s="30">
        <v>2.5520799999999996E-2</v>
      </c>
    </row>
    <row r="8228" spans="1:3" x14ac:dyDescent="0.25">
      <c r="A8228" s="5">
        <v>8226</v>
      </c>
      <c r="B8228" s="30">
        <v>0.16</v>
      </c>
      <c r="C8228" s="30">
        <v>3.1260000000000003E-2</v>
      </c>
    </row>
    <row r="8229" spans="1:3" x14ac:dyDescent="0.25">
      <c r="A8229" s="5">
        <v>8227</v>
      </c>
      <c r="B8229" s="30">
        <v>0.09</v>
      </c>
      <c r="C8229" s="30">
        <v>4.8098300000000004E-2</v>
      </c>
    </row>
    <row r="8230" spans="1:3" x14ac:dyDescent="0.25">
      <c r="A8230" s="5">
        <v>8228</v>
      </c>
      <c r="B8230" s="30">
        <v>0.12999999999999998</v>
      </c>
      <c r="C8230" s="30">
        <v>3.7372600000000006E-2</v>
      </c>
    </row>
    <row r="8231" spans="1:3" x14ac:dyDescent="0.25">
      <c r="A8231" s="5">
        <v>8229</v>
      </c>
      <c r="B8231" s="30">
        <v>0.16999999999999998</v>
      </c>
      <c r="C8231" s="30">
        <v>5.3952E-2</v>
      </c>
    </row>
    <row r="8232" spans="1:3" x14ac:dyDescent="0.25">
      <c r="A8232" s="5">
        <v>8230</v>
      </c>
      <c r="B8232" s="30">
        <v>7.9999999999999988E-2</v>
      </c>
      <c r="C8232" s="30">
        <v>3.8987200000000007E-2</v>
      </c>
    </row>
    <row r="8233" spans="1:3" x14ac:dyDescent="0.25">
      <c r="A8233" s="5">
        <v>8231</v>
      </c>
      <c r="B8233" s="30">
        <v>0.15</v>
      </c>
      <c r="C8233" s="30">
        <v>6.3103500000000007E-2</v>
      </c>
    </row>
    <row r="8234" spans="1:3" x14ac:dyDescent="0.25">
      <c r="A8234" s="5">
        <v>8232</v>
      </c>
      <c r="B8234" s="30">
        <v>7.9999999999999988E-2</v>
      </c>
      <c r="C8234" s="30">
        <v>4.9062399999999999E-2</v>
      </c>
    </row>
    <row r="8235" spans="1:3" x14ac:dyDescent="0.25">
      <c r="A8235" s="5">
        <v>8233</v>
      </c>
      <c r="B8235" s="30">
        <v>7.9999999999999988E-2</v>
      </c>
      <c r="C8235" s="30">
        <v>9.2457300000000006E-2</v>
      </c>
    </row>
    <row r="8236" spans="1:3" x14ac:dyDescent="0.25">
      <c r="A8236" s="5">
        <v>8234</v>
      </c>
      <c r="B8236" s="30">
        <v>0.10999999999999999</v>
      </c>
      <c r="C8236" s="30">
        <v>0.12017499999999999</v>
      </c>
    </row>
    <row r="8237" spans="1:3" x14ac:dyDescent="0.25">
      <c r="A8237" s="5">
        <v>8235</v>
      </c>
      <c r="B8237" s="30">
        <v>9.9999999999999978E-2</v>
      </c>
      <c r="C8237" s="30">
        <v>0.117467</v>
      </c>
    </row>
    <row r="8238" spans="1:3" x14ac:dyDescent="0.25">
      <c r="A8238" s="5">
        <v>8236</v>
      </c>
      <c r="B8238" s="30">
        <v>9.9999999999999978E-2</v>
      </c>
      <c r="C8238" s="30">
        <v>0.10815420000000001</v>
      </c>
    </row>
    <row r="8239" spans="1:3" x14ac:dyDescent="0.25">
      <c r="A8239" s="5">
        <v>8237</v>
      </c>
      <c r="B8239" s="30">
        <v>0.16</v>
      </c>
      <c r="C8239" s="30">
        <v>9.1306600000000002E-2</v>
      </c>
    </row>
    <row r="8240" spans="1:3" x14ac:dyDescent="0.25">
      <c r="A8240" s="5">
        <v>8238</v>
      </c>
      <c r="B8240" s="30">
        <v>0.16999999999999998</v>
      </c>
      <c r="C8240" s="30">
        <v>0.1036512</v>
      </c>
    </row>
    <row r="8241" spans="1:3" x14ac:dyDescent="0.25">
      <c r="A8241" s="5">
        <v>8239</v>
      </c>
      <c r="B8241" s="30">
        <v>0.12999999999999998</v>
      </c>
      <c r="C8241" s="30">
        <v>8.5460399999999992E-2</v>
      </c>
    </row>
    <row r="8242" spans="1:3" x14ac:dyDescent="0.25">
      <c r="A8242" s="5">
        <v>8240</v>
      </c>
      <c r="B8242" s="30">
        <v>0.16999999999999998</v>
      </c>
      <c r="C8242" s="30">
        <v>9.4714000000000007E-2</v>
      </c>
    </row>
    <row r="8243" spans="1:3" x14ac:dyDescent="0.25">
      <c r="A8243" s="5">
        <v>8241</v>
      </c>
      <c r="B8243" s="30">
        <v>0.12999999999999998</v>
      </c>
      <c r="C8243" s="30">
        <v>0.1035322</v>
      </c>
    </row>
    <row r="8244" spans="1:3" x14ac:dyDescent="0.25">
      <c r="A8244" s="5">
        <v>8242</v>
      </c>
      <c r="B8244" s="30">
        <v>0.16</v>
      </c>
      <c r="C8244" s="30">
        <v>0.10737609999999999</v>
      </c>
    </row>
    <row r="8245" spans="1:3" x14ac:dyDescent="0.25">
      <c r="A8245" s="5">
        <v>8243</v>
      </c>
      <c r="B8245" s="30">
        <v>9.9999999999999978E-2</v>
      </c>
      <c r="C8245" s="30">
        <v>9.4818400000000011E-2</v>
      </c>
    </row>
    <row r="8246" spans="1:3" x14ac:dyDescent="0.25">
      <c r="A8246" s="5">
        <v>8244</v>
      </c>
      <c r="B8246" s="30">
        <v>0.10999999999999999</v>
      </c>
      <c r="C8246" s="30">
        <v>0.12225900000000002</v>
      </c>
    </row>
    <row r="8247" spans="1:3" x14ac:dyDescent="0.25">
      <c r="A8247" s="5">
        <v>8245</v>
      </c>
      <c r="B8247" s="30">
        <v>7.9999999999999988E-2</v>
      </c>
      <c r="C8247" s="30">
        <v>0.15401100000000001</v>
      </c>
    </row>
    <row r="8248" spans="1:3" x14ac:dyDescent="0.25">
      <c r="A8248" s="5">
        <v>8246</v>
      </c>
      <c r="B8248" s="30">
        <v>0.18</v>
      </c>
      <c r="C8248" s="30">
        <v>0.11219599999999999</v>
      </c>
    </row>
    <row r="8249" spans="1:3" x14ac:dyDescent="0.25">
      <c r="A8249" s="5">
        <v>8247</v>
      </c>
      <c r="B8249" s="30">
        <v>0.16</v>
      </c>
      <c r="C8249" s="30">
        <v>8.9010099999999981E-2</v>
      </c>
    </row>
    <row r="8250" spans="1:3" x14ac:dyDescent="0.25">
      <c r="A8250" s="5">
        <v>8248</v>
      </c>
      <c r="B8250" s="30">
        <v>0.16999999999999998</v>
      </c>
      <c r="C8250" s="30">
        <v>0.12794760000000002</v>
      </c>
    </row>
    <row r="8251" spans="1:3" x14ac:dyDescent="0.25">
      <c r="A8251" s="5">
        <v>8249</v>
      </c>
      <c r="B8251" s="30">
        <v>0.13999999999999999</v>
      </c>
      <c r="C8251" s="30">
        <v>7.3411500000000005E-2</v>
      </c>
    </row>
    <row r="8252" spans="1:3" x14ac:dyDescent="0.25">
      <c r="A8252" s="5">
        <v>8250</v>
      </c>
      <c r="B8252" s="30">
        <v>0.16999999999999998</v>
      </c>
      <c r="C8252" s="30">
        <v>0.11501550000000001</v>
      </c>
    </row>
    <row r="8253" spans="1:3" x14ac:dyDescent="0.25">
      <c r="A8253" s="5">
        <v>8251</v>
      </c>
      <c r="B8253" s="30">
        <v>7.9999999999999988E-2</v>
      </c>
      <c r="C8253" s="30">
        <v>8.2275399999999985E-2</v>
      </c>
    </row>
    <row r="8254" spans="1:3" x14ac:dyDescent="0.25">
      <c r="A8254" s="5">
        <v>8252</v>
      </c>
      <c r="B8254" s="30">
        <v>0.18</v>
      </c>
      <c r="C8254" s="30">
        <v>4.1265900000000001E-2</v>
      </c>
    </row>
    <row r="8255" spans="1:3" x14ac:dyDescent="0.25">
      <c r="A8255" s="5">
        <v>8253</v>
      </c>
      <c r="B8255" s="30">
        <v>0.15</v>
      </c>
      <c r="C8255" s="30">
        <v>6.7090199999999989E-2</v>
      </c>
    </row>
    <row r="8256" spans="1:3" x14ac:dyDescent="0.25">
      <c r="A8256" s="5">
        <v>8254</v>
      </c>
      <c r="B8256" s="30">
        <v>0.16</v>
      </c>
      <c r="C8256" s="30">
        <v>6.2445599999999997E-2</v>
      </c>
    </row>
    <row r="8257" spans="1:3" x14ac:dyDescent="0.25">
      <c r="A8257" s="5">
        <v>8255</v>
      </c>
      <c r="B8257" s="30">
        <v>0.12</v>
      </c>
      <c r="C8257" s="30">
        <v>5.764600000000001E-2</v>
      </c>
    </row>
    <row r="8258" spans="1:3" x14ac:dyDescent="0.25">
      <c r="A8258" s="5">
        <v>8256</v>
      </c>
      <c r="B8258" s="30">
        <v>0.16999999999999998</v>
      </c>
      <c r="C8258" s="30">
        <v>4.4331299999999997E-2</v>
      </c>
    </row>
    <row r="8259" spans="1:3" x14ac:dyDescent="0.25">
      <c r="A8259" s="5">
        <v>8257</v>
      </c>
      <c r="B8259" s="30">
        <v>0.13999999999999999</v>
      </c>
      <c r="C8259" s="30">
        <v>5.9076399999999994E-2</v>
      </c>
    </row>
    <row r="8260" spans="1:3" x14ac:dyDescent="0.25">
      <c r="A8260" s="5">
        <v>8258</v>
      </c>
      <c r="B8260" s="30">
        <v>0.12999999999999998</v>
      </c>
      <c r="C8260" s="30">
        <v>0.10657299999999999</v>
      </c>
    </row>
    <row r="8261" spans="1:3" x14ac:dyDescent="0.25">
      <c r="A8261" s="5">
        <v>8259</v>
      </c>
      <c r="B8261" s="30">
        <v>7.9999999999999988E-2</v>
      </c>
      <c r="C8261" s="30">
        <v>8.8338199999999992E-2</v>
      </c>
    </row>
    <row r="8262" spans="1:3" x14ac:dyDescent="0.25">
      <c r="A8262" s="5">
        <v>8260</v>
      </c>
      <c r="B8262" s="30">
        <v>0.13999999999999999</v>
      </c>
      <c r="C8262" s="30">
        <v>0.13017399999999998</v>
      </c>
    </row>
    <row r="8263" spans="1:3" x14ac:dyDescent="0.25">
      <c r="A8263" s="5">
        <v>8261</v>
      </c>
      <c r="B8263" s="30">
        <v>9.9999999999999978E-2</v>
      </c>
      <c r="C8263" s="30">
        <v>0.10201020000000001</v>
      </c>
    </row>
    <row r="8264" spans="1:3" x14ac:dyDescent="0.25">
      <c r="A8264" s="5">
        <v>8262</v>
      </c>
      <c r="B8264" s="30">
        <v>0.10999999999999999</v>
      </c>
      <c r="C8264" s="30">
        <v>0.13404020000000003</v>
      </c>
    </row>
    <row r="8265" spans="1:3" x14ac:dyDescent="0.25">
      <c r="A8265" s="5">
        <v>8263</v>
      </c>
      <c r="B8265" s="30">
        <v>0.16999999999999998</v>
      </c>
      <c r="C8265" s="30">
        <v>0.12279999999999999</v>
      </c>
    </row>
    <row r="8266" spans="1:3" x14ac:dyDescent="0.25">
      <c r="A8266" s="5">
        <v>8264</v>
      </c>
      <c r="B8266" s="30">
        <v>9.9999999999999978E-2</v>
      </c>
      <c r="C8266" s="30">
        <v>0.1336668</v>
      </c>
    </row>
    <row r="8267" spans="1:3" x14ac:dyDescent="0.25">
      <c r="A8267" s="5">
        <v>8265</v>
      </c>
      <c r="B8267" s="30">
        <v>0.10999999999999999</v>
      </c>
      <c r="C8267" s="30">
        <v>0.13218660000000002</v>
      </c>
    </row>
    <row r="8268" spans="1:3" x14ac:dyDescent="0.25">
      <c r="A8268" s="5">
        <v>8266</v>
      </c>
      <c r="B8268" s="30">
        <v>0.15</v>
      </c>
      <c r="C8268" s="30">
        <v>0.10095960000000001</v>
      </c>
    </row>
    <row r="8269" spans="1:3" x14ac:dyDescent="0.25">
      <c r="A8269" s="5">
        <v>8267</v>
      </c>
      <c r="B8269" s="30">
        <v>0.18</v>
      </c>
      <c r="C8269" s="30">
        <v>7.0091500000000001E-2</v>
      </c>
    </row>
    <row r="8270" spans="1:3" x14ac:dyDescent="0.25">
      <c r="A8270" s="5">
        <v>8268</v>
      </c>
      <c r="B8270" s="30">
        <v>0.09</v>
      </c>
      <c r="C8270" s="30">
        <v>0.120377</v>
      </c>
    </row>
    <row r="8271" spans="1:3" x14ac:dyDescent="0.25">
      <c r="A8271" s="5">
        <v>8269</v>
      </c>
      <c r="B8271" s="30">
        <v>9.9999999999999978E-2</v>
      </c>
      <c r="C8271" s="30">
        <v>0.12486700000000001</v>
      </c>
    </row>
    <row r="8272" spans="1:3" x14ac:dyDescent="0.25">
      <c r="A8272" s="5">
        <v>8270</v>
      </c>
      <c r="B8272" s="30">
        <v>0.09</v>
      </c>
      <c r="C8272" s="30">
        <v>0.1092798</v>
      </c>
    </row>
    <row r="8273" spans="1:3" x14ac:dyDescent="0.25">
      <c r="A8273" s="5">
        <v>8271</v>
      </c>
      <c r="B8273" s="30">
        <v>0.16999999999999998</v>
      </c>
      <c r="C8273" s="30">
        <v>0.13392779999999999</v>
      </c>
    </row>
    <row r="8274" spans="1:3" x14ac:dyDescent="0.25">
      <c r="A8274" s="5">
        <v>8272</v>
      </c>
      <c r="B8274" s="30">
        <v>9.9999999999999978E-2</v>
      </c>
      <c r="C8274" s="30">
        <v>0.14048640000000001</v>
      </c>
    </row>
    <row r="8275" spans="1:3" x14ac:dyDescent="0.25">
      <c r="A8275" s="5">
        <v>8273</v>
      </c>
      <c r="B8275" s="30">
        <v>0.18</v>
      </c>
      <c r="C8275" s="30">
        <v>8.4545999999999996E-2</v>
      </c>
    </row>
    <row r="8276" spans="1:3" x14ac:dyDescent="0.25">
      <c r="A8276" s="5">
        <v>8274</v>
      </c>
      <c r="B8276" s="30">
        <v>0.13999999999999999</v>
      </c>
      <c r="C8276" s="30">
        <v>0.1096984</v>
      </c>
    </row>
    <row r="8277" spans="1:3" x14ac:dyDescent="0.25">
      <c r="A8277" s="5">
        <v>8275</v>
      </c>
      <c r="B8277" s="30">
        <v>9.9999999999999978E-2</v>
      </c>
      <c r="C8277" s="30">
        <v>6.5123600000000004E-2</v>
      </c>
    </row>
    <row r="8278" spans="1:3" x14ac:dyDescent="0.25">
      <c r="A8278" s="5">
        <v>8276</v>
      </c>
      <c r="B8278" s="30">
        <v>7.9999999999999988E-2</v>
      </c>
      <c r="C8278" s="30">
        <v>6.214179999999999E-2</v>
      </c>
    </row>
    <row r="8279" spans="1:3" x14ac:dyDescent="0.25">
      <c r="A8279" s="5">
        <v>8277</v>
      </c>
      <c r="B8279" s="30">
        <v>0.09</v>
      </c>
      <c r="C8279" s="30">
        <v>6.4926399999999995E-2</v>
      </c>
    </row>
    <row r="8280" spans="1:3" x14ac:dyDescent="0.25">
      <c r="A8280" s="5">
        <v>8278</v>
      </c>
      <c r="B8280" s="30">
        <v>0.16999999999999998</v>
      </c>
      <c r="C8280" s="30">
        <v>8.7290900000000005E-2</v>
      </c>
    </row>
    <row r="8281" spans="1:3" x14ac:dyDescent="0.25">
      <c r="A8281" s="5">
        <v>8279</v>
      </c>
      <c r="B8281" s="30">
        <v>7.9999999999999988E-2</v>
      </c>
      <c r="C8281" s="30">
        <v>6.6721799999999998E-2</v>
      </c>
    </row>
    <row r="8282" spans="1:3" x14ac:dyDescent="0.25">
      <c r="A8282" s="5">
        <v>8280</v>
      </c>
      <c r="B8282" s="30">
        <v>0.09</v>
      </c>
      <c r="C8282" s="30">
        <v>5.6447999999999998E-2</v>
      </c>
    </row>
    <row r="8283" spans="1:3" x14ac:dyDescent="0.25">
      <c r="A8283" s="5">
        <v>8281</v>
      </c>
      <c r="B8283" s="30">
        <v>0.12999999999999998</v>
      </c>
      <c r="C8283" s="30">
        <v>0.1159732</v>
      </c>
    </row>
    <row r="8284" spans="1:3" x14ac:dyDescent="0.25">
      <c r="A8284" s="5">
        <v>8282</v>
      </c>
      <c r="B8284" s="30">
        <v>0.09</v>
      </c>
      <c r="C8284" s="30">
        <v>6.7420499999999994E-2</v>
      </c>
    </row>
    <row r="8285" spans="1:3" x14ac:dyDescent="0.25">
      <c r="A8285" s="5">
        <v>8283</v>
      </c>
      <c r="B8285" s="30">
        <v>0.12</v>
      </c>
      <c r="C8285" s="30">
        <v>0.1328145</v>
      </c>
    </row>
    <row r="8286" spans="1:3" x14ac:dyDescent="0.25">
      <c r="A8286" s="5">
        <v>8284</v>
      </c>
      <c r="B8286" s="30">
        <v>0.13999999999999999</v>
      </c>
      <c r="C8286" s="30">
        <v>0.1112436</v>
      </c>
    </row>
    <row r="8287" spans="1:3" x14ac:dyDescent="0.25">
      <c r="A8287" s="5">
        <v>8285</v>
      </c>
      <c r="B8287" s="30">
        <v>0.12</v>
      </c>
      <c r="C8287" s="30">
        <v>9.3156000000000003E-2</v>
      </c>
    </row>
    <row r="8288" spans="1:3" x14ac:dyDescent="0.25">
      <c r="A8288" s="5">
        <v>8286</v>
      </c>
      <c r="B8288" s="30">
        <v>0.15</v>
      </c>
      <c r="C8288" s="30">
        <v>0.21337680000000003</v>
      </c>
    </row>
    <row r="8289" spans="1:3" x14ac:dyDescent="0.25">
      <c r="A8289" s="5">
        <v>8287</v>
      </c>
      <c r="B8289" s="30">
        <v>0.16</v>
      </c>
      <c r="C8289" s="30">
        <v>0.15374759999999998</v>
      </c>
    </row>
    <row r="8290" spans="1:3" x14ac:dyDescent="0.25">
      <c r="A8290" s="5">
        <v>8288</v>
      </c>
      <c r="B8290" s="30">
        <v>0.16999999999999998</v>
      </c>
      <c r="C8290" s="30">
        <v>8.753240000000001E-2</v>
      </c>
    </row>
    <row r="8291" spans="1:3" x14ac:dyDescent="0.25">
      <c r="A8291" s="5">
        <v>8289</v>
      </c>
      <c r="B8291" s="30">
        <v>0.16</v>
      </c>
      <c r="C8291" s="30">
        <v>0.11008839999999999</v>
      </c>
    </row>
    <row r="8292" spans="1:3" x14ac:dyDescent="0.25">
      <c r="A8292" s="5">
        <v>8290</v>
      </c>
      <c r="B8292" s="30">
        <v>0.16</v>
      </c>
      <c r="C8292" s="30">
        <v>0.13292540000000003</v>
      </c>
    </row>
    <row r="8293" spans="1:3" x14ac:dyDescent="0.25">
      <c r="A8293" s="5">
        <v>8291</v>
      </c>
      <c r="B8293" s="30">
        <v>0.16</v>
      </c>
      <c r="C8293" s="30">
        <v>8.5778000000000021E-2</v>
      </c>
    </row>
    <row r="8294" spans="1:3" x14ac:dyDescent="0.25">
      <c r="A8294" s="5">
        <v>8292</v>
      </c>
      <c r="B8294" s="30">
        <v>0.18</v>
      </c>
      <c r="C8294" s="30">
        <v>8.0569999999999989E-2</v>
      </c>
    </row>
    <row r="8295" spans="1:3" x14ac:dyDescent="0.25">
      <c r="A8295" s="5">
        <v>8293</v>
      </c>
      <c r="B8295" s="30">
        <v>0.12999999999999998</v>
      </c>
      <c r="C8295" s="30">
        <v>0.10030860000000001</v>
      </c>
    </row>
    <row r="8296" spans="1:3" x14ac:dyDescent="0.25">
      <c r="A8296" s="5">
        <v>8294</v>
      </c>
      <c r="B8296" s="30">
        <v>9.9999999999999978E-2</v>
      </c>
      <c r="C8296" s="30">
        <v>9.8796499999999995E-2</v>
      </c>
    </row>
    <row r="8297" spans="1:3" x14ac:dyDescent="0.25">
      <c r="A8297" s="5">
        <v>8295</v>
      </c>
      <c r="B8297" s="30">
        <v>7.9999999999999988E-2</v>
      </c>
      <c r="C8297" s="30">
        <v>0.13276199999999999</v>
      </c>
    </row>
    <row r="8298" spans="1:3" x14ac:dyDescent="0.25">
      <c r="A8298" s="5">
        <v>8296</v>
      </c>
      <c r="B8298" s="30">
        <v>9.9999999999999978E-2</v>
      </c>
      <c r="C8298" s="30">
        <v>0.23090759999999999</v>
      </c>
    </row>
    <row r="8299" spans="1:3" x14ac:dyDescent="0.25">
      <c r="A8299" s="5">
        <v>8297</v>
      </c>
      <c r="B8299" s="30">
        <v>9.9999999999999978E-2</v>
      </c>
      <c r="C8299" s="30">
        <v>0.11022000000000001</v>
      </c>
    </row>
    <row r="8300" spans="1:3" x14ac:dyDescent="0.25">
      <c r="A8300" s="5">
        <v>8298</v>
      </c>
      <c r="B8300" s="30">
        <v>0.16999999999999998</v>
      </c>
      <c r="C8300" s="30">
        <v>7.3059800000000008E-2</v>
      </c>
    </row>
    <row r="8301" spans="1:3" x14ac:dyDescent="0.25">
      <c r="A8301" s="5">
        <v>8299</v>
      </c>
      <c r="B8301" s="30">
        <v>0.09</v>
      </c>
      <c r="C8301" s="30">
        <v>7.5661300000000001E-2</v>
      </c>
    </row>
    <row r="8302" spans="1:3" x14ac:dyDescent="0.25">
      <c r="A8302" s="5">
        <v>8300</v>
      </c>
      <c r="B8302" s="30">
        <v>0.18</v>
      </c>
      <c r="C8302" s="30">
        <v>6.4658199999999999E-2</v>
      </c>
    </row>
    <row r="8303" spans="1:3" x14ac:dyDescent="0.25">
      <c r="A8303" s="5">
        <v>8301</v>
      </c>
      <c r="B8303" s="30">
        <v>0.18</v>
      </c>
      <c r="C8303" s="30">
        <v>4.6759999999999996E-2</v>
      </c>
    </row>
    <row r="8304" spans="1:3" x14ac:dyDescent="0.25">
      <c r="A8304" s="5">
        <v>8302</v>
      </c>
      <c r="B8304" s="30">
        <v>0.13999999999999999</v>
      </c>
      <c r="C8304" s="30">
        <v>6.1963999999999998E-2</v>
      </c>
    </row>
    <row r="8305" spans="1:3" x14ac:dyDescent="0.25">
      <c r="A8305" s="5">
        <v>8303</v>
      </c>
      <c r="B8305" s="30">
        <v>0.12999999999999998</v>
      </c>
      <c r="C8305" s="30">
        <v>7.0067199999999996E-2</v>
      </c>
    </row>
    <row r="8306" spans="1:3" x14ac:dyDescent="0.25">
      <c r="A8306" s="5">
        <v>8304</v>
      </c>
      <c r="B8306" s="30">
        <v>0.13999999999999999</v>
      </c>
      <c r="C8306" s="30">
        <v>7.7719200000000002E-2</v>
      </c>
    </row>
    <row r="8307" spans="1:3" x14ac:dyDescent="0.25">
      <c r="A8307" s="5">
        <v>8305</v>
      </c>
      <c r="B8307" s="30">
        <v>0.09</v>
      </c>
      <c r="C8307" s="30">
        <v>6.8289599999999992E-2</v>
      </c>
    </row>
    <row r="8308" spans="1:3" x14ac:dyDescent="0.25">
      <c r="A8308" s="5">
        <v>8306</v>
      </c>
      <c r="B8308" s="30">
        <v>0.18</v>
      </c>
      <c r="C8308" s="30">
        <v>9.8889899999999989E-2</v>
      </c>
    </row>
    <row r="8309" spans="1:3" x14ac:dyDescent="0.25">
      <c r="A8309" s="5">
        <v>8307</v>
      </c>
      <c r="B8309" s="30">
        <v>0.09</v>
      </c>
      <c r="C8309" s="30">
        <v>6.44232E-2</v>
      </c>
    </row>
    <row r="8310" spans="1:3" x14ac:dyDescent="0.25">
      <c r="A8310" s="5">
        <v>8308</v>
      </c>
      <c r="B8310" s="30">
        <v>0.12999999999999998</v>
      </c>
      <c r="C8310" s="30">
        <v>0.101952</v>
      </c>
    </row>
    <row r="8311" spans="1:3" x14ac:dyDescent="0.25">
      <c r="A8311" s="5">
        <v>8309</v>
      </c>
      <c r="B8311" s="30">
        <v>0.16999999999999998</v>
      </c>
      <c r="C8311" s="30">
        <v>0.10542209999999999</v>
      </c>
    </row>
    <row r="8312" spans="1:3" x14ac:dyDescent="0.25">
      <c r="A8312" s="5">
        <v>8310</v>
      </c>
      <c r="B8312" s="30">
        <v>0.09</v>
      </c>
      <c r="C8312" s="30">
        <v>0.19303019999999999</v>
      </c>
    </row>
    <row r="8313" spans="1:3" x14ac:dyDescent="0.25">
      <c r="A8313" s="5">
        <v>8311</v>
      </c>
      <c r="B8313" s="30">
        <v>0.12</v>
      </c>
      <c r="C8313" s="30">
        <v>0.1402177</v>
      </c>
    </row>
    <row r="8314" spans="1:3" x14ac:dyDescent="0.25">
      <c r="A8314" s="5">
        <v>8312</v>
      </c>
      <c r="B8314" s="30">
        <v>0.15</v>
      </c>
      <c r="C8314" s="30">
        <v>0.12177930000000001</v>
      </c>
    </row>
    <row r="8315" spans="1:3" x14ac:dyDescent="0.25">
      <c r="A8315" s="5">
        <v>8313</v>
      </c>
      <c r="B8315" s="30">
        <v>0.09</v>
      </c>
      <c r="C8315" s="30">
        <v>8.371880000000001E-2</v>
      </c>
    </row>
    <row r="8316" spans="1:3" x14ac:dyDescent="0.25">
      <c r="A8316" s="5">
        <v>8314</v>
      </c>
      <c r="B8316" s="30">
        <v>0.16</v>
      </c>
      <c r="C8316" s="30">
        <v>7.27965E-2</v>
      </c>
    </row>
    <row r="8317" spans="1:3" x14ac:dyDescent="0.25">
      <c r="A8317" s="5">
        <v>8315</v>
      </c>
      <c r="B8317" s="30">
        <v>0.15</v>
      </c>
      <c r="C8317" s="30">
        <v>8.0819999999999989E-2</v>
      </c>
    </row>
    <row r="8318" spans="1:3" x14ac:dyDescent="0.25">
      <c r="A8318" s="5">
        <v>8316</v>
      </c>
      <c r="B8318" s="30">
        <v>0.18</v>
      </c>
      <c r="C8318" s="30">
        <v>0.12311439999999998</v>
      </c>
    </row>
    <row r="8319" spans="1:3" x14ac:dyDescent="0.25">
      <c r="A8319" s="5">
        <v>8317</v>
      </c>
      <c r="B8319" s="30">
        <v>0.12</v>
      </c>
      <c r="C8319" s="30">
        <v>0.1386</v>
      </c>
    </row>
    <row r="8320" spans="1:3" x14ac:dyDescent="0.25">
      <c r="A8320" s="5">
        <v>8318</v>
      </c>
      <c r="B8320" s="30">
        <v>7.9999999999999988E-2</v>
      </c>
      <c r="C8320" s="30">
        <v>0.12812380000000001</v>
      </c>
    </row>
    <row r="8321" spans="1:3" x14ac:dyDescent="0.25">
      <c r="A8321" s="5">
        <v>8319</v>
      </c>
      <c r="B8321" s="30">
        <v>9.9999999999999978E-2</v>
      </c>
      <c r="C8321" s="30">
        <v>0.139655</v>
      </c>
    </row>
    <row r="8322" spans="1:3" x14ac:dyDescent="0.25">
      <c r="A8322" s="5">
        <v>8320</v>
      </c>
      <c r="B8322" s="30">
        <v>0.15</v>
      </c>
      <c r="C8322" s="30">
        <v>0.12556239999999999</v>
      </c>
    </row>
    <row r="8323" spans="1:3" x14ac:dyDescent="0.25">
      <c r="A8323" s="5">
        <v>8321</v>
      </c>
      <c r="B8323" s="30">
        <v>0.12999999999999998</v>
      </c>
      <c r="C8323" s="30">
        <v>0.1767552</v>
      </c>
    </row>
    <row r="8324" spans="1:3" x14ac:dyDescent="0.25">
      <c r="A8324" s="5">
        <v>8322</v>
      </c>
      <c r="B8324" s="30">
        <v>0.12999999999999998</v>
      </c>
      <c r="C8324" s="30">
        <v>0.1283379</v>
      </c>
    </row>
    <row r="8325" spans="1:3" x14ac:dyDescent="0.25">
      <c r="A8325" s="5">
        <v>8323</v>
      </c>
      <c r="B8325" s="30">
        <v>0.13999999999999999</v>
      </c>
      <c r="C8325" s="30">
        <v>5.9650600000000005E-2</v>
      </c>
    </row>
    <row r="8326" spans="1:3" x14ac:dyDescent="0.25">
      <c r="A8326" s="5">
        <v>8324</v>
      </c>
      <c r="B8326" s="30">
        <v>0.12</v>
      </c>
      <c r="C8326" s="30">
        <v>7.10282E-2</v>
      </c>
    </row>
    <row r="8327" spans="1:3" x14ac:dyDescent="0.25">
      <c r="A8327" s="5">
        <v>8325</v>
      </c>
      <c r="B8327" s="30">
        <v>0.15</v>
      </c>
      <c r="C8327" s="30">
        <v>9.545519999999999E-2</v>
      </c>
    </row>
    <row r="8328" spans="1:3" x14ac:dyDescent="0.25">
      <c r="A8328" s="5">
        <v>8326</v>
      </c>
      <c r="B8328" s="30">
        <v>0.10999999999999999</v>
      </c>
      <c r="C8328" s="30">
        <v>7.1731500000000004E-2</v>
      </c>
    </row>
    <row r="8329" spans="1:3" x14ac:dyDescent="0.25">
      <c r="A8329" s="5">
        <v>8327</v>
      </c>
      <c r="B8329" s="30">
        <v>9.9999999999999978E-2</v>
      </c>
      <c r="C8329" s="30">
        <v>7.0497400000000002E-2</v>
      </c>
    </row>
    <row r="8330" spans="1:3" x14ac:dyDescent="0.25">
      <c r="A8330" s="5">
        <v>8328</v>
      </c>
      <c r="B8330" s="30">
        <v>0.16999999999999998</v>
      </c>
      <c r="C8330" s="30">
        <v>7.6851199999999995E-2</v>
      </c>
    </row>
    <row r="8331" spans="1:3" x14ac:dyDescent="0.25">
      <c r="A8331" s="5">
        <v>8329</v>
      </c>
      <c r="B8331" s="30">
        <v>0.10999999999999999</v>
      </c>
      <c r="C8331" s="30">
        <v>5.0555999999999997E-2</v>
      </c>
    </row>
    <row r="8332" spans="1:3" x14ac:dyDescent="0.25">
      <c r="A8332" s="5">
        <v>8330</v>
      </c>
      <c r="B8332" s="30">
        <v>0.16999999999999998</v>
      </c>
      <c r="C8332" s="30">
        <v>4.1234E-2</v>
      </c>
    </row>
    <row r="8333" spans="1:3" x14ac:dyDescent="0.25">
      <c r="A8333" s="5">
        <v>8331</v>
      </c>
      <c r="B8333" s="30">
        <v>0.15</v>
      </c>
      <c r="C8333" s="30">
        <v>7.9791600000000004E-2</v>
      </c>
    </row>
    <row r="8334" spans="1:3" x14ac:dyDescent="0.25">
      <c r="A8334" s="5">
        <v>8332</v>
      </c>
      <c r="B8334" s="30">
        <v>0.09</v>
      </c>
      <c r="C8334" s="30">
        <v>4.4255000000000003E-2</v>
      </c>
    </row>
    <row r="8335" spans="1:3" x14ac:dyDescent="0.25">
      <c r="A8335" s="5">
        <v>8333</v>
      </c>
      <c r="B8335" s="30">
        <v>0.18</v>
      </c>
      <c r="C8335" s="30">
        <v>8.3321300000000001E-2</v>
      </c>
    </row>
    <row r="8336" spans="1:3" x14ac:dyDescent="0.25">
      <c r="A8336" s="5">
        <v>8334</v>
      </c>
      <c r="B8336" s="30">
        <v>0.16</v>
      </c>
      <c r="C8336" s="30">
        <v>7.8199999999999992E-2</v>
      </c>
    </row>
    <row r="8337" spans="1:3" x14ac:dyDescent="0.25">
      <c r="A8337" s="5">
        <v>8335</v>
      </c>
      <c r="B8337" s="30">
        <v>0.12999999999999998</v>
      </c>
      <c r="C8337" s="30">
        <v>0.10958519999999999</v>
      </c>
    </row>
    <row r="8338" spans="1:3" x14ac:dyDescent="0.25">
      <c r="A8338" s="5">
        <v>8336</v>
      </c>
      <c r="B8338" s="30">
        <v>0.12</v>
      </c>
      <c r="C8338" s="30">
        <v>7.9382999999999995E-2</v>
      </c>
    </row>
    <row r="8339" spans="1:3" x14ac:dyDescent="0.25">
      <c r="A8339" s="5">
        <v>8337</v>
      </c>
      <c r="B8339" s="30">
        <v>7.9999999999999988E-2</v>
      </c>
      <c r="C8339" s="30">
        <v>8.2254800000000003E-2</v>
      </c>
    </row>
    <row r="8340" spans="1:3" x14ac:dyDescent="0.25">
      <c r="A8340" s="5">
        <v>8338</v>
      </c>
      <c r="B8340" s="30">
        <v>9.9999999999999978E-2</v>
      </c>
      <c r="C8340" s="30">
        <v>7.8396000000000007E-2</v>
      </c>
    </row>
    <row r="8341" spans="1:3" x14ac:dyDescent="0.25">
      <c r="A8341" s="5">
        <v>8339</v>
      </c>
      <c r="B8341" s="30">
        <v>7.9999999999999988E-2</v>
      </c>
      <c r="C8341" s="30">
        <v>0.1157175</v>
      </c>
    </row>
    <row r="8342" spans="1:3" x14ac:dyDescent="0.25">
      <c r="A8342" s="5">
        <v>8340</v>
      </c>
      <c r="B8342" s="30">
        <v>0.12</v>
      </c>
      <c r="C8342" s="30">
        <v>9.1377E-2</v>
      </c>
    </row>
    <row r="8343" spans="1:3" x14ac:dyDescent="0.25">
      <c r="A8343" s="5">
        <v>8341</v>
      </c>
      <c r="B8343" s="30">
        <v>7.9999999999999988E-2</v>
      </c>
      <c r="C8343" s="30">
        <v>0.1276224</v>
      </c>
    </row>
    <row r="8344" spans="1:3" x14ac:dyDescent="0.25">
      <c r="A8344" s="5">
        <v>8342</v>
      </c>
      <c r="B8344" s="30">
        <v>0.15</v>
      </c>
      <c r="C8344" s="30">
        <v>9.9284900000000009E-2</v>
      </c>
    </row>
    <row r="8345" spans="1:3" x14ac:dyDescent="0.25">
      <c r="A8345" s="5">
        <v>8343</v>
      </c>
      <c r="B8345" s="30">
        <v>0.12999999999999998</v>
      </c>
      <c r="C8345" s="30">
        <v>9.9561999999999998E-2</v>
      </c>
    </row>
    <row r="8346" spans="1:3" x14ac:dyDescent="0.25">
      <c r="A8346" s="5">
        <v>8344</v>
      </c>
      <c r="B8346" s="30">
        <v>0.12</v>
      </c>
      <c r="C8346" s="30">
        <v>0.12476299999999999</v>
      </c>
    </row>
    <row r="8347" spans="1:3" x14ac:dyDescent="0.25">
      <c r="A8347" s="5">
        <v>8345</v>
      </c>
      <c r="B8347" s="30">
        <v>0.18</v>
      </c>
      <c r="C8347" s="30">
        <v>0.100594</v>
      </c>
    </row>
    <row r="8348" spans="1:3" x14ac:dyDescent="0.25">
      <c r="A8348" s="5">
        <v>8346</v>
      </c>
      <c r="B8348" s="30">
        <v>0.16</v>
      </c>
      <c r="C8348" s="30">
        <v>6.3529000000000002E-2</v>
      </c>
    </row>
    <row r="8349" spans="1:3" x14ac:dyDescent="0.25">
      <c r="A8349" s="5">
        <v>8347</v>
      </c>
      <c r="B8349" s="30">
        <v>0.09</v>
      </c>
      <c r="C8349" s="30">
        <v>9.1649999999999995E-2</v>
      </c>
    </row>
    <row r="8350" spans="1:3" x14ac:dyDescent="0.25">
      <c r="A8350" s="5">
        <v>8348</v>
      </c>
      <c r="B8350" s="30">
        <v>0.12999999999999998</v>
      </c>
      <c r="C8350" s="30">
        <v>4.6273500000000002E-2</v>
      </c>
    </row>
    <row r="8351" spans="1:3" x14ac:dyDescent="0.25">
      <c r="A8351" s="5">
        <v>8349</v>
      </c>
      <c r="B8351" s="30">
        <v>0.09</v>
      </c>
      <c r="C8351" s="30">
        <v>7.7439999999999995E-2</v>
      </c>
    </row>
    <row r="8352" spans="1:3" x14ac:dyDescent="0.25">
      <c r="A8352" s="5">
        <v>8350</v>
      </c>
      <c r="B8352" s="30">
        <v>0.16999999999999998</v>
      </c>
      <c r="C8352" s="30">
        <v>8.974E-2</v>
      </c>
    </row>
    <row r="8353" spans="1:3" x14ac:dyDescent="0.25">
      <c r="A8353" s="5">
        <v>8351</v>
      </c>
      <c r="B8353" s="30">
        <v>0.12</v>
      </c>
      <c r="C8353" s="30">
        <v>5.2990699999999995E-2</v>
      </c>
    </row>
    <row r="8354" spans="1:3" x14ac:dyDescent="0.25">
      <c r="A8354" s="5">
        <v>8352</v>
      </c>
      <c r="B8354" s="30">
        <v>0.18</v>
      </c>
      <c r="C8354" s="30">
        <v>4.6299999999999994E-2</v>
      </c>
    </row>
    <row r="8355" spans="1:3" x14ac:dyDescent="0.25">
      <c r="A8355" s="5">
        <v>8353</v>
      </c>
      <c r="B8355" s="30">
        <v>9.9999999999999978E-2</v>
      </c>
      <c r="C8355" s="30">
        <v>7.7480000000000007E-2</v>
      </c>
    </row>
    <row r="8356" spans="1:3" x14ac:dyDescent="0.25">
      <c r="A8356" s="5">
        <v>8354</v>
      </c>
      <c r="B8356" s="30">
        <v>0.12999999999999998</v>
      </c>
      <c r="C8356" s="30">
        <v>5.3854100000000002E-2</v>
      </c>
    </row>
    <row r="8357" spans="1:3" x14ac:dyDescent="0.25">
      <c r="A8357" s="5">
        <v>8355</v>
      </c>
      <c r="B8357" s="30">
        <v>0.18</v>
      </c>
      <c r="C8357" s="30">
        <v>4.02E-2</v>
      </c>
    </row>
    <row r="8358" spans="1:3" x14ac:dyDescent="0.25">
      <c r="A8358" s="5">
        <v>8356</v>
      </c>
      <c r="B8358" s="30">
        <v>0.12999999999999998</v>
      </c>
      <c r="C8358" s="30">
        <v>7.7380600000000008E-2</v>
      </c>
    </row>
    <row r="8359" spans="1:3" x14ac:dyDescent="0.25">
      <c r="A8359" s="5">
        <v>8357</v>
      </c>
      <c r="B8359" s="30">
        <v>0.13999999999999999</v>
      </c>
      <c r="C8359" s="30">
        <v>6.5350000000000005E-2</v>
      </c>
    </row>
    <row r="8360" spans="1:3" x14ac:dyDescent="0.25">
      <c r="A8360" s="5">
        <v>8358</v>
      </c>
      <c r="B8360" s="30">
        <v>0.18</v>
      </c>
      <c r="C8360" s="30">
        <v>7.2770500000000002E-2</v>
      </c>
    </row>
    <row r="8361" spans="1:3" x14ac:dyDescent="0.25">
      <c r="A8361" s="5">
        <v>8359</v>
      </c>
      <c r="B8361" s="30">
        <v>0.13999999999999999</v>
      </c>
      <c r="C8361" s="30">
        <v>8.185859999999999E-2</v>
      </c>
    </row>
    <row r="8362" spans="1:3" x14ac:dyDescent="0.25">
      <c r="A8362" s="5">
        <v>8360</v>
      </c>
      <c r="B8362" s="30">
        <v>0.12999999999999998</v>
      </c>
      <c r="C8362" s="30">
        <v>4.7153699999999993E-2</v>
      </c>
    </row>
    <row r="8363" spans="1:3" x14ac:dyDescent="0.25">
      <c r="A8363" s="5">
        <v>8361</v>
      </c>
      <c r="B8363" s="30">
        <v>0.15</v>
      </c>
      <c r="C8363" s="30">
        <v>3.7654399999999998E-2</v>
      </c>
    </row>
    <row r="8364" spans="1:3" x14ac:dyDescent="0.25">
      <c r="A8364" s="5">
        <v>8362</v>
      </c>
      <c r="B8364" s="30">
        <v>9.9999999999999978E-2</v>
      </c>
      <c r="C8364" s="30">
        <v>4.4757599999999988E-2</v>
      </c>
    </row>
    <row r="8365" spans="1:3" x14ac:dyDescent="0.25">
      <c r="A8365" s="5">
        <v>8363</v>
      </c>
      <c r="B8365" s="30">
        <v>0.15</v>
      </c>
      <c r="C8365" s="30">
        <v>6.8437799999999993E-2</v>
      </c>
    </row>
    <row r="8366" spans="1:3" x14ac:dyDescent="0.25">
      <c r="A8366" s="5">
        <v>8364</v>
      </c>
      <c r="B8366" s="30">
        <v>0.12</v>
      </c>
      <c r="C8366" s="30">
        <v>6.4399999999999999E-2</v>
      </c>
    </row>
    <row r="8367" spans="1:3" x14ac:dyDescent="0.25">
      <c r="A8367" s="5">
        <v>8365</v>
      </c>
      <c r="B8367" s="30">
        <v>0.16999999999999998</v>
      </c>
      <c r="C8367" s="30">
        <v>4.4918900000000005E-2</v>
      </c>
    </row>
    <row r="8368" spans="1:3" x14ac:dyDescent="0.25">
      <c r="A8368" s="5">
        <v>8366</v>
      </c>
      <c r="B8368" s="30">
        <v>0.09</v>
      </c>
      <c r="C8368" s="30">
        <v>5.2970199999999995E-2</v>
      </c>
    </row>
    <row r="8369" spans="1:3" x14ac:dyDescent="0.25">
      <c r="A8369" s="5">
        <v>8367</v>
      </c>
      <c r="B8369" s="30">
        <v>0.12999999999999998</v>
      </c>
      <c r="C8369" s="30">
        <v>9.2234999999999984E-2</v>
      </c>
    </row>
    <row r="8370" spans="1:3" x14ac:dyDescent="0.25">
      <c r="A8370" s="5">
        <v>8368</v>
      </c>
      <c r="B8370" s="30">
        <v>0.16</v>
      </c>
      <c r="C8370" s="30">
        <v>5.0852999999999988E-2</v>
      </c>
    </row>
    <row r="8371" spans="1:3" x14ac:dyDescent="0.25">
      <c r="A8371" s="5">
        <v>8369</v>
      </c>
      <c r="B8371" s="30">
        <v>0.18</v>
      </c>
      <c r="C8371" s="30">
        <v>8.5821999999999982E-2</v>
      </c>
    </row>
    <row r="8372" spans="1:3" x14ac:dyDescent="0.25">
      <c r="A8372" s="5">
        <v>8370</v>
      </c>
      <c r="B8372" s="30">
        <v>0.12</v>
      </c>
      <c r="C8372" s="30">
        <v>5.4548999999999993E-2</v>
      </c>
    </row>
    <row r="8373" spans="1:3" x14ac:dyDescent="0.25">
      <c r="A8373" s="5">
        <v>8371</v>
      </c>
      <c r="B8373" s="30">
        <v>0.09</v>
      </c>
      <c r="C8373" s="30">
        <v>3.8372000000000003E-2</v>
      </c>
    </row>
    <row r="8374" spans="1:3" x14ac:dyDescent="0.25">
      <c r="A8374" s="5">
        <v>8372</v>
      </c>
      <c r="B8374" s="30">
        <v>0.12</v>
      </c>
      <c r="C8374" s="30">
        <v>4.6566000000000003E-2</v>
      </c>
    </row>
    <row r="8375" spans="1:3" x14ac:dyDescent="0.25">
      <c r="A8375" s="5">
        <v>8373</v>
      </c>
      <c r="B8375" s="30">
        <v>0.16</v>
      </c>
      <c r="C8375" s="30">
        <v>3.0810800000000003E-2</v>
      </c>
    </row>
    <row r="8376" spans="1:3" x14ac:dyDescent="0.25">
      <c r="A8376" s="5">
        <v>8374</v>
      </c>
      <c r="B8376" s="30">
        <v>0.16999999999999998</v>
      </c>
      <c r="C8376" s="30">
        <v>3.5979999999999998E-2</v>
      </c>
    </row>
    <row r="8377" spans="1:3" x14ac:dyDescent="0.25">
      <c r="A8377" s="5">
        <v>8375</v>
      </c>
      <c r="B8377" s="30">
        <v>9.9999999999999978E-2</v>
      </c>
      <c r="C8377" s="30">
        <v>4.2976E-2</v>
      </c>
    </row>
    <row r="8378" spans="1:3" x14ac:dyDescent="0.25">
      <c r="A8378" s="5">
        <v>8376</v>
      </c>
      <c r="B8378" s="30">
        <v>0.12</v>
      </c>
      <c r="C8378" s="30">
        <v>5.6918000000000003E-2</v>
      </c>
    </row>
    <row r="8379" spans="1:3" x14ac:dyDescent="0.25">
      <c r="A8379" s="5">
        <v>8377</v>
      </c>
      <c r="B8379" s="30">
        <v>0.15</v>
      </c>
      <c r="C8379" s="30">
        <v>7.2868799999999984E-2</v>
      </c>
    </row>
    <row r="8380" spans="1:3" x14ac:dyDescent="0.25">
      <c r="A8380" s="5">
        <v>8378</v>
      </c>
      <c r="B8380" s="30">
        <v>7.9999999999999988E-2</v>
      </c>
      <c r="C8380" s="30">
        <v>6.5224000000000004E-2</v>
      </c>
    </row>
    <row r="8381" spans="1:3" x14ac:dyDescent="0.25">
      <c r="A8381" s="5">
        <v>8379</v>
      </c>
      <c r="B8381" s="30">
        <v>0.15</v>
      </c>
      <c r="C8381" s="30">
        <v>5.7556200000000002E-2</v>
      </c>
    </row>
    <row r="8382" spans="1:3" x14ac:dyDescent="0.25">
      <c r="A8382" s="5">
        <v>8380</v>
      </c>
      <c r="B8382" s="30">
        <v>0.13999999999999999</v>
      </c>
      <c r="C8382" s="30">
        <v>4.6699200000000003E-2</v>
      </c>
    </row>
    <row r="8383" spans="1:3" x14ac:dyDescent="0.25">
      <c r="A8383" s="5">
        <v>8381</v>
      </c>
      <c r="B8383" s="30">
        <v>0.16</v>
      </c>
      <c r="C8383" s="30">
        <v>5.1500800000000006E-2</v>
      </c>
    </row>
    <row r="8384" spans="1:3" x14ac:dyDescent="0.25">
      <c r="A8384" s="5">
        <v>8382</v>
      </c>
      <c r="B8384" s="30">
        <v>0.18</v>
      </c>
      <c r="C8384" s="30">
        <v>5.5955200000000004E-2</v>
      </c>
    </row>
    <row r="8385" spans="1:3" x14ac:dyDescent="0.25">
      <c r="A8385" s="5">
        <v>8383</v>
      </c>
      <c r="B8385" s="30">
        <v>0.12999999999999998</v>
      </c>
      <c r="C8385" s="30">
        <v>5.5096800000000001E-2</v>
      </c>
    </row>
    <row r="8386" spans="1:3" x14ac:dyDescent="0.25">
      <c r="A8386" s="5">
        <v>8384</v>
      </c>
      <c r="B8386" s="30">
        <v>9.9999999999999978E-2</v>
      </c>
      <c r="C8386" s="30">
        <v>5.1494400000000003E-2</v>
      </c>
    </row>
    <row r="8387" spans="1:3" x14ac:dyDescent="0.25">
      <c r="A8387" s="5">
        <v>8385</v>
      </c>
      <c r="B8387" s="30">
        <v>0.12</v>
      </c>
      <c r="C8387" s="30">
        <v>6.0100200000000006E-2</v>
      </c>
    </row>
    <row r="8388" spans="1:3" x14ac:dyDescent="0.25">
      <c r="A8388" s="5">
        <v>8386</v>
      </c>
      <c r="B8388" s="30">
        <v>9.9999999999999978E-2</v>
      </c>
      <c r="C8388" s="30">
        <v>4.9035599999999992E-2</v>
      </c>
    </row>
    <row r="8389" spans="1:3" x14ac:dyDescent="0.25">
      <c r="A8389" s="5">
        <v>8387</v>
      </c>
      <c r="B8389" s="30">
        <v>0.10999999999999999</v>
      </c>
      <c r="C8389" s="30">
        <v>6.5239999999999992E-2</v>
      </c>
    </row>
    <row r="8390" spans="1:3" x14ac:dyDescent="0.25">
      <c r="A8390" s="5">
        <v>8388</v>
      </c>
      <c r="B8390" s="30">
        <v>9.9999999999999978E-2</v>
      </c>
      <c r="C8390" s="30">
        <v>5.7338199999999999E-2</v>
      </c>
    </row>
    <row r="8391" spans="1:3" x14ac:dyDescent="0.25">
      <c r="A8391" s="5">
        <v>8389</v>
      </c>
      <c r="B8391" s="30">
        <v>0.18</v>
      </c>
      <c r="C8391" s="30">
        <v>4.7575200000000005E-2</v>
      </c>
    </row>
    <row r="8392" spans="1:3" x14ac:dyDescent="0.25">
      <c r="A8392" s="5">
        <v>8390</v>
      </c>
      <c r="B8392" s="30">
        <v>7.9999999999999988E-2</v>
      </c>
      <c r="C8392" s="30">
        <v>6.0855600000000003E-2</v>
      </c>
    </row>
    <row r="8393" spans="1:3" x14ac:dyDescent="0.25">
      <c r="A8393" s="5">
        <v>8391</v>
      </c>
      <c r="B8393" s="30">
        <v>0.12999999999999998</v>
      </c>
      <c r="C8393" s="30">
        <v>5.31002E-2</v>
      </c>
    </row>
    <row r="8394" spans="1:3" x14ac:dyDescent="0.25">
      <c r="A8394" s="5">
        <v>8392</v>
      </c>
      <c r="B8394" s="30">
        <v>0.16999999999999998</v>
      </c>
      <c r="C8394" s="30">
        <v>4.8615000000000005E-2</v>
      </c>
    </row>
    <row r="8395" spans="1:3" x14ac:dyDescent="0.25">
      <c r="A8395" s="5">
        <v>8393</v>
      </c>
      <c r="B8395" s="30">
        <v>0.13999999999999999</v>
      </c>
      <c r="C8395" s="30">
        <v>2.9436E-2</v>
      </c>
    </row>
    <row r="8396" spans="1:3" x14ac:dyDescent="0.25">
      <c r="A8396" s="5">
        <v>8394</v>
      </c>
      <c r="B8396" s="30">
        <v>0.16</v>
      </c>
      <c r="C8396" s="30">
        <v>2.22656E-2</v>
      </c>
    </row>
    <row r="8397" spans="1:3" x14ac:dyDescent="0.25">
      <c r="A8397" s="5">
        <v>8395</v>
      </c>
      <c r="B8397" s="30">
        <v>0.16</v>
      </c>
      <c r="C8397" s="30">
        <v>1.9926800000000001E-2</v>
      </c>
    </row>
    <row r="8398" spans="1:3" x14ac:dyDescent="0.25">
      <c r="A8398" s="5">
        <v>8396</v>
      </c>
      <c r="B8398" s="30">
        <v>9.9999999999999978E-2</v>
      </c>
      <c r="C8398" s="30">
        <v>3.2980500000000003E-2</v>
      </c>
    </row>
    <row r="8399" spans="1:3" x14ac:dyDescent="0.25">
      <c r="A8399" s="5">
        <v>8397</v>
      </c>
      <c r="B8399" s="30">
        <v>0.13999999999999999</v>
      </c>
      <c r="C8399" s="30">
        <v>2.0823000000000001E-2</v>
      </c>
    </row>
    <row r="8400" spans="1:3" x14ac:dyDescent="0.25">
      <c r="A8400" s="5">
        <v>8398</v>
      </c>
      <c r="B8400" s="30">
        <v>0.12</v>
      </c>
      <c r="C8400" s="30">
        <v>2.9298600000000001E-2</v>
      </c>
    </row>
    <row r="8401" spans="1:3" x14ac:dyDescent="0.25">
      <c r="A8401" s="5">
        <v>8399</v>
      </c>
      <c r="B8401" s="30">
        <v>0.16999999999999998</v>
      </c>
      <c r="C8401" s="30">
        <v>4.6747999999999998E-2</v>
      </c>
    </row>
    <row r="8402" spans="1:3" x14ac:dyDescent="0.25">
      <c r="A8402" s="5">
        <v>8400</v>
      </c>
      <c r="B8402" s="30">
        <v>9.9999999999999978E-2</v>
      </c>
      <c r="C8402" s="30">
        <v>7.2523199999999996E-2</v>
      </c>
    </row>
    <row r="8403" spans="1:3" x14ac:dyDescent="0.25">
      <c r="A8403" s="5">
        <v>8401</v>
      </c>
      <c r="B8403" s="30">
        <v>9.9999999999999978E-2</v>
      </c>
      <c r="C8403" s="30">
        <v>4.1498699999999999E-2</v>
      </c>
    </row>
    <row r="8404" spans="1:3" x14ac:dyDescent="0.25">
      <c r="A8404" s="5">
        <v>8402</v>
      </c>
      <c r="B8404" s="30">
        <v>0.12999999999999998</v>
      </c>
      <c r="C8404" s="30">
        <v>9.3412000000000009E-2</v>
      </c>
    </row>
    <row r="8405" spans="1:3" x14ac:dyDescent="0.25">
      <c r="A8405" s="5">
        <v>8403</v>
      </c>
      <c r="B8405" s="30">
        <v>0.12</v>
      </c>
      <c r="C8405" s="30">
        <v>0.10385699999999999</v>
      </c>
    </row>
    <row r="8406" spans="1:3" x14ac:dyDescent="0.25">
      <c r="A8406" s="5">
        <v>8404</v>
      </c>
      <c r="B8406" s="30">
        <v>0.16</v>
      </c>
      <c r="C8406" s="30">
        <v>8.3578E-2</v>
      </c>
    </row>
    <row r="8407" spans="1:3" x14ac:dyDescent="0.25">
      <c r="A8407" s="5">
        <v>8405</v>
      </c>
      <c r="B8407" s="30">
        <v>7.9999999999999988E-2</v>
      </c>
      <c r="C8407" s="30">
        <v>9.7104599999999999E-2</v>
      </c>
    </row>
    <row r="8408" spans="1:3" x14ac:dyDescent="0.25">
      <c r="A8408" s="5">
        <v>8406</v>
      </c>
      <c r="B8408" s="30">
        <v>0.12</v>
      </c>
      <c r="C8408" s="30">
        <v>0.13669479999999998</v>
      </c>
    </row>
    <row r="8409" spans="1:3" x14ac:dyDescent="0.25">
      <c r="A8409" s="5">
        <v>8407</v>
      </c>
      <c r="B8409" s="30">
        <v>0.16</v>
      </c>
      <c r="C8409" s="30">
        <v>0.12686059999999999</v>
      </c>
    </row>
    <row r="8410" spans="1:3" x14ac:dyDescent="0.25">
      <c r="A8410" s="5">
        <v>8408</v>
      </c>
      <c r="B8410" s="30">
        <v>0.09</v>
      </c>
      <c r="C8410" s="30">
        <v>0.1332586</v>
      </c>
    </row>
    <row r="8411" spans="1:3" x14ac:dyDescent="0.25">
      <c r="A8411" s="5">
        <v>8409</v>
      </c>
      <c r="B8411" s="30">
        <v>0.15</v>
      </c>
      <c r="C8411" s="30">
        <v>0.1217304</v>
      </c>
    </row>
    <row r="8412" spans="1:3" x14ac:dyDescent="0.25">
      <c r="A8412" s="5">
        <v>8410</v>
      </c>
      <c r="B8412" s="30">
        <v>0.16999999999999998</v>
      </c>
      <c r="C8412" s="30">
        <v>8.984360000000001E-2</v>
      </c>
    </row>
    <row r="8413" spans="1:3" x14ac:dyDescent="0.25">
      <c r="A8413" s="5">
        <v>8411</v>
      </c>
      <c r="B8413" s="30">
        <v>0.12</v>
      </c>
      <c r="C8413" s="30">
        <v>0.11169079999999999</v>
      </c>
    </row>
    <row r="8414" spans="1:3" x14ac:dyDescent="0.25">
      <c r="A8414" s="5">
        <v>8412</v>
      </c>
      <c r="B8414" s="30">
        <v>7.9999999999999988E-2</v>
      </c>
      <c r="C8414" s="30">
        <v>6.4026600000000003E-2</v>
      </c>
    </row>
    <row r="8415" spans="1:3" x14ac:dyDescent="0.25">
      <c r="A8415" s="5">
        <v>8413</v>
      </c>
      <c r="B8415" s="30">
        <v>0.13999999999999999</v>
      </c>
      <c r="C8415" s="30">
        <v>9.3765699999999993E-2</v>
      </c>
    </row>
    <row r="8416" spans="1:3" x14ac:dyDescent="0.25">
      <c r="A8416" s="5">
        <v>8414</v>
      </c>
      <c r="B8416" s="30">
        <v>0.15</v>
      </c>
      <c r="C8416" s="30">
        <v>6.5647200000000003E-2</v>
      </c>
    </row>
    <row r="8417" spans="1:3" x14ac:dyDescent="0.25">
      <c r="A8417" s="5">
        <v>8415</v>
      </c>
      <c r="B8417" s="30">
        <v>0.12999999999999998</v>
      </c>
      <c r="C8417" s="30">
        <v>9.2407200000000009E-2</v>
      </c>
    </row>
    <row r="8418" spans="1:3" x14ac:dyDescent="0.25">
      <c r="A8418" s="5">
        <v>8416</v>
      </c>
      <c r="B8418" s="30">
        <v>0.18</v>
      </c>
      <c r="C8418" s="30">
        <v>0.13141869999999997</v>
      </c>
    </row>
    <row r="8419" spans="1:3" x14ac:dyDescent="0.25">
      <c r="A8419" s="5">
        <v>8417</v>
      </c>
      <c r="B8419" s="30">
        <v>0.10999999999999999</v>
      </c>
      <c r="C8419" s="30">
        <v>0.122463</v>
      </c>
    </row>
    <row r="8420" spans="1:3" x14ac:dyDescent="0.25">
      <c r="A8420" s="5">
        <v>8418</v>
      </c>
      <c r="B8420" s="30">
        <v>0.18</v>
      </c>
      <c r="C8420" s="30">
        <v>6.3121800000000006E-2</v>
      </c>
    </row>
    <row r="8421" spans="1:3" x14ac:dyDescent="0.25">
      <c r="A8421" s="5">
        <v>8419</v>
      </c>
      <c r="B8421" s="30">
        <v>7.9999999999999988E-2</v>
      </c>
      <c r="C8421" s="30">
        <v>3.5774199999999999E-2</v>
      </c>
    </row>
    <row r="8422" spans="1:3" x14ac:dyDescent="0.25">
      <c r="A8422" s="5">
        <v>8420</v>
      </c>
      <c r="B8422" s="30">
        <v>0.10999999999999999</v>
      </c>
      <c r="C8422" s="30">
        <v>5.5512800000000001E-2</v>
      </c>
    </row>
    <row r="8423" spans="1:3" x14ac:dyDescent="0.25">
      <c r="A8423" s="5">
        <v>8421</v>
      </c>
      <c r="B8423" s="30">
        <v>0.09</v>
      </c>
      <c r="C8423" s="30">
        <v>5.3081699999999996E-2</v>
      </c>
    </row>
    <row r="8424" spans="1:3" x14ac:dyDescent="0.25">
      <c r="A8424" s="5">
        <v>8422</v>
      </c>
      <c r="B8424" s="30">
        <v>0.18</v>
      </c>
      <c r="C8424" s="30">
        <v>4.2150400000000005E-2</v>
      </c>
    </row>
    <row r="8425" spans="1:3" x14ac:dyDescent="0.25">
      <c r="A8425" s="5">
        <v>8423</v>
      </c>
      <c r="B8425" s="30">
        <v>0.09</v>
      </c>
      <c r="C8425" s="30">
        <v>4.4448300000000003E-2</v>
      </c>
    </row>
    <row r="8426" spans="1:3" x14ac:dyDescent="0.25">
      <c r="A8426" s="5">
        <v>8424</v>
      </c>
      <c r="B8426" s="30">
        <v>0.09</v>
      </c>
      <c r="C8426" s="30">
        <v>4.7016200000000001E-2</v>
      </c>
    </row>
    <row r="8427" spans="1:3" x14ac:dyDescent="0.25">
      <c r="A8427" s="5">
        <v>8425</v>
      </c>
      <c r="B8427" s="30">
        <v>0.15</v>
      </c>
      <c r="C8427" s="30">
        <v>4.7784900000000005E-2</v>
      </c>
    </row>
    <row r="8428" spans="1:3" x14ac:dyDescent="0.25">
      <c r="A8428" s="5">
        <v>8426</v>
      </c>
      <c r="B8428" s="30">
        <v>0.12</v>
      </c>
      <c r="C8428" s="30">
        <v>4.9417200000000008E-2</v>
      </c>
    </row>
    <row r="8429" spans="1:3" x14ac:dyDescent="0.25">
      <c r="A8429" s="5">
        <v>8427</v>
      </c>
      <c r="B8429" s="30">
        <v>0.15</v>
      </c>
      <c r="C8429" s="30">
        <v>5.5515200000000001E-2</v>
      </c>
    </row>
    <row r="8430" spans="1:3" x14ac:dyDescent="0.25">
      <c r="A8430" s="5">
        <v>8428</v>
      </c>
      <c r="B8430" s="30">
        <v>0.12999999999999998</v>
      </c>
      <c r="C8430" s="30">
        <v>8.3752000000000007E-2</v>
      </c>
    </row>
    <row r="8431" spans="1:3" x14ac:dyDescent="0.25">
      <c r="A8431" s="5">
        <v>8429</v>
      </c>
      <c r="B8431" s="30">
        <v>0.13999999999999999</v>
      </c>
      <c r="C8431" s="30">
        <v>0.1194648</v>
      </c>
    </row>
    <row r="8432" spans="1:3" x14ac:dyDescent="0.25">
      <c r="A8432" s="5">
        <v>8430</v>
      </c>
      <c r="B8432" s="30">
        <v>7.9999999999999988E-2</v>
      </c>
      <c r="C8432" s="30">
        <v>0.12812990000000002</v>
      </c>
    </row>
    <row r="8433" spans="1:3" x14ac:dyDescent="0.25">
      <c r="A8433" s="5">
        <v>8431</v>
      </c>
      <c r="B8433" s="30">
        <v>0.18</v>
      </c>
      <c r="C8433" s="30">
        <v>0.1202775</v>
      </c>
    </row>
    <row r="8434" spans="1:3" x14ac:dyDescent="0.25">
      <c r="A8434" s="5">
        <v>8432</v>
      </c>
      <c r="B8434" s="30">
        <v>0.12</v>
      </c>
      <c r="C8434" s="30">
        <v>0.12120079999999998</v>
      </c>
    </row>
    <row r="8435" spans="1:3" x14ac:dyDescent="0.25">
      <c r="A8435" s="5">
        <v>8433</v>
      </c>
      <c r="B8435" s="30">
        <v>0.13999999999999999</v>
      </c>
      <c r="C8435" s="30">
        <v>0.10736419999999999</v>
      </c>
    </row>
    <row r="8436" spans="1:3" x14ac:dyDescent="0.25">
      <c r="A8436" s="5">
        <v>8434</v>
      </c>
      <c r="B8436" s="30">
        <v>0.09</v>
      </c>
      <c r="C8436" s="30">
        <v>7.0540399999999989E-2</v>
      </c>
    </row>
    <row r="8437" spans="1:3" x14ac:dyDescent="0.25">
      <c r="A8437" s="5">
        <v>8435</v>
      </c>
      <c r="B8437" s="30">
        <v>0.18</v>
      </c>
      <c r="C8437" s="30">
        <v>9.4817099999999988E-2</v>
      </c>
    </row>
    <row r="8438" spans="1:3" x14ac:dyDescent="0.25">
      <c r="A8438" s="5">
        <v>8436</v>
      </c>
      <c r="B8438" s="30">
        <v>0.10999999999999999</v>
      </c>
      <c r="C8438" s="30">
        <v>8.3822599999999997E-2</v>
      </c>
    </row>
    <row r="8439" spans="1:3" x14ac:dyDescent="0.25">
      <c r="A8439" s="5">
        <v>8437</v>
      </c>
      <c r="B8439" s="30">
        <v>0.12</v>
      </c>
      <c r="C8439" s="30">
        <v>0.10366380000000001</v>
      </c>
    </row>
    <row r="8440" spans="1:3" x14ac:dyDescent="0.25">
      <c r="A8440" s="5">
        <v>8438</v>
      </c>
      <c r="B8440" s="30">
        <v>0.09</v>
      </c>
      <c r="C8440" s="30">
        <v>8.4495000000000001E-2</v>
      </c>
    </row>
    <row r="8441" spans="1:3" x14ac:dyDescent="0.25">
      <c r="A8441" s="5">
        <v>8439</v>
      </c>
      <c r="B8441" s="30">
        <v>9.9999999999999978E-2</v>
      </c>
      <c r="C8441" s="30">
        <v>0.1168796</v>
      </c>
    </row>
    <row r="8442" spans="1:3" x14ac:dyDescent="0.25">
      <c r="A8442" s="5">
        <v>8440</v>
      </c>
      <c r="B8442" s="30">
        <v>0.09</v>
      </c>
      <c r="C8442" s="30">
        <v>8.8636599999999996E-2</v>
      </c>
    </row>
    <row r="8443" spans="1:3" x14ac:dyDescent="0.25">
      <c r="A8443" s="5">
        <v>8441</v>
      </c>
      <c r="B8443" s="30">
        <v>0.16999999999999998</v>
      </c>
      <c r="C8443" s="30">
        <v>9.4586799999999985E-2</v>
      </c>
    </row>
    <row r="8444" spans="1:3" x14ac:dyDescent="0.25">
      <c r="A8444" s="5">
        <v>8442</v>
      </c>
      <c r="B8444" s="30">
        <v>7.9999999999999988E-2</v>
      </c>
      <c r="C8444" s="30">
        <v>0.1004304</v>
      </c>
    </row>
    <row r="8445" spans="1:3" x14ac:dyDescent="0.25">
      <c r="A8445" s="5">
        <v>8443</v>
      </c>
      <c r="B8445" s="30">
        <v>9.9999999999999978E-2</v>
      </c>
      <c r="C8445" s="30">
        <v>4.2056000000000003E-2</v>
      </c>
    </row>
    <row r="8446" spans="1:3" x14ac:dyDescent="0.25">
      <c r="A8446" s="5">
        <v>8444</v>
      </c>
      <c r="B8446" s="30">
        <v>0.15</v>
      </c>
      <c r="C8446" s="30">
        <v>4.1574900000000005E-2</v>
      </c>
    </row>
    <row r="8447" spans="1:3" x14ac:dyDescent="0.25">
      <c r="A8447" s="5">
        <v>8445</v>
      </c>
      <c r="B8447" s="30">
        <v>0.09</v>
      </c>
      <c r="C8447" s="30">
        <v>4.2786400000000002E-2</v>
      </c>
    </row>
    <row r="8448" spans="1:3" x14ac:dyDescent="0.25">
      <c r="A8448" s="5">
        <v>8446</v>
      </c>
      <c r="B8448" s="30">
        <v>9.9999999999999978E-2</v>
      </c>
      <c r="C8448" s="30">
        <v>4.6394400000000002E-2</v>
      </c>
    </row>
    <row r="8449" spans="1:3" x14ac:dyDescent="0.25">
      <c r="A8449" s="5">
        <v>8447</v>
      </c>
      <c r="B8449" s="30">
        <v>0.12999999999999998</v>
      </c>
      <c r="C8449" s="30">
        <v>3.3866300000000002E-2</v>
      </c>
    </row>
    <row r="8450" spans="1:3" x14ac:dyDescent="0.25">
      <c r="A8450" s="5">
        <v>8448</v>
      </c>
      <c r="B8450" s="30">
        <v>0.16</v>
      </c>
      <c r="C8450" s="30">
        <v>3.7276199999999995E-2</v>
      </c>
    </row>
    <row r="8451" spans="1:3" x14ac:dyDescent="0.25">
      <c r="A8451" s="5">
        <v>8449</v>
      </c>
      <c r="B8451" s="30">
        <v>7.9999999999999988E-2</v>
      </c>
      <c r="C8451" s="30">
        <v>4.8051900000000002E-2</v>
      </c>
    </row>
    <row r="8452" spans="1:3" x14ac:dyDescent="0.25">
      <c r="A8452" s="5">
        <v>8450</v>
      </c>
      <c r="B8452" s="30">
        <v>0.16</v>
      </c>
      <c r="C8452" s="30">
        <v>4.6686600000000002E-2</v>
      </c>
    </row>
    <row r="8453" spans="1:3" x14ac:dyDescent="0.25">
      <c r="A8453" s="5">
        <v>8451</v>
      </c>
      <c r="B8453" s="30">
        <v>0.09</v>
      </c>
      <c r="C8453" s="30">
        <v>7.7227999999999991E-2</v>
      </c>
    </row>
    <row r="8454" spans="1:3" x14ac:dyDescent="0.25">
      <c r="A8454" s="5">
        <v>8452</v>
      </c>
      <c r="B8454" s="30">
        <v>7.9999999999999988E-2</v>
      </c>
      <c r="C8454" s="30">
        <v>6.6014599999999993E-2</v>
      </c>
    </row>
    <row r="8455" spans="1:3" x14ac:dyDescent="0.25">
      <c r="A8455" s="5">
        <v>8453</v>
      </c>
      <c r="B8455" s="30">
        <v>0.10999999999999999</v>
      </c>
      <c r="C8455" s="30">
        <v>8.3754000000000009E-2</v>
      </c>
    </row>
    <row r="8456" spans="1:3" x14ac:dyDescent="0.25">
      <c r="A8456" s="5">
        <v>8454</v>
      </c>
      <c r="B8456" s="30">
        <v>9.9999999999999978E-2</v>
      </c>
      <c r="C8456" s="30">
        <v>0.11150359999999999</v>
      </c>
    </row>
    <row r="8457" spans="1:3" x14ac:dyDescent="0.25">
      <c r="A8457" s="5">
        <v>8455</v>
      </c>
      <c r="B8457" s="30">
        <v>0.18</v>
      </c>
      <c r="C8457" s="30">
        <v>9.6114700000000011E-2</v>
      </c>
    </row>
    <row r="8458" spans="1:3" x14ac:dyDescent="0.25">
      <c r="A8458" s="5">
        <v>8456</v>
      </c>
      <c r="B8458" s="30">
        <v>0.15</v>
      </c>
      <c r="C8458" s="30">
        <v>0.1080105</v>
      </c>
    </row>
    <row r="8459" spans="1:3" x14ac:dyDescent="0.25">
      <c r="A8459" s="5">
        <v>8457</v>
      </c>
      <c r="B8459" s="30">
        <v>7.9999999999999988E-2</v>
      </c>
      <c r="C8459" s="30">
        <v>5.9466000000000005E-2</v>
      </c>
    </row>
    <row r="8460" spans="1:3" x14ac:dyDescent="0.25">
      <c r="A8460" s="5">
        <v>8458</v>
      </c>
      <c r="B8460" s="30">
        <v>0.18</v>
      </c>
      <c r="C8460" s="30">
        <v>7.92022E-2</v>
      </c>
    </row>
    <row r="8461" spans="1:3" x14ac:dyDescent="0.25">
      <c r="A8461" s="5">
        <v>8459</v>
      </c>
      <c r="B8461" s="30">
        <v>0.10999999999999999</v>
      </c>
      <c r="C8461" s="30">
        <v>7.8095200000000004E-2</v>
      </c>
    </row>
    <row r="8462" spans="1:3" x14ac:dyDescent="0.25">
      <c r="A8462" s="5">
        <v>8460</v>
      </c>
      <c r="B8462" s="30">
        <v>9.9999999999999978E-2</v>
      </c>
      <c r="C8462" s="30">
        <v>7.0196099999999997E-2</v>
      </c>
    </row>
    <row r="8463" spans="1:3" x14ac:dyDescent="0.25">
      <c r="A8463" s="5">
        <v>8461</v>
      </c>
      <c r="B8463" s="30">
        <v>0.13999999999999999</v>
      </c>
      <c r="C8463" s="30">
        <v>0.1086786</v>
      </c>
    </row>
    <row r="8464" spans="1:3" x14ac:dyDescent="0.25">
      <c r="A8464" s="5">
        <v>8462</v>
      </c>
      <c r="B8464" s="30">
        <v>0.09</v>
      </c>
      <c r="C8464" s="30">
        <v>0.12076010000000001</v>
      </c>
    </row>
    <row r="8465" spans="1:3" x14ac:dyDescent="0.25">
      <c r="A8465" s="5">
        <v>8463</v>
      </c>
      <c r="B8465" s="30">
        <v>0.16</v>
      </c>
      <c r="C8465" s="30">
        <v>0.12532590000000002</v>
      </c>
    </row>
    <row r="8466" spans="1:3" x14ac:dyDescent="0.25">
      <c r="A8466" s="5">
        <v>8464</v>
      </c>
      <c r="B8466" s="30">
        <v>0.09</v>
      </c>
      <c r="C8466" s="30">
        <v>0.11207640000000001</v>
      </c>
    </row>
    <row r="8467" spans="1:3" x14ac:dyDescent="0.25">
      <c r="A8467" s="5">
        <v>8465</v>
      </c>
      <c r="B8467" s="30">
        <v>0.10999999999999999</v>
      </c>
      <c r="C8467" s="30">
        <v>0.10466200000000001</v>
      </c>
    </row>
    <row r="8468" spans="1:3" x14ac:dyDescent="0.25">
      <c r="A8468" s="5">
        <v>8466</v>
      </c>
      <c r="B8468" s="30">
        <v>0.13999999999999999</v>
      </c>
      <c r="C8468" s="30">
        <v>7.5571799999999995E-2</v>
      </c>
    </row>
    <row r="8469" spans="1:3" x14ac:dyDescent="0.25">
      <c r="A8469" s="5">
        <v>8467</v>
      </c>
      <c r="B8469" s="30">
        <v>0.16999999999999998</v>
      </c>
      <c r="C8469" s="30">
        <v>5.2733999999999996E-2</v>
      </c>
    </row>
    <row r="8470" spans="1:3" x14ac:dyDescent="0.25">
      <c r="A8470" s="5">
        <v>8468</v>
      </c>
      <c r="B8470" s="30">
        <v>0.13999999999999999</v>
      </c>
      <c r="C8470" s="30">
        <v>4.9988799999999993E-2</v>
      </c>
    </row>
    <row r="8471" spans="1:3" x14ac:dyDescent="0.25">
      <c r="A8471" s="5">
        <v>8469</v>
      </c>
      <c r="B8471" s="30">
        <v>0.15</v>
      </c>
      <c r="C8471" s="30">
        <v>3.5904000000000005E-2</v>
      </c>
    </row>
    <row r="8472" spans="1:3" x14ac:dyDescent="0.25">
      <c r="A8472" s="5">
        <v>8470</v>
      </c>
      <c r="B8472" s="30">
        <v>0.16999999999999998</v>
      </c>
      <c r="C8472" s="30">
        <v>6.0021600000000001E-2</v>
      </c>
    </row>
    <row r="8473" spans="1:3" x14ac:dyDescent="0.25">
      <c r="A8473" s="5">
        <v>8471</v>
      </c>
      <c r="B8473" s="30">
        <v>7.9999999999999988E-2</v>
      </c>
      <c r="C8473" s="30">
        <v>3.9992299999999995E-2</v>
      </c>
    </row>
    <row r="8474" spans="1:3" x14ac:dyDescent="0.25">
      <c r="A8474" s="5">
        <v>8472</v>
      </c>
      <c r="B8474" s="30">
        <v>0.12999999999999998</v>
      </c>
      <c r="C8474" s="30">
        <v>4.4305800000000006E-2</v>
      </c>
    </row>
    <row r="8475" spans="1:3" x14ac:dyDescent="0.25">
      <c r="A8475" s="5">
        <v>8473</v>
      </c>
      <c r="B8475" s="30">
        <v>0.10999999999999999</v>
      </c>
      <c r="C8475" s="30">
        <v>4.7116600000000002E-2</v>
      </c>
    </row>
    <row r="8476" spans="1:3" x14ac:dyDescent="0.25">
      <c r="A8476" s="5">
        <v>8474</v>
      </c>
      <c r="B8476" s="30">
        <v>0.13999999999999999</v>
      </c>
      <c r="C8476" s="30">
        <v>6.3797999999999994E-2</v>
      </c>
    </row>
    <row r="8477" spans="1:3" x14ac:dyDescent="0.25">
      <c r="A8477" s="5">
        <v>8475</v>
      </c>
      <c r="B8477" s="30">
        <v>0.18</v>
      </c>
      <c r="C8477" s="30">
        <v>4.3578000000000006E-2</v>
      </c>
    </row>
    <row r="8478" spans="1:3" x14ac:dyDescent="0.25">
      <c r="A8478" s="5">
        <v>8476</v>
      </c>
      <c r="B8478" s="30">
        <v>0.09</v>
      </c>
      <c r="C8478" s="30">
        <v>6.63102E-2</v>
      </c>
    </row>
    <row r="8479" spans="1:3" x14ac:dyDescent="0.25">
      <c r="A8479" s="5">
        <v>8477</v>
      </c>
      <c r="B8479" s="30">
        <v>7.9999999999999988E-2</v>
      </c>
      <c r="C8479" s="30">
        <v>4.5530399999999999E-2</v>
      </c>
    </row>
    <row r="8480" spans="1:3" x14ac:dyDescent="0.25">
      <c r="A8480" s="5">
        <v>8478</v>
      </c>
      <c r="B8480" s="30">
        <v>0.12999999999999998</v>
      </c>
      <c r="C8480" s="30">
        <v>4.5084600000000002E-2</v>
      </c>
    </row>
    <row r="8481" spans="1:3" x14ac:dyDescent="0.25">
      <c r="A8481" s="5">
        <v>8479</v>
      </c>
      <c r="B8481" s="30">
        <v>0.12</v>
      </c>
      <c r="C8481" s="30">
        <v>5.80887E-2</v>
      </c>
    </row>
    <row r="8482" spans="1:3" x14ac:dyDescent="0.25">
      <c r="A8482" s="5">
        <v>8480</v>
      </c>
      <c r="B8482" s="30">
        <v>0.18</v>
      </c>
      <c r="C8482" s="30">
        <v>6.4206999999999986E-2</v>
      </c>
    </row>
    <row r="8483" spans="1:3" x14ac:dyDescent="0.25">
      <c r="A8483" s="5">
        <v>8481</v>
      </c>
      <c r="B8483" s="30">
        <v>0.09</v>
      </c>
      <c r="C8483" s="30">
        <v>7.9049800000000003E-2</v>
      </c>
    </row>
    <row r="8484" spans="1:3" x14ac:dyDescent="0.25">
      <c r="A8484" s="5">
        <v>8482</v>
      </c>
      <c r="B8484" s="30">
        <v>0.10999999999999999</v>
      </c>
      <c r="C8484" s="30">
        <v>5.7745500000000005E-2</v>
      </c>
    </row>
    <row r="8485" spans="1:3" x14ac:dyDescent="0.25">
      <c r="A8485" s="5">
        <v>8483</v>
      </c>
      <c r="B8485" s="30">
        <v>0.16</v>
      </c>
      <c r="C8485" s="30">
        <v>6.9959599999999997E-2</v>
      </c>
    </row>
    <row r="8486" spans="1:3" x14ac:dyDescent="0.25">
      <c r="A8486" s="5">
        <v>8484</v>
      </c>
      <c r="B8486" s="30">
        <v>9.9999999999999978E-2</v>
      </c>
      <c r="C8486" s="30">
        <v>7.3270000000000002E-2</v>
      </c>
    </row>
    <row r="8487" spans="1:3" x14ac:dyDescent="0.25">
      <c r="A8487" s="5">
        <v>8485</v>
      </c>
      <c r="B8487" s="30">
        <v>0.16</v>
      </c>
      <c r="C8487" s="30">
        <v>8.6630399999999996E-2</v>
      </c>
    </row>
    <row r="8488" spans="1:3" x14ac:dyDescent="0.25">
      <c r="A8488" s="5">
        <v>8486</v>
      </c>
      <c r="B8488" s="30">
        <v>0.15</v>
      </c>
      <c r="C8488" s="30">
        <v>8.8134400000000002E-2</v>
      </c>
    </row>
    <row r="8489" spans="1:3" x14ac:dyDescent="0.25">
      <c r="A8489" s="5">
        <v>8487</v>
      </c>
      <c r="B8489" s="30">
        <v>0.16</v>
      </c>
      <c r="C8489" s="30">
        <v>6.7202999999999999E-2</v>
      </c>
    </row>
    <row r="8490" spans="1:3" x14ac:dyDescent="0.25">
      <c r="A8490" s="5">
        <v>8488</v>
      </c>
      <c r="B8490" s="30">
        <v>0.16</v>
      </c>
      <c r="C8490" s="30">
        <v>0.10591840000000002</v>
      </c>
    </row>
    <row r="8491" spans="1:3" x14ac:dyDescent="0.25">
      <c r="A8491" s="5">
        <v>8489</v>
      </c>
      <c r="B8491" s="30">
        <v>0.12999999999999998</v>
      </c>
      <c r="C8491" s="30">
        <v>7.105199999999999E-2</v>
      </c>
    </row>
    <row r="8492" spans="1:3" x14ac:dyDescent="0.25">
      <c r="A8492" s="5">
        <v>8490</v>
      </c>
      <c r="B8492" s="30">
        <v>0.13999999999999999</v>
      </c>
      <c r="C8492" s="30">
        <v>5.9676799999999995E-2</v>
      </c>
    </row>
    <row r="8493" spans="1:3" x14ac:dyDescent="0.25">
      <c r="A8493" s="5">
        <v>8491</v>
      </c>
      <c r="B8493" s="30">
        <v>0.15</v>
      </c>
      <c r="C8493" s="30">
        <v>5.1263999999999997E-2</v>
      </c>
    </row>
    <row r="8494" spans="1:3" x14ac:dyDescent="0.25">
      <c r="A8494" s="5">
        <v>8492</v>
      </c>
      <c r="B8494" s="30">
        <v>0.10999999999999999</v>
      </c>
      <c r="C8494" s="30">
        <v>3.7699200000000002E-2</v>
      </c>
    </row>
    <row r="8495" spans="1:3" x14ac:dyDescent="0.25">
      <c r="A8495" s="5">
        <v>8493</v>
      </c>
      <c r="B8495" s="30">
        <v>7.9999999999999988E-2</v>
      </c>
      <c r="C8495" s="30">
        <v>5.7214099999999997E-2</v>
      </c>
    </row>
    <row r="8496" spans="1:3" x14ac:dyDescent="0.25">
      <c r="A8496" s="5">
        <v>8494</v>
      </c>
      <c r="B8496" s="30">
        <v>0.16</v>
      </c>
      <c r="C8496" s="30">
        <v>5.8968E-2</v>
      </c>
    </row>
    <row r="8497" spans="1:3" x14ac:dyDescent="0.25">
      <c r="A8497" s="5">
        <v>8495</v>
      </c>
      <c r="B8497" s="30">
        <v>0.10999999999999999</v>
      </c>
      <c r="C8497" s="30">
        <v>5.9604999999999998E-2</v>
      </c>
    </row>
    <row r="8498" spans="1:3" x14ac:dyDescent="0.25">
      <c r="A8498" s="5">
        <v>8496</v>
      </c>
      <c r="B8498" s="30">
        <v>0.12999999999999998</v>
      </c>
      <c r="C8498" s="30">
        <v>6.2958899999999998E-2</v>
      </c>
    </row>
    <row r="8499" spans="1:3" x14ac:dyDescent="0.25">
      <c r="A8499" s="5">
        <v>8497</v>
      </c>
      <c r="B8499" s="30">
        <v>0.18</v>
      </c>
      <c r="C8499" s="30">
        <v>5.8853399999999993E-2</v>
      </c>
    </row>
    <row r="8500" spans="1:3" x14ac:dyDescent="0.25">
      <c r="A8500" s="5">
        <v>8498</v>
      </c>
      <c r="B8500" s="30">
        <v>0.12999999999999998</v>
      </c>
      <c r="C8500" s="30">
        <v>6.01656E-2</v>
      </c>
    </row>
    <row r="8501" spans="1:3" x14ac:dyDescent="0.25">
      <c r="A8501" s="5">
        <v>8499</v>
      </c>
      <c r="B8501" s="30">
        <v>9.9999999999999978E-2</v>
      </c>
      <c r="C8501" s="30">
        <v>7.6829299999999989E-2</v>
      </c>
    </row>
    <row r="8502" spans="1:3" x14ac:dyDescent="0.25">
      <c r="A8502" s="5">
        <v>8500</v>
      </c>
      <c r="B8502" s="30">
        <v>7.9999999999999988E-2</v>
      </c>
      <c r="C8502" s="30">
        <v>9.5959500000000003E-2</v>
      </c>
    </row>
    <row r="8503" spans="1:3" x14ac:dyDescent="0.25">
      <c r="A8503" s="5">
        <v>8501</v>
      </c>
      <c r="B8503" s="30">
        <v>9.9999999999999978E-2</v>
      </c>
      <c r="C8503" s="30">
        <v>0.1090584</v>
      </c>
    </row>
    <row r="8504" spans="1:3" x14ac:dyDescent="0.25">
      <c r="A8504" s="5">
        <v>8502</v>
      </c>
      <c r="B8504" s="30">
        <v>0.15</v>
      </c>
      <c r="C8504" s="30">
        <v>8.6580000000000004E-2</v>
      </c>
    </row>
    <row r="8505" spans="1:3" x14ac:dyDescent="0.25">
      <c r="A8505" s="5">
        <v>8503</v>
      </c>
      <c r="B8505" s="30">
        <v>0.16999999999999998</v>
      </c>
      <c r="C8505" s="30">
        <v>8.3874600000000007E-2</v>
      </c>
    </row>
    <row r="8506" spans="1:3" x14ac:dyDescent="0.25">
      <c r="A8506" s="5">
        <v>8504</v>
      </c>
      <c r="B8506" s="30">
        <v>0.10999999999999999</v>
      </c>
      <c r="C8506" s="30">
        <v>6.2242399999999996E-2</v>
      </c>
    </row>
    <row r="8507" spans="1:3" x14ac:dyDescent="0.25">
      <c r="A8507" s="5">
        <v>8505</v>
      </c>
      <c r="B8507" s="30">
        <v>0.16999999999999998</v>
      </c>
      <c r="C8507" s="30">
        <v>9.1046999999999989E-2</v>
      </c>
    </row>
    <row r="8508" spans="1:3" x14ac:dyDescent="0.25">
      <c r="A8508" s="5">
        <v>8506</v>
      </c>
      <c r="B8508" s="30">
        <v>0.12</v>
      </c>
      <c r="C8508" s="30">
        <v>5.3539800000000005E-2</v>
      </c>
    </row>
    <row r="8509" spans="1:3" x14ac:dyDescent="0.25">
      <c r="A8509" s="5">
        <v>8507</v>
      </c>
      <c r="B8509" s="30">
        <v>9.9999999999999978E-2</v>
      </c>
      <c r="C8509" s="30">
        <v>9.3750899999999998E-2</v>
      </c>
    </row>
    <row r="8510" spans="1:3" x14ac:dyDescent="0.25">
      <c r="A8510" s="5">
        <v>8508</v>
      </c>
      <c r="B8510" s="30">
        <v>0.09</v>
      </c>
      <c r="C8510" s="30">
        <v>6.2509400000000007E-2</v>
      </c>
    </row>
    <row r="8511" spans="1:3" x14ac:dyDescent="0.25">
      <c r="A8511" s="5">
        <v>8509</v>
      </c>
      <c r="B8511" s="30">
        <v>0.18</v>
      </c>
      <c r="C8511" s="30">
        <v>5.79106E-2</v>
      </c>
    </row>
    <row r="8512" spans="1:3" x14ac:dyDescent="0.25">
      <c r="A8512" s="5">
        <v>8510</v>
      </c>
      <c r="B8512" s="30">
        <v>0.12</v>
      </c>
      <c r="C8512" s="30">
        <v>7.9159600000000011E-2</v>
      </c>
    </row>
    <row r="8513" spans="1:3" x14ac:dyDescent="0.25">
      <c r="A8513" s="5">
        <v>8511</v>
      </c>
      <c r="B8513" s="30">
        <v>9.9999999999999978E-2</v>
      </c>
      <c r="C8513" s="30">
        <v>7.5155899999999984E-2</v>
      </c>
    </row>
    <row r="8514" spans="1:3" x14ac:dyDescent="0.25">
      <c r="A8514" s="5">
        <v>8512</v>
      </c>
      <c r="B8514" s="30">
        <v>7.9999999999999988E-2</v>
      </c>
      <c r="C8514" s="30">
        <v>6.0731599999999997E-2</v>
      </c>
    </row>
    <row r="8515" spans="1:3" x14ac:dyDescent="0.25">
      <c r="A8515" s="5">
        <v>8513</v>
      </c>
      <c r="B8515" s="30">
        <v>0.09</v>
      </c>
      <c r="C8515" s="30">
        <v>7.0600499999999997E-2</v>
      </c>
    </row>
    <row r="8516" spans="1:3" x14ac:dyDescent="0.25">
      <c r="A8516" s="5">
        <v>8514</v>
      </c>
      <c r="B8516" s="30">
        <v>0.09</v>
      </c>
      <c r="C8516" s="30">
        <v>6.4086999999999991E-2</v>
      </c>
    </row>
    <row r="8517" spans="1:3" x14ac:dyDescent="0.25">
      <c r="A8517" s="5">
        <v>8515</v>
      </c>
      <c r="B8517" s="30">
        <v>7.9999999999999988E-2</v>
      </c>
      <c r="C8517" s="30">
        <v>2.5482000000000005E-2</v>
      </c>
    </row>
    <row r="8518" spans="1:3" x14ac:dyDescent="0.25">
      <c r="A8518" s="5">
        <v>8516</v>
      </c>
      <c r="B8518" s="30">
        <v>0.12999999999999998</v>
      </c>
      <c r="C8518" s="30">
        <v>2.52824E-2</v>
      </c>
    </row>
    <row r="8519" spans="1:3" x14ac:dyDescent="0.25">
      <c r="A8519" s="5">
        <v>8517</v>
      </c>
      <c r="B8519" s="30">
        <v>0.18</v>
      </c>
      <c r="C8519" s="30">
        <v>1.3786500000000002E-2</v>
      </c>
    </row>
    <row r="8520" spans="1:3" x14ac:dyDescent="0.25">
      <c r="A8520" s="5">
        <v>8518</v>
      </c>
      <c r="B8520" s="30">
        <v>0.12999999999999998</v>
      </c>
      <c r="C8520" s="30">
        <v>1.3524800000000002E-2</v>
      </c>
    </row>
    <row r="8521" spans="1:3" x14ac:dyDescent="0.25">
      <c r="A8521" s="5">
        <v>8519</v>
      </c>
      <c r="B8521" s="30">
        <v>7.9999999999999988E-2</v>
      </c>
      <c r="C8521" s="30">
        <v>3.5521500000000004E-2</v>
      </c>
    </row>
    <row r="8522" spans="1:3" x14ac:dyDescent="0.25">
      <c r="A8522" s="5">
        <v>8520</v>
      </c>
      <c r="B8522" s="30">
        <v>0.16999999999999998</v>
      </c>
      <c r="C8522" s="30">
        <v>2.7400000000000004E-2</v>
      </c>
    </row>
    <row r="8523" spans="1:3" x14ac:dyDescent="0.25">
      <c r="A8523" s="5">
        <v>8521</v>
      </c>
      <c r="B8523" s="30">
        <v>0.16999999999999998</v>
      </c>
      <c r="C8523" s="30">
        <v>4.3744999999999999E-2</v>
      </c>
    </row>
    <row r="8524" spans="1:3" x14ac:dyDescent="0.25">
      <c r="A8524" s="5">
        <v>8522</v>
      </c>
      <c r="B8524" s="30">
        <v>0.12</v>
      </c>
      <c r="C8524" s="30">
        <v>4.8976199999999991E-2</v>
      </c>
    </row>
    <row r="8525" spans="1:3" x14ac:dyDescent="0.25">
      <c r="A8525" s="5">
        <v>8523</v>
      </c>
      <c r="B8525" s="30">
        <v>0.12999999999999998</v>
      </c>
      <c r="C8525" s="30">
        <v>3.9758000000000002E-2</v>
      </c>
    </row>
    <row r="8526" spans="1:3" x14ac:dyDescent="0.25">
      <c r="A8526" s="5">
        <v>8524</v>
      </c>
      <c r="B8526" s="30">
        <v>9.9999999999999978E-2</v>
      </c>
      <c r="C8526" s="30">
        <v>4.8905999999999991E-2</v>
      </c>
    </row>
    <row r="8527" spans="1:3" x14ac:dyDescent="0.25">
      <c r="A8527" s="5">
        <v>8525</v>
      </c>
      <c r="B8527" s="30">
        <v>0.13999999999999999</v>
      </c>
      <c r="C8527" s="30">
        <v>9.3316199999999988E-2</v>
      </c>
    </row>
    <row r="8528" spans="1:3" x14ac:dyDescent="0.25">
      <c r="A8528" s="5">
        <v>8526</v>
      </c>
      <c r="B8528" s="30">
        <v>0.12</v>
      </c>
      <c r="C8528" s="30">
        <v>6.5908700000000001E-2</v>
      </c>
    </row>
    <row r="8529" spans="1:3" x14ac:dyDescent="0.25">
      <c r="A8529" s="5">
        <v>8527</v>
      </c>
      <c r="B8529" s="30">
        <v>0.13999999999999999</v>
      </c>
      <c r="C8529" s="30">
        <v>0.10990079999999999</v>
      </c>
    </row>
    <row r="8530" spans="1:3" x14ac:dyDescent="0.25">
      <c r="A8530" s="5">
        <v>8528</v>
      </c>
      <c r="B8530" s="30">
        <v>0.16999999999999998</v>
      </c>
      <c r="C8530" s="30">
        <v>6.4225699999999997E-2</v>
      </c>
    </row>
    <row r="8531" spans="1:3" x14ac:dyDescent="0.25">
      <c r="A8531" s="5">
        <v>8529</v>
      </c>
      <c r="B8531" s="30">
        <v>0.12</v>
      </c>
      <c r="C8531" s="30">
        <v>5.3074999999999997E-2</v>
      </c>
    </row>
    <row r="8532" spans="1:3" x14ac:dyDescent="0.25">
      <c r="A8532" s="5">
        <v>8530</v>
      </c>
      <c r="B8532" s="30">
        <v>0.10999999999999999</v>
      </c>
      <c r="C8532" s="30">
        <v>5.2160000000000005E-2</v>
      </c>
    </row>
    <row r="8533" spans="1:3" x14ac:dyDescent="0.25">
      <c r="A8533" s="5">
        <v>8531</v>
      </c>
      <c r="B8533" s="30">
        <v>0.15</v>
      </c>
      <c r="C8533" s="30">
        <v>4.0958400000000006E-2</v>
      </c>
    </row>
    <row r="8534" spans="1:3" x14ac:dyDescent="0.25">
      <c r="A8534" s="5">
        <v>8532</v>
      </c>
      <c r="B8534" s="30">
        <v>0.13999999999999999</v>
      </c>
      <c r="C8534" s="30">
        <v>6.061649999999999E-2</v>
      </c>
    </row>
    <row r="8535" spans="1:3" x14ac:dyDescent="0.25">
      <c r="A8535" s="5">
        <v>8533</v>
      </c>
      <c r="B8535" s="30">
        <v>0.13999999999999999</v>
      </c>
      <c r="C8535" s="30">
        <v>4.8793400000000001E-2</v>
      </c>
    </row>
    <row r="8536" spans="1:3" x14ac:dyDescent="0.25">
      <c r="A8536" s="5">
        <v>8534</v>
      </c>
      <c r="B8536" s="30">
        <v>7.9999999999999988E-2</v>
      </c>
      <c r="C8536" s="30">
        <v>5.1146199999999996E-2</v>
      </c>
    </row>
    <row r="8537" spans="1:3" x14ac:dyDescent="0.25">
      <c r="A8537" s="5">
        <v>8535</v>
      </c>
      <c r="B8537" s="30">
        <v>9.9999999999999978E-2</v>
      </c>
      <c r="C8537" s="30">
        <v>5.6474999999999997E-2</v>
      </c>
    </row>
    <row r="8538" spans="1:3" x14ac:dyDescent="0.25">
      <c r="A8538" s="5">
        <v>8536</v>
      </c>
      <c r="B8538" s="30">
        <v>0.10999999999999999</v>
      </c>
      <c r="C8538" s="30">
        <v>6.6143999999999994E-2</v>
      </c>
    </row>
    <row r="8539" spans="1:3" x14ac:dyDescent="0.25">
      <c r="A8539" s="5">
        <v>8537</v>
      </c>
      <c r="B8539" s="30">
        <v>0.12999999999999998</v>
      </c>
      <c r="C8539" s="30">
        <v>3.0337200000000002E-2</v>
      </c>
    </row>
    <row r="8540" spans="1:3" x14ac:dyDescent="0.25">
      <c r="A8540" s="5">
        <v>8538</v>
      </c>
      <c r="B8540" s="30">
        <v>0.18</v>
      </c>
      <c r="C8540" s="30">
        <v>4.6727999999999999E-2</v>
      </c>
    </row>
    <row r="8541" spans="1:3" x14ac:dyDescent="0.25">
      <c r="A8541" s="5">
        <v>8539</v>
      </c>
      <c r="B8541" s="30">
        <v>0.16</v>
      </c>
      <c r="C8541" s="30">
        <v>2.98987E-2</v>
      </c>
    </row>
    <row r="8542" spans="1:3" x14ac:dyDescent="0.25">
      <c r="A8542" s="5">
        <v>8540</v>
      </c>
      <c r="B8542" s="30">
        <v>0.12999999999999998</v>
      </c>
      <c r="C8542" s="30">
        <v>3.0225300000000004E-2</v>
      </c>
    </row>
    <row r="8543" spans="1:3" x14ac:dyDescent="0.25">
      <c r="A8543" s="5">
        <v>8541</v>
      </c>
      <c r="B8543" s="30">
        <v>9.9999999999999978E-2</v>
      </c>
      <c r="C8543" s="30">
        <v>3.9212099999999993E-2</v>
      </c>
    </row>
    <row r="8544" spans="1:3" x14ac:dyDescent="0.25">
      <c r="A8544" s="5">
        <v>8542</v>
      </c>
      <c r="B8544" s="30">
        <v>0.18</v>
      </c>
      <c r="C8544" s="30">
        <v>4.3492999999999997E-2</v>
      </c>
    </row>
    <row r="8545" spans="1:3" x14ac:dyDescent="0.25">
      <c r="A8545" s="5">
        <v>8543</v>
      </c>
      <c r="B8545" s="30">
        <v>0.16999999999999998</v>
      </c>
      <c r="C8545" s="30">
        <v>5.1241500000000002E-2</v>
      </c>
    </row>
    <row r="8546" spans="1:3" x14ac:dyDescent="0.25">
      <c r="A8546" s="5">
        <v>8544</v>
      </c>
      <c r="B8546" s="30">
        <v>0.09</v>
      </c>
      <c r="C8546" s="30">
        <v>4.3212E-2</v>
      </c>
    </row>
    <row r="8547" spans="1:3" x14ac:dyDescent="0.25">
      <c r="A8547" s="5">
        <v>8545</v>
      </c>
      <c r="B8547" s="30">
        <v>0.12</v>
      </c>
      <c r="C8547" s="30">
        <v>3.0101600000000003E-2</v>
      </c>
    </row>
    <row r="8548" spans="1:3" x14ac:dyDescent="0.25">
      <c r="A8548" s="5">
        <v>8546</v>
      </c>
      <c r="B8548" s="30">
        <v>7.9999999999999988E-2</v>
      </c>
      <c r="C8548" s="30">
        <v>3.70044E-2</v>
      </c>
    </row>
    <row r="8549" spans="1:3" x14ac:dyDescent="0.25">
      <c r="A8549" s="5">
        <v>8547</v>
      </c>
      <c r="B8549" s="30">
        <v>0.16</v>
      </c>
      <c r="C8549" s="30">
        <v>3.0343700000000001E-2</v>
      </c>
    </row>
    <row r="8550" spans="1:3" x14ac:dyDescent="0.25">
      <c r="A8550" s="5">
        <v>8548</v>
      </c>
      <c r="B8550" s="30">
        <v>7.9999999999999988E-2</v>
      </c>
      <c r="C8550" s="30">
        <v>5.2661800000000002E-2</v>
      </c>
    </row>
    <row r="8551" spans="1:3" x14ac:dyDescent="0.25">
      <c r="A8551" s="5">
        <v>8549</v>
      </c>
      <c r="B8551" s="30">
        <v>0.15</v>
      </c>
      <c r="C8551" s="30">
        <v>7.3478400000000013E-2</v>
      </c>
    </row>
    <row r="8552" spans="1:3" x14ac:dyDescent="0.25">
      <c r="A8552" s="5">
        <v>8550</v>
      </c>
      <c r="B8552" s="30">
        <v>0.16999999999999998</v>
      </c>
      <c r="C8552" s="30">
        <v>6.0113699999999999E-2</v>
      </c>
    </row>
    <row r="8553" spans="1:3" x14ac:dyDescent="0.25">
      <c r="A8553" s="5">
        <v>8551</v>
      </c>
      <c r="B8553" s="30">
        <v>7.9999999999999988E-2</v>
      </c>
      <c r="C8553" s="30">
        <v>4.7907599999999995E-2</v>
      </c>
    </row>
    <row r="8554" spans="1:3" x14ac:dyDescent="0.25">
      <c r="A8554" s="5">
        <v>8552</v>
      </c>
      <c r="B8554" s="30">
        <v>0.12999999999999998</v>
      </c>
      <c r="C8554" s="30">
        <v>3.9673800000000002E-2</v>
      </c>
    </row>
    <row r="8555" spans="1:3" x14ac:dyDescent="0.25">
      <c r="A8555" s="5">
        <v>8553</v>
      </c>
      <c r="B8555" s="30">
        <v>0.09</v>
      </c>
      <c r="C8555" s="30">
        <v>2.5616E-2</v>
      </c>
    </row>
    <row r="8556" spans="1:3" x14ac:dyDescent="0.25">
      <c r="A8556" s="5">
        <v>8554</v>
      </c>
      <c r="B8556" s="30">
        <v>9.9999999999999978E-2</v>
      </c>
      <c r="C8556" s="30">
        <v>2.4298500000000001E-2</v>
      </c>
    </row>
    <row r="8557" spans="1:3" x14ac:dyDescent="0.25">
      <c r="A8557" s="5">
        <v>8555</v>
      </c>
      <c r="B8557" s="30">
        <v>0.16</v>
      </c>
      <c r="C8557" s="30">
        <v>3.1808700000000002E-2</v>
      </c>
    </row>
    <row r="8558" spans="1:3" x14ac:dyDescent="0.25">
      <c r="A8558" s="5">
        <v>8556</v>
      </c>
      <c r="B8558" s="30">
        <v>0.15</v>
      </c>
      <c r="C8558" s="30">
        <v>4.6314799999999996E-2</v>
      </c>
    </row>
    <row r="8559" spans="1:3" x14ac:dyDescent="0.25">
      <c r="A8559" s="5">
        <v>8557</v>
      </c>
      <c r="B8559" s="30">
        <v>0.10999999999999999</v>
      </c>
      <c r="C8559" s="30">
        <v>2.84622E-2</v>
      </c>
    </row>
    <row r="8560" spans="1:3" x14ac:dyDescent="0.25">
      <c r="A8560" s="5">
        <v>8558</v>
      </c>
      <c r="B8560" s="30">
        <v>7.9999999999999988E-2</v>
      </c>
      <c r="C8560" s="30">
        <v>1.7062500000000001E-2</v>
      </c>
    </row>
    <row r="8561" spans="1:3" x14ac:dyDescent="0.25">
      <c r="A8561" s="5">
        <v>8559</v>
      </c>
      <c r="B8561" s="30">
        <v>7.9999999999999988E-2</v>
      </c>
      <c r="C8561" s="30">
        <v>1.7792000000000002E-2</v>
      </c>
    </row>
    <row r="8562" spans="1:3" x14ac:dyDescent="0.25">
      <c r="A8562" s="5">
        <v>8560</v>
      </c>
      <c r="B8562" s="30">
        <v>0.16999999999999998</v>
      </c>
      <c r="C8562" s="30">
        <v>1.9392899999999998E-2</v>
      </c>
    </row>
    <row r="8563" spans="1:3" x14ac:dyDescent="0.25">
      <c r="A8563" s="5">
        <v>8561</v>
      </c>
      <c r="B8563" s="30">
        <v>9.9999999999999978E-2</v>
      </c>
      <c r="C8563" s="30">
        <v>1.54448E-2</v>
      </c>
    </row>
    <row r="8564" spans="1:3" x14ac:dyDescent="0.25">
      <c r="A8564" s="5">
        <v>8562</v>
      </c>
      <c r="B8564" s="30">
        <v>0.16999999999999998</v>
      </c>
      <c r="C8564" s="30">
        <v>3.3418000000000002E-3</v>
      </c>
    </row>
    <row r="8565" spans="1:3" x14ac:dyDescent="0.25">
      <c r="A8565" s="5">
        <v>8563</v>
      </c>
      <c r="B8565" s="30">
        <v>0.12</v>
      </c>
      <c r="C8565" s="30">
        <v>5.6201999999999997E-3</v>
      </c>
    </row>
    <row r="8566" spans="1:3" x14ac:dyDescent="0.25">
      <c r="A8566" s="5">
        <v>8564</v>
      </c>
      <c r="B8566" s="30">
        <v>0.12</v>
      </c>
      <c r="C8566" s="30">
        <v>4.0479999999999995E-3</v>
      </c>
    </row>
    <row r="8567" spans="1:3" x14ac:dyDescent="0.25">
      <c r="A8567" s="5">
        <v>8565</v>
      </c>
      <c r="B8567" s="30">
        <v>0.12</v>
      </c>
      <c r="C8567" s="30">
        <v>5.2316000000000003E-3</v>
      </c>
    </row>
    <row r="8568" spans="1:3" x14ac:dyDescent="0.25">
      <c r="A8568" s="5">
        <v>8566</v>
      </c>
      <c r="B8568" s="30">
        <v>0.12999999999999998</v>
      </c>
      <c r="C8568" s="30">
        <v>6.8856000000000004E-3</v>
      </c>
    </row>
    <row r="8569" spans="1:3" x14ac:dyDescent="0.25">
      <c r="A8569" s="5">
        <v>8567</v>
      </c>
      <c r="B8569" s="30">
        <v>0.10999999999999999</v>
      </c>
      <c r="C8569" s="30">
        <v>6.1362000000000005E-3</v>
      </c>
    </row>
    <row r="8570" spans="1:3" x14ac:dyDescent="0.25">
      <c r="A8570" s="5">
        <v>8568</v>
      </c>
      <c r="B8570" s="30">
        <v>0.15</v>
      </c>
      <c r="C8570" s="30">
        <v>1.8785E-2</v>
      </c>
    </row>
    <row r="8571" spans="1:3" x14ac:dyDescent="0.25">
      <c r="A8571" s="5">
        <v>8569</v>
      </c>
      <c r="B8571" s="30">
        <v>0.09</v>
      </c>
      <c r="C8571" s="30">
        <v>-0.2128815</v>
      </c>
    </row>
    <row r="8572" spans="1:3" x14ac:dyDescent="0.25">
      <c r="A8572" s="5">
        <v>8570</v>
      </c>
      <c r="B8572" s="30">
        <v>0.10999999999999999</v>
      </c>
      <c r="C8572" s="30">
        <v>-7.5394799999999998E-2</v>
      </c>
    </row>
    <row r="8573" spans="1:3" x14ac:dyDescent="0.25">
      <c r="A8573" s="5">
        <v>8571</v>
      </c>
      <c r="B8573" s="30">
        <v>0.16999999999999998</v>
      </c>
      <c r="C8573" s="30">
        <v>-1.88416E-2</v>
      </c>
    </row>
    <row r="8574" spans="1:3" x14ac:dyDescent="0.25">
      <c r="A8574" s="5">
        <v>8572</v>
      </c>
      <c r="B8574" s="30">
        <v>0.12999999999999998</v>
      </c>
      <c r="C8574" s="30">
        <v>1.8079999999999999E-2</v>
      </c>
    </row>
    <row r="8575" spans="1:3" x14ac:dyDescent="0.25">
      <c r="A8575" s="5">
        <v>8573</v>
      </c>
      <c r="B8575" s="30">
        <v>0.13999999999999999</v>
      </c>
      <c r="C8575" s="30">
        <v>4.11768E-2</v>
      </c>
    </row>
    <row r="8576" spans="1:3" x14ac:dyDescent="0.25">
      <c r="A8576" s="5">
        <v>8574</v>
      </c>
      <c r="B8576" s="30">
        <v>0.16</v>
      </c>
      <c r="C8576" s="30">
        <v>5.9497200000000007E-2</v>
      </c>
    </row>
    <row r="8577" spans="1:3" x14ac:dyDescent="0.25">
      <c r="A8577" s="5">
        <v>8575</v>
      </c>
      <c r="B8577" s="30">
        <v>7.9999999999999988E-2</v>
      </c>
      <c r="C8577" s="30">
        <v>6.4172399999999991E-2</v>
      </c>
    </row>
    <row r="8578" spans="1:3" x14ac:dyDescent="0.25">
      <c r="A8578" s="5">
        <v>8576</v>
      </c>
      <c r="B8578" s="30">
        <v>7.9999999999999988E-2</v>
      </c>
      <c r="C8578" s="30">
        <v>6.1613999999999995E-2</v>
      </c>
    </row>
    <row r="8579" spans="1:3" x14ac:dyDescent="0.25">
      <c r="A8579" s="5">
        <v>8577</v>
      </c>
      <c r="B8579" s="30">
        <v>0.10999999999999999</v>
      </c>
      <c r="C8579" s="30">
        <v>4.2028999999999997E-2</v>
      </c>
    </row>
    <row r="8580" spans="1:3" x14ac:dyDescent="0.25">
      <c r="A8580" s="5">
        <v>8578</v>
      </c>
      <c r="B8580" s="30">
        <v>0.12999999999999998</v>
      </c>
      <c r="C8580" s="30">
        <v>5.5228799999999995E-2</v>
      </c>
    </row>
    <row r="8581" spans="1:3" x14ac:dyDescent="0.25">
      <c r="A8581" s="5">
        <v>8579</v>
      </c>
      <c r="B8581" s="30">
        <v>0.12999999999999998</v>
      </c>
      <c r="C8581" s="30">
        <v>4.5168199999999999E-2</v>
      </c>
    </row>
    <row r="8582" spans="1:3" x14ac:dyDescent="0.25">
      <c r="A8582" s="5">
        <v>8580</v>
      </c>
      <c r="B8582" s="30">
        <v>0.12999999999999998</v>
      </c>
      <c r="C8582" s="30">
        <v>6.1690000000000002E-2</v>
      </c>
    </row>
    <row r="8583" spans="1:3" x14ac:dyDescent="0.25">
      <c r="A8583" s="5">
        <v>8581</v>
      </c>
      <c r="B8583" s="30">
        <v>0.12999999999999998</v>
      </c>
      <c r="C8583" s="30">
        <v>6.8098500000000006E-2</v>
      </c>
    </row>
    <row r="8584" spans="1:3" x14ac:dyDescent="0.25">
      <c r="A8584" s="5">
        <v>8582</v>
      </c>
      <c r="B8584" s="30">
        <v>0.15</v>
      </c>
      <c r="C8584" s="30">
        <v>4.6364700000000009E-2</v>
      </c>
    </row>
    <row r="8585" spans="1:3" x14ac:dyDescent="0.25">
      <c r="A8585" s="5">
        <v>8583</v>
      </c>
      <c r="B8585" s="30">
        <v>0.13999999999999999</v>
      </c>
      <c r="C8585" s="30">
        <v>6.4031999999999992E-2</v>
      </c>
    </row>
    <row r="8586" spans="1:3" x14ac:dyDescent="0.25">
      <c r="A8586" s="5">
        <v>8584</v>
      </c>
      <c r="B8586" s="30">
        <v>0.09</v>
      </c>
      <c r="C8586" s="30">
        <v>3.515370000000001E-2</v>
      </c>
    </row>
    <row r="8587" spans="1:3" x14ac:dyDescent="0.25">
      <c r="A8587" s="5">
        <v>8585</v>
      </c>
      <c r="B8587" s="30">
        <v>0.12</v>
      </c>
      <c r="C8587" s="30">
        <v>2.6626300000000002E-2</v>
      </c>
    </row>
    <row r="8588" spans="1:3" x14ac:dyDescent="0.25">
      <c r="A8588" s="5">
        <v>8586</v>
      </c>
      <c r="B8588" s="30">
        <v>0.09</v>
      </c>
      <c r="C8588" s="30">
        <v>6.9268999999999997E-3</v>
      </c>
    </row>
    <row r="8589" spans="1:3" x14ac:dyDescent="0.25">
      <c r="A8589" s="5">
        <v>8587</v>
      </c>
      <c r="B8589" s="30">
        <v>9.9999999999999978E-2</v>
      </c>
      <c r="C8589" s="30">
        <v>5.8559999999999992E-3</v>
      </c>
    </row>
    <row r="8590" spans="1:3" x14ac:dyDescent="0.25">
      <c r="A8590" s="5">
        <v>8588</v>
      </c>
      <c r="B8590" s="30">
        <v>0.12</v>
      </c>
      <c r="C8590" s="30">
        <v>3.8317999999999994E-3</v>
      </c>
    </row>
    <row r="8591" spans="1:3" x14ac:dyDescent="0.25">
      <c r="A8591" s="5">
        <v>8589</v>
      </c>
      <c r="B8591" s="30">
        <v>0.13999999999999999</v>
      </c>
      <c r="C8591" s="30">
        <v>3.5376000000000001E-3</v>
      </c>
    </row>
    <row r="8592" spans="1:3" x14ac:dyDescent="0.25">
      <c r="A8592" s="5">
        <v>8590</v>
      </c>
      <c r="B8592" s="30">
        <v>0.16</v>
      </c>
      <c r="C8592" s="30">
        <v>8.8824999999999998E-3</v>
      </c>
    </row>
    <row r="8593" spans="1:3" x14ac:dyDescent="0.25">
      <c r="A8593" s="5">
        <v>8591</v>
      </c>
      <c r="B8593" s="30">
        <v>0.12999999999999998</v>
      </c>
      <c r="C8593" s="30">
        <v>1.5432600000000001E-2</v>
      </c>
    </row>
    <row r="8594" spans="1:3" x14ac:dyDescent="0.25">
      <c r="A8594" s="5">
        <v>8592</v>
      </c>
      <c r="B8594" s="30">
        <v>0.16999999999999998</v>
      </c>
      <c r="C8594" s="30">
        <v>2.23696E-2</v>
      </c>
    </row>
    <row r="8595" spans="1:3" x14ac:dyDescent="0.25">
      <c r="A8595" s="5">
        <v>8593</v>
      </c>
      <c r="B8595" s="30">
        <v>0.16</v>
      </c>
      <c r="C8595" s="30">
        <v>-1.58043E-2</v>
      </c>
    </row>
    <row r="8596" spans="1:3" x14ac:dyDescent="0.25">
      <c r="A8596" s="5">
        <v>8594</v>
      </c>
      <c r="B8596" s="30">
        <v>0.10999999999999999</v>
      </c>
      <c r="C8596" s="30">
        <v>2.2301000000000001E-2</v>
      </c>
    </row>
    <row r="8597" spans="1:3" x14ac:dyDescent="0.25">
      <c r="A8597" s="5">
        <v>8595</v>
      </c>
      <c r="B8597" s="30">
        <v>0.09</v>
      </c>
      <c r="C8597" s="30">
        <v>1.8493200000000001E-2</v>
      </c>
    </row>
    <row r="8598" spans="1:3" x14ac:dyDescent="0.25">
      <c r="A8598" s="5">
        <v>8596</v>
      </c>
      <c r="B8598" s="30">
        <v>0.18</v>
      </c>
      <c r="C8598" s="30">
        <v>3.6940200000000006E-2</v>
      </c>
    </row>
    <row r="8599" spans="1:3" x14ac:dyDescent="0.25">
      <c r="A8599" s="5">
        <v>8597</v>
      </c>
      <c r="B8599" s="30">
        <v>9.9999999999999978E-2</v>
      </c>
      <c r="C8599" s="30">
        <v>2.52375E-2</v>
      </c>
    </row>
    <row r="8600" spans="1:3" x14ac:dyDescent="0.25">
      <c r="A8600" s="5">
        <v>8598</v>
      </c>
      <c r="B8600" s="30">
        <v>0.16</v>
      </c>
      <c r="C8600" s="30">
        <v>2.0790099999999999E-2</v>
      </c>
    </row>
    <row r="8601" spans="1:3" x14ac:dyDescent="0.25">
      <c r="A8601" s="5">
        <v>8599</v>
      </c>
      <c r="B8601" s="30">
        <v>7.9999999999999988E-2</v>
      </c>
      <c r="C8601" s="30">
        <v>2.6499599999999998E-2</v>
      </c>
    </row>
    <row r="8602" spans="1:3" x14ac:dyDescent="0.25">
      <c r="A8602" s="5">
        <v>8600</v>
      </c>
      <c r="B8602" s="30">
        <v>0.10999999999999999</v>
      </c>
      <c r="C8602" s="30">
        <v>2.0410499999999998E-2</v>
      </c>
    </row>
    <row r="8603" spans="1:3" x14ac:dyDescent="0.25">
      <c r="A8603" s="5">
        <v>8601</v>
      </c>
      <c r="B8603" s="30">
        <v>0.10999999999999999</v>
      </c>
      <c r="C8603" s="30">
        <v>9.4380000000000002E-3</v>
      </c>
    </row>
    <row r="8604" spans="1:3" x14ac:dyDescent="0.25">
      <c r="A8604" s="5">
        <v>8602</v>
      </c>
      <c r="B8604" s="30">
        <v>0.18</v>
      </c>
      <c r="C8604" s="30">
        <v>5.2519999999999997E-3</v>
      </c>
    </row>
    <row r="8605" spans="1:3" x14ac:dyDescent="0.25">
      <c r="A8605" s="5">
        <v>8603</v>
      </c>
      <c r="B8605" s="30">
        <v>0.10999999999999999</v>
      </c>
      <c r="C8605" s="30">
        <v>8.8044000000000004E-3</v>
      </c>
    </row>
    <row r="8606" spans="1:3" x14ac:dyDescent="0.25">
      <c r="A8606" s="5">
        <v>8604</v>
      </c>
      <c r="B8606" s="30">
        <v>0.09</v>
      </c>
      <c r="C8606" s="30">
        <v>1.5974000000000002E-2</v>
      </c>
    </row>
    <row r="8607" spans="1:3" x14ac:dyDescent="0.25">
      <c r="A8607" s="5">
        <v>8605</v>
      </c>
      <c r="B8607" s="30">
        <v>0.16999999999999998</v>
      </c>
      <c r="C8607" s="30">
        <v>7.0034999999999993E-3</v>
      </c>
    </row>
    <row r="8608" spans="1:3" x14ac:dyDescent="0.25">
      <c r="A8608" s="5">
        <v>8606</v>
      </c>
      <c r="B8608" s="30">
        <v>0.16</v>
      </c>
      <c r="C8608" s="30">
        <v>1.8234399999999998E-2</v>
      </c>
    </row>
    <row r="8609" spans="1:3" x14ac:dyDescent="0.25">
      <c r="A8609" s="5">
        <v>8607</v>
      </c>
      <c r="B8609" s="30">
        <v>0.09</v>
      </c>
      <c r="C8609" s="30">
        <v>6.9657000000000009E-3</v>
      </c>
    </row>
    <row r="8610" spans="1:3" x14ac:dyDescent="0.25">
      <c r="A8610" s="5">
        <v>8608</v>
      </c>
      <c r="B8610" s="30">
        <v>0.13999999999999999</v>
      </c>
      <c r="C8610" s="30">
        <v>1.2584600000000001E-2</v>
      </c>
    </row>
    <row r="8611" spans="1:3" x14ac:dyDescent="0.25">
      <c r="A8611" s="5">
        <v>8609</v>
      </c>
      <c r="B8611" s="30">
        <v>0.09</v>
      </c>
      <c r="C8611" s="30">
        <v>2.5010699999999997E-2</v>
      </c>
    </row>
    <row r="8612" spans="1:3" x14ac:dyDescent="0.25">
      <c r="A8612" s="5">
        <v>8610</v>
      </c>
      <c r="B8612" s="30">
        <v>7.9999999999999988E-2</v>
      </c>
      <c r="C8612" s="30">
        <v>-0.10051300000000001</v>
      </c>
    </row>
    <row r="8613" spans="1:3" x14ac:dyDescent="0.25">
      <c r="A8613" s="5">
        <v>8611</v>
      </c>
      <c r="B8613" s="30">
        <v>0.10999999999999999</v>
      </c>
      <c r="C8613" s="30">
        <v>-0.10410300000000001</v>
      </c>
    </row>
    <row r="8614" spans="1:3" x14ac:dyDescent="0.25">
      <c r="A8614" s="5">
        <v>8612</v>
      </c>
      <c r="B8614" s="30">
        <v>0.15</v>
      </c>
      <c r="C8614" s="30">
        <v>-0.14309900000000003</v>
      </c>
    </row>
    <row r="8615" spans="1:3" x14ac:dyDescent="0.25">
      <c r="A8615" s="5">
        <v>8613</v>
      </c>
      <c r="B8615" s="30">
        <v>0.15</v>
      </c>
      <c r="C8615" s="30">
        <v>-0.20338750000000003</v>
      </c>
    </row>
    <row r="8616" spans="1:3" x14ac:dyDescent="0.25">
      <c r="A8616" s="5">
        <v>8614</v>
      </c>
      <c r="B8616" s="30">
        <v>7.9999999999999988E-2</v>
      </c>
      <c r="C8616" s="30">
        <v>-0.46151190000000003</v>
      </c>
    </row>
    <row r="8617" spans="1:3" x14ac:dyDescent="0.25">
      <c r="A8617" s="5">
        <v>8615</v>
      </c>
      <c r="B8617" s="30">
        <v>0.10999999999999999</v>
      </c>
      <c r="C8617" s="30">
        <v>-0.381135</v>
      </c>
    </row>
    <row r="8618" spans="1:3" x14ac:dyDescent="0.25">
      <c r="A8618" s="5">
        <v>8616</v>
      </c>
      <c r="B8618" s="30">
        <v>0.10999999999999999</v>
      </c>
      <c r="C8618" s="30">
        <v>-0.27728749999999996</v>
      </c>
    </row>
    <row r="8619" spans="1:3" x14ac:dyDescent="0.25">
      <c r="A8619" s="5">
        <v>8617</v>
      </c>
      <c r="B8619" s="30">
        <v>0.18</v>
      </c>
      <c r="C8619" s="30">
        <v>2.0714400000000004E-2</v>
      </c>
    </row>
    <row r="8620" spans="1:3" x14ac:dyDescent="0.25">
      <c r="A8620" s="5">
        <v>8618</v>
      </c>
      <c r="B8620" s="30">
        <v>0.13999999999999999</v>
      </c>
      <c r="C8620" s="30">
        <v>4.5507000000000006E-2</v>
      </c>
    </row>
    <row r="8621" spans="1:3" x14ac:dyDescent="0.25">
      <c r="A8621" s="5">
        <v>8619</v>
      </c>
      <c r="B8621" s="30">
        <v>0.12999999999999998</v>
      </c>
      <c r="C8621" s="30">
        <v>3.2825E-2</v>
      </c>
    </row>
    <row r="8622" spans="1:3" x14ac:dyDescent="0.25">
      <c r="A8622" s="5">
        <v>8620</v>
      </c>
      <c r="B8622" s="30">
        <v>0.12</v>
      </c>
      <c r="C8622" s="30">
        <v>5.30932E-2</v>
      </c>
    </row>
    <row r="8623" spans="1:3" x14ac:dyDescent="0.25">
      <c r="A8623" s="5">
        <v>8621</v>
      </c>
      <c r="B8623" s="30">
        <v>0.18</v>
      </c>
      <c r="C8623" s="30">
        <v>4.1188200000000008E-2</v>
      </c>
    </row>
    <row r="8624" spans="1:3" x14ac:dyDescent="0.25">
      <c r="A8624" s="5">
        <v>8622</v>
      </c>
      <c r="B8624" s="30">
        <v>0.13999999999999999</v>
      </c>
      <c r="C8624" s="30">
        <v>6.2220400000000009E-2</v>
      </c>
    </row>
    <row r="8625" spans="1:3" x14ac:dyDescent="0.25">
      <c r="A8625" s="5">
        <v>8623</v>
      </c>
      <c r="B8625" s="30">
        <v>7.9999999999999988E-2</v>
      </c>
      <c r="C8625" s="30">
        <v>6.272019999999999E-2</v>
      </c>
    </row>
    <row r="8626" spans="1:3" x14ac:dyDescent="0.25">
      <c r="A8626" s="5">
        <v>8624</v>
      </c>
      <c r="B8626" s="30">
        <v>9.9999999999999978E-2</v>
      </c>
      <c r="C8626" s="30">
        <v>3.0300000000000001E-2</v>
      </c>
    </row>
    <row r="8627" spans="1:3" x14ac:dyDescent="0.25">
      <c r="A8627" s="5">
        <v>8625</v>
      </c>
      <c r="B8627" s="30">
        <v>0.15</v>
      </c>
      <c r="C8627" s="30">
        <v>2.6157999999999997E-2</v>
      </c>
    </row>
    <row r="8628" spans="1:3" x14ac:dyDescent="0.25">
      <c r="A8628" s="5">
        <v>8626</v>
      </c>
      <c r="B8628" s="30">
        <v>0.13999999999999999</v>
      </c>
      <c r="C8628" s="30">
        <v>2.9984799999999999E-2</v>
      </c>
    </row>
    <row r="8629" spans="1:3" x14ac:dyDescent="0.25">
      <c r="A8629" s="5">
        <v>8627</v>
      </c>
      <c r="B8629" s="30">
        <v>0.16999999999999998</v>
      </c>
      <c r="C8629" s="30">
        <v>5.0478799999999997E-2</v>
      </c>
    </row>
    <row r="8630" spans="1:3" x14ac:dyDescent="0.25">
      <c r="A8630" s="5">
        <v>8628</v>
      </c>
      <c r="B8630" s="30">
        <v>0.10999999999999999</v>
      </c>
      <c r="C8630" s="30">
        <v>4.0411500000000003E-2</v>
      </c>
    </row>
    <row r="8631" spans="1:3" x14ac:dyDescent="0.25">
      <c r="A8631" s="5">
        <v>8629</v>
      </c>
      <c r="B8631" s="30">
        <v>0.12999999999999998</v>
      </c>
      <c r="C8631" s="30">
        <v>4.3164399999999999E-2</v>
      </c>
    </row>
    <row r="8632" spans="1:3" x14ac:dyDescent="0.25">
      <c r="A8632" s="5">
        <v>8630</v>
      </c>
      <c r="B8632" s="30">
        <v>0.13999999999999999</v>
      </c>
      <c r="C8632" s="30">
        <v>6.1739999999999996E-2</v>
      </c>
    </row>
    <row r="8633" spans="1:3" x14ac:dyDescent="0.25">
      <c r="A8633" s="5">
        <v>8631</v>
      </c>
      <c r="B8633" s="30">
        <v>7.9999999999999988E-2</v>
      </c>
      <c r="C8633" s="30">
        <v>2.4051599999999996E-2</v>
      </c>
    </row>
    <row r="8634" spans="1:3" x14ac:dyDescent="0.25">
      <c r="A8634" s="5">
        <v>8632</v>
      </c>
      <c r="B8634" s="30">
        <v>9.9999999999999978E-2</v>
      </c>
      <c r="C8634" s="30">
        <v>2.0435999999999999E-2</v>
      </c>
    </row>
    <row r="8635" spans="1:3" x14ac:dyDescent="0.25">
      <c r="A8635" s="5">
        <v>8633</v>
      </c>
      <c r="B8635" s="30">
        <v>0.12999999999999998</v>
      </c>
      <c r="C8635" s="30">
        <v>-3.1285300000000009E-2</v>
      </c>
    </row>
    <row r="8636" spans="1:3" x14ac:dyDescent="0.25">
      <c r="A8636" s="5">
        <v>8634</v>
      </c>
      <c r="B8636" s="30">
        <v>0.09</v>
      </c>
      <c r="C8636" s="30">
        <v>-0.14436940000000001</v>
      </c>
    </row>
    <row r="8637" spans="1:3" x14ac:dyDescent="0.25">
      <c r="A8637" s="5">
        <v>8635</v>
      </c>
      <c r="B8637" s="30">
        <v>0.18</v>
      </c>
      <c r="C8637" s="30">
        <v>-0.23746</v>
      </c>
    </row>
    <row r="8638" spans="1:3" x14ac:dyDescent="0.25">
      <c r="A8638" s="5">
        <v>8636</v>
      </c>
      <c r="B8638" s="30">
        <v>7.9999999999999988E-2</v>
      </c>
      <c r="C8638" s="30">
        <v>-0.156864</v>
      </c>
    </row>
    <row r="8639" spans="1:3" x14ac:dyDescent="0.25">
      <c r="A8639" s="5">
        <v>8637</v>
      </c>
      <c r="B8639" s="30">
        <v>0.16999999999999998</v>
      </c>
      <c r="C8639" s="30">
        <v>-0.14419199999999999</v>
      </c>
    </row>
    <row r="8640" spans="1:3" x14ac:dyDescent="0.25">
      <c r="A8640" s="5">
        <v>8638</v>
      </c>
      <c r="B8640" s="30">
        <v>0.10999999999999999</v>
      </c>
      <c r="C8640" s="30">
        <v>-0.14931750000000002</v>
      </c>
    </row>
    <row r="8641" spans="1:3" x14ac:dyDescent="0.25">
      <c r="A8641" s="5">
        <v>8639</v>
      </c>
      <c r="B8641" s="30">
        <v>0.16999999999999998</v>
      </c>
      <c r="C8641" s="30">
        <v>-0.20505899999999999</v>
      </c>
    </row>
    <row r="8642" spans="1:3" x14ac:dyDescent="0.25">
      <c r="A8642" s="5">
        <v>8640</v>
      </c>
      <c r="B8642" s="30">
        <v>7.9999999999999988E-2</v>
      </c>
      <c r="C8642" s="30">
        <v>-5.4237E-3</v>
      </c>
    </row>
    <row r="8643" spans="1:3" x14ac:dyDescent="0.25">
      <c r="A8643" s="5">
        <v>8641</v>
      </c>
      <c r="B8643" s="30">
        <v>0.13999999999999999</v>
      </c>
      <c r="C8643" s="30">
        <v>4.2008900000000002E-2</v>
      </c>
    </row>
    <row r="8644" spans="1:3" x14ac:dyDescent="0.25">
      <c r="A8644" s="5">
        <v>8642</v>
      </c>
      <c r="B8644" s="30">
        <v>9.9999999999999978E-2</v>
      </c>
      <c r="C8644" s="30">
        <v>4.6446399999999999E-2</v>
      </c>
    </row>
    <row r="8645" spans="1:3" x14ac:dyDescent="0.25">
      <c r="A8645" s="5">
        <v>8643</v>
      </c>
      <c r="B8645" s="30">
        <v>0.12</v>
      </c>
      <c r="C8645" s="30">
        <v>3.0973299999999999E-2</v>
      </c>
    </row>
    <row r="8646" spans="1:3" x14ac:dyDescent="0.25">
      <c r="A8646" s="5">
        <v>8644</v>
      </c>
      <c r="B8646" s="30">
        <v>7.9999999999999988E-2</v>
      </c>
      <c r="C8646" s="30">
        <v>5.7176399999999995E-2</v>
      </c>
    </row>
    <row r="8647" spans="1:3" x14ac:dyDescent="0.25">
      <c r="A8647" s="5">
        <v>8645</v>
      </c>
      <c r="B8647" s="30">
        <v>0.13999999999999999</v>
      </c>
      <c r="C8647" s="30">
        <v>8.0697500000000005E-2</v>
      </c>
    </row>
    <row r="8648" spans="1:3" x14ac:dyDescent="0.25">
      <c r="A8648" s="5">
        <v>8646</v>
      </c>
      <c r="B8648" s="30">
        <v>0.18</v>
      </c>
      <c r="C8648" s="30">
        <v>8.7312000000000001E-2</v>
      </c>
    </row>
    <row r="8649" spans="1:3" x14ac:dyDescent="0.25">
      <c r="A8649" s="5">
        <v>8647</v>
      </c>
      <c r="B8649" s="30">
        <v>0.13999999999999999</v>
      </c>
      <c r="C8649" s="30">
        <v>5.2846500000000005E-2</v>
      </c>
    </row>
    <row r="8650" spans="1:3" x14ac:dyDescent="0.25">
      <c r="A8650" s="5">
        <v>8648</v>
      </c>
      <c r="B8650" s="30">
        <v>0.16</v>
      </c>
      <c r="C8650" s="30">
        <v>6.16395E-2</v>
      </c>
    </row>
    <row r="8651" spans="1:3" x14ac:dyDescent="0.25">
      <c r="A8651" s="5">
        <v>8649</v>
      </c>
      <c r="B8651" s="30">
        <v>0.12</v>
      </c>
      <c r="C8651" s="30">
        <v>5.7487500000000011E-2</v>
      </c>
    </row>
    <row r="8652" spans="1:3" x14ac:dyDescent="0.25">
      <c r="A8652" s="5">
        <v>8650</v>
      </c>
      <c r="B8652" s="30">
        <v>9.9999999999999978E-2</v>
      </c>
      <c r="C8652" s="30">
        <v>4.4401999999999997E-2</v>
      </c>
    </row>
    <row r="8653" spans="1:3" x14ac:dyDescent="0.25">
      <c r="A8653" s="5">
        <v>8651</v>
      </c>
      <c r="B8653" s="30">
        <v>0.13999999999999999</v>
      </c>
      <c r="C8653" s="30">
        <v>2.6355000000000003E-2</v>
      </c>
    </row>
    <row r="8654" spans="1:3" x14ac:dyDescent="0.25">
      <c r="A8654" s="5">
        <v>8652</v>
      </c>
      <c r="B8654" s="30">
        <v>0.10999999999999999</v>
      </c>
      <c r="C8654" s="30">
        <v>5.0722199999999995E-2</v>
      </c>
    </row>
    <row r="8655" spans="1:3" x14ac:dyDescent="0.25">
      <c r="A8655" s="5">
        <v>8653</v>
      </c>
      <c r="B8655" s="30">
        <v>0.12999999999999998</v>
      </c>
      <c r="C8655" s="30">
        <v>3.86904E-2</v>
      </c>
    </row>
    <row r="8656" spans="1:3" x14ac:dyDescent="0.25">
      <c r="A8656" s="5">
        <v>8654</v>
      </c>
      <c r="B8656" s="30">
        <v>9.9999999999999978E-2</v>
      </c>
      <c r="C8656" s="30">
        <v>3.4979999999999997E-2</v>
      </c>
    </row>
    <row r="8657" spans="1:3" x14ac:dyDescent="0.25">
      <c r="A8657" s="5">
        <v>8655</v>
      </c>
      <c r="B8657" s="30">
        <v>0.16999999999999998</v>
      </c>
      <c r="C8657" s="30">
        <v>3.7814800000000003E-2</v>
      </c>
    </row>
    <row r="8658" spans="1:3" x14ac:dyDescent="0.25">
      <c r="A8658" s="5">
        <v>8656</v>
      </c>
      <c r="B8658" s="30">
        <v>0.09</v>
      </c>
      <c r="C8658" s="30">
        <v>3.87915E-2</v>
      </c>
    </row>
    <row r="8659" spans="1:3" x14ac:dyDescent="0.25">
      <c r="A8659" s="5">
        <v>8657</v>
      </c>
      <c r="B8659" s="30">
        <v>0.18</v>
      </c>
      <c r="C8659" s="30">
        <v>4.8649600000000001E-2</v>
      </c>
    </row>
    <row r="8660" spans="1:3" x14ac:dyDescent="0.25">
      <c r="A8660" s="5">
        <v>8658</v>
      </c>
      <c r="B8660" s="30">
        <v>0.12999999999999998</v>
      </c>
      <c r="C8660" s="30">
        <v>3.0652999999999996E-2</v>
      </c>
    </row>
    <row r="8661" spans="1:3" x14ac:dyDescent="0.25">
      <c r="A8661" s="5">
        <v>8659</v>
      </c>
      <c r="B8661" s="30">
        <v>0.16</v>
      </c>
      <c r="C8661" s="30">
        <v>2.1319500000000002E-2</v>
      </c>
    </row>
    <row r="8662" spans="1:3" x14ac:dyDescent="0.25">
      <c r="A8662" s="5">
        <v>8660</v>
      </c>
      <c r="B8662" s="30">
        <v>0.16</v>
      </c>
      <c r="C8662" s="30">
        <v>-8.5994999999999995E-3</v>
      </c>
    </row>
    <row r="8663" spans="1:3" x14ac:dyDescent="0.25">
      <c r="A8663" s="5">
        <v>8661</v>
      </c>
      <c r="B8663" s="30">
        <v>0.16</v>
      </c>
      <c r="C8663" s="30">
        <v>-9.1205000000000001E-3</v>
      </c>
    </row>
    <row r="8664" spans="1:3" x14ac:dyDescent="0.25">
      <c r="A8664" s="5">
        <v>8662</v>
      </c>
      <c r="B8664" s="30">
        <v>0.12</v>
      </c>
      <c r="C8664" s="30">
        <v>-4.8180000000000002E-3</v>
      </c>
    </row>
    <row r="8665" spans="1:3" x14ac:dyDescent="0.25">
      <c r="A8665" s="5">
        <v>8663</v>
      </c>
      <c r="B8665" s="30">
        <v>7.9999999999999988E-2</v>
      </c>
      <c r="C8665" s="30">
        <v>4.0676999999999996E-3</v>
      </c>
    </row>
    <row r="8666" spans="1:3" x14ac:dyDescent="0.25">
      <c r="A8666" s="5">
        <v>8664</v>
      </c>
      <c r="B8666" s="30">
        <v>0.09</v>
      </c>
      <c r="C8666" s="30">
        <v>1.5480800000000001E-2</v>
      </c>
    </row>
    <row r="8667" spans="1:3" x14ac:dyDescent="0.25">
      <c r="A8667" s="5">
        <v>8665</v>
      </c>
      <c r="B8667" s="30">
        <v>0.13999999999999999</v>
      </c>
      <c r="C8667" s="30">
        <v>2.5320800000000001E-2</v>
      </c>
    </row>
    <row r="8668" spans="1:3" x14ac:dyDescent="0.25">
      <c r="A8668" s="5">
        <v>8666</v>
      </c>
      <c r="B8668" s="30">
        <v>0.12</v>
      </c>
      <c r="C8668" s="30">
        <v>2.8709999999999999E-2</v>
      </c>
    </row>
    <row r="8669" spans="1:3" x14ac:dyDescent="0.25">
      <c r="A8669" s="5">
        <v>8667</v>
      </c>
      <c r="B8669" s="30">
        <v>0.13999999999999999</v>
      </c>
      <c r="C8669" s="30">
        <v>3.3390400000000001E-2</v>
      </c>
    </row>
    <row r="8670" spans="1:3" x14ac:dyDescent="0.25">
      <c r="A8670" s="5">
        <v>8668</v>
      </c>
      <c r="B8670" s="30">
        <v>0.12999999999999998</v>
      </c>
      <c r="C8670" s="30">
        <v>2.4309999999999998E-2</v>
      </c>
    </row>
    <row r="8671" spans="1:3" x14ac:dyDescent="0.25">
      <c r="A8671" s="5">
        <v>8669</v>
      </c>
      <c r="B8671" s="30">
        <v>0.13999999999999999</v>
      </c>
      <c r="C8671" s="30">
        <v>5.40688E-2</v>
      </c>
    </row>
    <row r="8672" spans="1:3" x14ac:dyDescent="0.25">
      <c r="A8672" s="5">
        <v>8670</v>
      </c>
      <c r="B8672" s="30">
        <v>0.18</v>
      </c>
      <c r="C8672" s="30">
        <v>4.89039E-2</v>
      </c>
    </row>
    <row r="8673" spans="1:3" x14ac:dyDescent="0.25">
      <c r="A8673" s="5">
        <v>8671</v>
      </c>
      <c r="B8673" s="30">
        <v>7.9999999999999988E-2</v>
      </c>
      <c r="C8673" s="30">
        <v>4.8447000000000004E-2</v>
      </c>
    </row>
    <row r="8674" spans="1:3" x14ac:dyDescent="0.25">
      <c r="A8674" s="5">
        <v>8672</v>
      </c>
      <c r="B8674" s="30">
        <v>0.12999999999999998</v>
      </c>
      <c r="C8674" s="30">
        <v>5.92185E-2</v>
      </c>
    </row>
    <row r="8675" spans="1:3" x14ac:dyDescent="0.25">
      <c r="A8675" s="5">
        <v>8673</v>
      </c>
      <c r="B8675" s="30">
        <v>0.16999999999999998</v>
      </c>
      <c r="C8675" s="30">
        <v>4.4192800000000004E-2</v>
      </c>
    </row>
    <row r="8676" spans="1:3" x14ac:dyDescent="0.25">
      <c r="A8676" s="5">
        <v>8674</v>
      </c>
      <c r="B8676" s="30">
        <v>0.13999999999999999</v>
      </c>
      <c r="C8676" s="30">
        <v>5.4423599999999996E-2</v>
      </c>
    </row>
    <row r="8677" spans="1:3" x14ac:dyDescent="0.25">
      <c r="A8677" s="5">
        <v>8675</v>
      </c>
      <c r="B8677" s="30">
        <v>0.15</v>
      </c>
      <c r="C8677" s="30">
        <v>4.25139E-2</v>
      </c>
    </row>
    <row r="8678" spans="1:3" x14ac:dyDescent="0.25">
      <c r="A8678" s="5">
        <v>8676</v>
      </c>
      <c r="B8678" s="30">
        <v>0.13999999999999999</v>
      </c>
      <c r="C8678" s="30">
        <v>4.335279999999999E-2</v>
      </c>
    </row>
    <row r="8679" spans="1:3" x14ac:dyDescent="0.25">
      <c r="A8679" s="5">
        <v>8677</v>
      </c>
      <c r="B8679" s="30">
        <v>9.9999999999999978E-2</v>
      </c>
      <c r="C8679" s="30">
        <v>2.5878000000000002E-2</v>
      </c>
    </row>
    <row r="8680" spans="1:3" x14ac:dyDescent="0.25">
      <c r="A8680" s="5">
        <v>8678</v>
      </c>
      <c r="B8680" s="30">
        <v>0.15</v>
      </c>
      <c r="C8680" s="30">
        <v>6.4828399999999994E-2</v>
      </c>
    </row>
    <row r="8681" spans="1:3" x14ac:dyDescent="0.25">
      <c r="A8681" s="5">
        <v>8679</v>
      </c>
      <c r="B8681" s="30">
        <v>0.16</v>
      </c>
      <c r="C8681" s="30">
        <v>6.4597499999999988E-2</v>
      </c>
    </row>
    <row r="8682" spans="1:3" x14ac:dyDescent="0.25">
      <c r="A8682" s="5">
        <v>8680</v>
      </c>
      <c r="B8682" s="30">
        <v>0.10999999999999999</v>
      </c>
      <c r="C8682" s="30">
        <v>8.1860999999999989E-2</v>
      </c>
    </row>
    <row r="8683" spans="1:3" x14ac:dyDescent="0.25">
      <c r="A8683" s="5">
        <v>8681</v>
      </c>
      <c r="B8683" s="30">
        <v>0.09</v>
      </c>
      <c r="C8683" s="30">
        <v>5.6717099999999999E-2</v>
      </c>
    </row>
    <row r="8684" spans="1:3" x14ac:dyDescent="0.25">
      <c r="A8684" s="5">
        <v>8682</v>
      </c>
      <c r="B8684" s="30">
        <v>0.09</v>
      </c>
      <c r="C8684" s="30">
        <v>4.0882199999999994E-2</v>
      </c>
    </row>
    <row r="8685" spans="1:3" x14ac:dyDescent="0.25">
      <c r="A8685" s="5">
        <v>8683</v>
      </c>
      <c r="B8685" s="30">
        <v>7.9999999999999988E-2</v>
      </c>
      <c r="C8685" s="30">
        <v>3.0317899999999998E-2</v>
      </c>
    </row>
    <row r="8686" spans="1:3" x14ac:dyDescent="0.25">
      <c r="A8686" s="5">
        <v>8684</v>
      </c>
      <c r="B8686" s="30">
        <v>0.18</v>
      </c>
      <c r="C8686" s="30">
        <v>3.8848399999999998E-2</v>
      </c>
    </row>
    <row r="8687" spans="1:3" x14ac:dyDescent="0.25">
      <c r="A8687" s="5">
        <v>8685</v>
      </c>
      <c r="B8687" s="30">
        <v>0.12</v>
      </c>
      <c r="C8687" s="30">
        <v>2.5248699999999999E-2</v>
      </c>
    </row>
    <row r="8688" spans="1:3" x14ac:dyDescent="0.25">
      <c r="A8688" s="5">
        <v>8686</v>
      </c>
      <c r="B8688" s="30">
        <v>0.12</v>
      </c>
      <c r="C8688" s="30">
        <v>1.8905100000000001E-2</v>
      </c>
    </row>
    <row r="8689" spans="1:3" x14ac:dyDescent="0.25">
      <c r="A8689" s="5">
        <v>8687</v>
      </c>
      <c r="B8689" s="30">
        <v>0.12</v>
      </c>
      <c r="C8689" s="30">
        <v>1.7874000000000004E-2</v>
      </c>
    </row>
    <row r="8690" spans="1:3" x14ac:dyDescent="0.25">
      <c r="A8690" s="5">
        <v>8688</v>
      </c>
      <c r="B8690" s="30">
        <v>0.09</v>
      </c>
      <c r="C8690" s="30">
        <v>2.38914E-2</v>
      </c>
    </row>
    <row r="8691" spans="1:3" x14ac:dyDescent="0.25">
      <c r="A8691" s="5">
        <v>8689</v>
      </c>
      <c r="B8691" s="30">
        <v>0.18</v>
      </c>
      <c r="C8691" s="30">
        <v>1.76505E-2</v>
      </c>
    </row>
    <row r="8692" spans="1:3" x14ac:dyDescent="0.25">
      <c r="A8692" s="5">
        <v>8690</v>
      </c>
      <c r="B8692" s="30">
        <v>0.18</v>
      </c>
      <c r="C8692" s="30">
        <v>2.3800499999999999E-2</v>
      </c>
    </row>
    <row r="8693" spans="1:3" x14ac:dyDescent="0.25">
      <c r="A8693" s="5">
        <v>8691</v>
      </c>
      <c r="B8693" s="30">
        <v>0.15</v>
      </c>
      <c r="C8693" s="30">
        <v>3.4953000000000005E-2</v>
      </c>
    </row>
    <row r="8694" spans="1:3" x14ac:dyDescent="0.25">
      <c r="A8694" s="5">
        <v>8692</v>
      </c>
      <c r="B8694" s="30">
        <v>0.10999999999999999</v>
      </c>
      <c r="C8694" s="30">
        <v>2.12695E-2</v>
      </c>
    </row>
    <row r="8695" spans="1:3" x14ac:dyDescent="0.25">
      <c r="A8695" s="5">
        <v>8693</v>
      </c>
      <c r="B8695" s="30">
        <v>0.18</v>
      </c>
      <c r="C8695" s="30">
        <v>3.9812500000000001E-2</v>
      </c>
    </row>
    <row r="8696" spans="1:3" x14ac:dyDescent="0.25">
      <c r="A8696" s="5">
        <v>8694</v>
      </c>
      <c r="B8696" s="30">
        <v>0.13999999999999999</v>
      </c>
      <c r="C8696" s="30">
        <v>3.3777599999999998E-2</v>
      </c>
    </row>
    <row r="8697" spans="1:3" x14ac:dyDescent="0.25">
      <c r="A8697" s="5">
        <v>8695</v>
      </c>
      <c r="B8697" s="30">
        <v>9.9999999999999978E-2</v>
      </c>
      <c r="C8697" s="30">
        <v>4.8100799999999992E-2</v>
      </c>
    </row>
    <row r="8698" spans="1:3" x14ac:dyDescent="0.25">
      <c r="A8698" s="5">
        <v>8696</v>
      </c>
      <c r="B8698" s="30">
        <v>0.13999999999999999</v>
      </c>
      <c r="C8698" s="30">
        <v>2.8386600000000001E-2</v>
      </c>
    </row>
    <row r="8699" spans="1:3" x14ac:dyDescent="0.25">
      <c r="A8699" s="5">
        <v>8697</v>
      </c>
      <c r="B8699" s="30">
        <v>0.10999999999999999</v>
      </c>
      <c r="C8699" s="30">
        <v>2.6280000000000001E-2</v>
      </c>
    </row>
    <row r="8700" spans="1:3" x14ac:dyDescent="0.25">
      <c r="A8700" s="5">
        <v>8698</v>
      </c>
      <c r="B8700" s="30">
        <v>7.9999999999999988E-2</v>
      </c>
      <c r="C8700" s="30">
        <v>1.1237E-2</v>
      </c>
    </row>
    <row r="8701" spans="1:3" x14ac:dyDescent="0.25">
      <c r="A8701" s="5">
        <v>8699</v>
      </c>
      <c r="B8701" s="30">
        <v>0.12999999999999998</v>
      </c>
      <c r="C8701" s="30">
        <v>1.8552599999999999E-2</v>
      </c>
    </row>
    <row r="8702" spans="1:3" x14ac:dyDescent="0.25">
      <c r="A8702" s="5">
        <v>8700</v>
      </c>
      <c r="B8702" s="30">
        <v>0.12</v>
      </c>
      <c r="C8702" s="30">
        <v>2.3386399999999998E-2</v>
      </c>
    </row>
    <row r="8703" spans="1:3" x14ac:dyDescent="0.25">
      <c r="A8703" s="5">
        <v>8701</v>
      </c>
      <c r="B8703" s="30">
        <v>0.16</v>
      </c>
      <c r="C8703" s="30">
        <v>2.2147200000000002E-2</v>
      </c>
    </row>
    <row r="8704" spans="1:3" x14ac:dyDescent="0.25">
      <c r="A8704" s="5">
        <v>8702</v>
      </c>
      <c r="B8704" s="30">
        <v>0.12</v>
      </c>
      <c r="C8704" s="30">
        <v>3.3213600000000003E-2</v>
      </c>
    </row>
    <row r="8705" spans="1:3" x14ac:dyDescent="0.25">
      <c r="A8705" s="5">
        <v>8703</v>
      </c>
      <c r="B8705" s="30">
        <v>0.12</v>
      </c>
      <c r="C8705" s="30">
        <v>3.6067200000000001E-2</v>
      </c>
    </row>
    <row r="8706" spans="1:3" x14ac:dyDescent="0.25">
      <c r="A8706" s="5">
        <v>8704</v>
      </c>
      <c r="B8706" s="30">
        <v>0.12999999999999998</v>
      </c>
      <c r="C8706" s="30">
        <v>4.3392E-2</v>
      </c>
    </row>
    <row r="8707" spans="1:3" x14ac:dyDescent="0.25">
      <c r="A8707" s="5">
        <v>8705</v>
      </c>
      <c r="B8707" s="30">
        <v>0.15</v>
      </c>
      <c r="C8707" s="30">
        <v>1.8148000000000001E-2</v>
      </c>
    </row>
    <row r="8708" spans="1:3" x14ac:dyDescent="0.25">
      <c r="A8708" s="5">
        <v>8706</v>
      </c>
      <c r="B8708" s="30">
        <v>0.12999999999999998</v>
      </c>
      <c r="C8708" s="30">
        <v>2.5444799999999997E-2</v>
      </c>
    </row>
    <row r="8709" spans="1:3" x14ac:dyDescent="0.25">
      <c r="A8709" s="5">
        <v>8707</v>
      </c>
      <c r="B8709" s="30">
        <v>0.15</v>
      </c>
      <c r="C8709" s="30">
        <v>6.6899999999999998E-3</v>
      </c>
    </row>
    <row r="8710" spans="1:3" x14ac:dyDescent="0.25">
      <c r="A8710" s="5">
        <v>8708</v>
      </c>
      <c r="B8710" s="30">
        <v>0.12</v>
      </c>
      <c r="C8710" s="30">
        <v>5.3808000000000007E-3</v>
      </c>
    </row>
    <row r="8711" spans="1:3" x14ac:dyDescent="0.25">
      <c r="A8711" s="5">
        <v>8709</v>
      </c>
      <c r="B8711" s="30">
        <v>0.15</v>
      </c>
      <c r="C8711" s="30">
        <v>5.9592000000000013E-3</v>
      </c>
    </row>
    <row r="8712" spans="1:3" x14ac:dyDescent="0.25">
      <c r="A8712" s="5">
        <v>8710</v>
      </c>
      <c r="B8712" s="30">
        <v>0.15</v>
      </c>
      <c r="C8712" s="30">
        <v>1.8330900000000001E-2</v>
      </c>
    </row>
    <row r="8713" spans="1:3" x14ac:dyDescent="0.25">
      <c r="A8713" s="5">
        <v>8711</v>
      </c>
      <c r="B8713" s="30">
        <v>0.15</v>
      </c>
      <c r="C8713" s="30">
        <v>2.1917699999999998E-2</v>
      </c>
    </row>
    <row r="8714" spans="1:3" x14ac:dyDescent="0.25">
      <c r="A8714" s="5">
        <v>8712</v>
      </c>
      <c r="B8714" s="30">
        <v>0.16999999999999998</v>
      </c>
      <c r="C8714" s="30">
        <v>3.38643E-2</v>
      </c>
    </row>
    <row r="8715" spans="1:3" x14ac:dyDescent="0.25">
      <c r="A8715" s="5">
        <v>8713</v>
      </c>
      <c r="B8715" s="30">
        <v>0.10999999999999999</v>
      </c>
      <c r="C8715" s="30">
        <v>2.9994299999999998E-2</v>
      </c>
    </row>
    <row r="8716" spans="1:3" x14ac:dyDescent="0.25">
      <c r="A8716" s="5">
        <v>8714</v>
      </c>
      <c r="B8716" s="30">
        <v>0.12</v>
      </c>
      <c r="C8716" s="30">
        <v>2.4253500000000001E-2</v>
      </c>
    </row>
    <row r="8717" spans="1:3" x14ac:dyDescent="0.25">
      <c r="A8717" s="5">
        <v>8715</v>
      </c>
      <c r="B8717" s="30">
        <v>0.12</v>
      </c>
      <c r="C8717" s="30">
        <v>3.7753799999999997E-2</v>
      </c>
    </row>
    <row r="8718" spans="1:3" x14ac:dyDescent="0.25">
      <c r="A8718" s="5">
        <v>8716</v>
      </c>
      <c r="B8718" s="30">
        <v>0.18</v>
      </c>
      <c r="C8718" s="30">
        <v>3.3309899999999996E-2</v>
      </c>
    </row>
    <row r="8719" spans="1:3" x14ac:dyDescent="0.25">
      <c r="A8719" s="5">
        <v>8717</v>
      </c>
      <c r="B8719" s="30">
        <v>0.10999999999999999</v>
      </c>
      <c r="C8719" s="30">
        <v>5.5618199999999993E-2</v>
      </c>
    </row>
    <row r="8720" spans="1:3" x14ac:dyDescent="0.25">
      <c r="A8720" s="5">
        <v>8718</v>
      </c>
      <c r="B8720" s="30">
        <v>0.09</v>
      </c>
      <c r="C8720" s="30">
        <v>4.1468099999999994E-2</v>
      </c>
    </row>
    <row r="8721" spans="1:3" x14ac:dyDescent="0.25">
      <c r="A8721" s="5">
        <v>8719</v>
      </c>
      <c r="B8721" s="30">
        <v>0.16</v>
      </c>
      <c r="C8721" s="30">
        <v>5.66674E-2</v>
      </c>
    </row>
    <row r="8722" spans="1:3" x14ac:dyDescent="0.25">
      <c r="A8722" s="5">
        <v>8720</v>
      </c>
      <c r="B8722" s="30">
        <v>0.13999999999999999</v>
      </c>
      <c r="C8722" s="30">
        <v>2.2793000000000001E-2</v>
      </c>
    </row>
    <row r="8723" spans="1:3" x14ac:dyDescent="0.25">
      <c r="A8723" s="5">
        <v>8721</v>
      </c>
      <c r="B8723" s="30">
        <v>9.9999999999999978E-2</v>
      </c>
      <c r="C8723" s="30">
        <v>1.2240000000000001E-2</v>
      </c>
    </row>
    <row r="8724" spans="1:3" x14ac:dyDescent="0.25">
      <c r="A8724" s="5">
        <v>8722</v>
      </c>
      <c r="B8724" s="30">
        <v>0.15</v>
      </c>
      <c r="C8724" s="30">
        <v>1.06117E-2</v>
      </c>
    </row>
    <row r="8725" spans="1:3" x14ac:dyDescent="0.25">
      <c r="A8725" s="5">
        <v>8723</v>
      </c>
      <c r="B8725" s="30">
        <v>0.12999999999999998</v>
      </c>
      <c r="C8725" s="30">
        <v>1.3509999999999999E-2</v>
      </c>
    </row>
    <row r="8726" spans="1:3" x14ac:dyDescent="0.25">
      <c r="A8726" s="5">
        <v>8724</v>
      </c>
      <c r="B8726" s="30">
        <v>0.18</v>
      </c>
      <c r="C8726" s="30">
        <v>2.4491999999999996E-2</v>
      </c>
    </row>
    <row r="8727" spans="1:3" x14ac:dyDescent="0.25">
      <c r="A8727" s="5">
        <v>8725</v>
      </c>
      <c r="B8727" s="30">
        <v>0.13999999999999999</v>
      </c>
      <c r="C8727" s="30">
        <v>2.6354400000000004E-2</v>
      </c>
    </row>
    <row r="8728" spans="1:3" x14ac:dyDescent="0.25">
      <c r="A8728" s="5">
        <v>8726</v>
      </c>
      <c r="B8728" s="30">
        <v>7.9999999999999988E-2</v>
      </c>
      <c r="C8728" s="30">
        <v>1.9559699999999999E-2</v>
      </c>
    </row>
    <row r="8729" spans="1:3" x14ac:dyDescent="0.25">
      <c r="A8729" s="5">
        <v>8727</v>
      </c>
      <c r="B8729" s="30">
        <v>0.09</v>
      </c>
      <c r="C8729" s="30">
        <v>2.2137499999999997E-2</v>
      </c>
    </row>
    <row r="8730" spans="1:3" x14ac:dyDescent="0.25">
      <c r="A8730" s="5">
        <v>8728</v>
      </c>
      <c r="B8730" s="30">
        <v>0.10999999999999999</v>
      </c>
      <c r="C8730" s="30">
        <v>2.0185599999999998E-2</v>
      </c>
    </row>
    <row r="8731" spans="1:3" x14ac:dyDescent="0.25">
      <c r="A8731" s="5">
        <v>8729</v>
      </c>
      <c r="B8731" s="30">
        <v>9.9999999999999978E-2</v>
      </c>
      <c r="C8731" s="30">
        <v>5.6088000000000006E-3</v>
      </c>
    </row>
    <row r="8732" spans="1:3" x14ac:dyDescent="0.25">
      <c r="A8732" s="5">
        <v>8730</v>
      </c>
      <c r="B8732" s="30">
        <v>0.16</v>
      </c>
      <c r="C8732" s="30">
        <v>5.3235000000000001E-3</v>
      </c>
    </row>
    <row r="8733" spans="1:3" x14ac:dyDescent="0.25">
      <c r="A8733" s="5">
        <v>8731</v>
      </c>
      <c r="B8733" s="30">
        <v>0.16999999999999998</v>
      </c>
      <c r="C8733" s="30">
        <v>3.9168000000000007E-3</v>
      </c>
    </row>
    <row r="8734" spans="1:3" x14ac:dyDescent="0.25">
      <c r="A8734" s="5">
        <v>8732</v>
      </c>
      <c r="B8734" s="30">
        <v>0.10999999999999999</v>
      </c>
      <c r="C8734" s="30">
        <v>3.5111999999999999E-3</v>
      </c>
    </row>
    <row r="8735" spans="1:3" x14ac:dyDescent="0.25">
      <c r="A8735" s="5">
        <v>8733</v>
      </c>
      <c r="B8735" s="30">
        <v>0.15</v>
      </c>
      <c r="C8735" s="30">
        <v>1.5195999999999999E-3</v>
      </c>
    </row>
    <row r="8736" spans="1:3" x14ac:dyDescent="0.25">
      <c r="A8736" s="5">
        <v>8734</v>
      </c>
      <c r="B8736" s="30">
        <v>9.9999999999999978E-2</v>
      </c>
      <c r="C8736" s="30">
        <v>6.8067999999999991E-3</v>
      </c>
    </row>
    <row r="8737" spans="1:3" x14ac:dyDescent="0.25">
      <c r="A8737" s="5">
        <v>8735</v>
      </c>
      <c r="B8737" s="30">
        <v>7.9999999999999988E-2</v>
      </c>
      <c r="C8737" s="30">
        <v>1.0791400000000001E-2</v>
      </c>
    </row>
    <row r="8738" spans="1:3" x14ac:dyDescent="0.25">
      <c r="A8738" s="5">
        <v>8736</v>
      </c>
      <c r="B8738" s="30">
        <v>0.13999999999999999</v>
      </c>
      <c r="C8738" s="30">
        <v>1.4678400000000001E-2</v>
      </c>
    </row>
    <row r="8739" spans="1:3" x14ac:dyDescent="0.25">
      <c r="A8739" s="5">
        <v>8737</v>
      </c>
      <c r="B8739" s="30">
        <v>0.13999999999999999</v>
      </c>
      <c r="C8739" s="30">
        <v>1.9507199999999999E-2</v>
      </c>
    </row>
    <row r="8740" spans="1:3" x14ac:dyDescent="0.25">
      <c r="A8740" s="5">
        <v>8738</v>
      </c>
      <c r="B8740" s="30">
        <v>0.15</v>
      </c>
      <c r="C8740" s="30">
        <v>1.7100000000000001E-2</v>
      </c>
    </row>
    <row r="8741" spans="1:3" x14ac:dyDescent="0.25">
      <c r="A8741" s="5">
        <v>8739</v>
      </c>
      <c r="B8741" s="30">
        <v>9.9999999999999978E-2</v>
      </c>
      <c r="C8741" s="30">
        <v>2.0723200000000004E-2</v>
      </c>
    </row>
    <row r="8742" spans="1:3" x14ac:dyDescent="0.25">
      <c r="A8742" s="5">
        <v>8740</v>
      </c>
      <c r="B8742" s="30">
        <v>0.16</v>
      </c>
      <c r="C8742" s="30">
        <v>3.8179999999999999E-2</v>
      </c>
    </row>
    <row r="8743" spans="1:3" x14ac:dyDescent="0.25">
      <c r="A8743" s="5">
        <v>8741</v>
      </c>
      <c r="B8743" s="30">
        <v>0.12999999999999998</v>
      </c>
      <c r="C8743" s="30">
        <v>3.1992799999999995E-2</v>
      </c>
    </row>
    <row r="8744" spans="1:3" x14ac:dyDescent="0.25">
      <c r="A8744" s="5">
        <v>8742</v>
      </c>
      <c r="B8744" s="30">
        <v>0.10999999999999999</v>
      </c>
      <c r="C8744" s="30">
        <v>4.3803000000000002E-2</v>
      </c>
    </row>
    <row r="8745" spans="1:3" x14ac:dyDescent="0.25">
      <c r="A8745" s="5">
        <v>8743</v>
      </c>
      <c r="B8745" s="30">
        <v>0.18</v>
      </c>
      <c r="C8745" s="30">
        <v>5.6381499999999994E-2</v>
      </c>
    </row>
    <row r="8746" spans="1:3" x14ac:dyDescent="0.25">
      <c r="A8746" s="5">
        <v>8744</v>
      </c>
      <c r="B8746" s="30">
        <v>0.16</v>
      </c>
      <c r="C8746" s="30">
        <v>2.8397700000000001E-2</v>
      </c>
    </row>
    <row r="8747" spans="1:3" x14ac:dyDescent="0.25">
      <c r="A8747" s="5">
        <v>8745</v>
      </c>
      <c r="B8747" s="30">
        <v>0.12999999999999998</v>
      </c>
      <c r="C8747" s="30">
        <v>3.0261800000000002E-2</v>
      </c>
    </row>
    <row r="8748" spans="1:3" x14ac:dyDescent="0.25">
      <c r="A8748" s="5">
        <v>8746</v>
      </c>
      <c r="B8748" s="30">
        <v>0.16</v>
      </c>
      <c r="C8748" s="30">
        <v>1.6240799999999996E-2</v>
      </c>
    </row>
    <row r="8749" spans="1:3" x14ac:dyDescent="0.25">
      <c r="A8749" s="5">
        <v>8747</v>
      </c>
      <c r="B8749" s="30">
        <v>0.15</v>
      </c>
      <c r="C8749" s="30">
        <v>2.0544800000000002E-2</v>
      </c>
    </row>
    <row r="8750" spans="1:3" x14ac:dyDescent="0.25">
      <c r="A8750" s="5">
        <v>8748</v>
      </c>
      <c r="B8750" s="30">
        <v>0.15</v>
      </c>
      <c r="C8750" s="30">
        <v>3.3580800000000001E-2</v>
      </c>
    </row>
    <row r="8751" spans="1:3" x14ac:dyDescent="0.25">
      <c r="A8751" s="5">
        <v>8749</v>
      </c>
      <c r="B8751" s="30">
        <v>0.10999999999999999</v>
      </c>
      <c r="C8751" s="30">
        <v>2.9876E-2</v>
      </c>
    </row>
    <row r="8752" spans="1:3" x14ac:dyDescent="0.25">
      <c r="A8752" s="5">
        <v>8750</v>
      </c>
      <c r="B8752" s="30">
        <v>0.09</v>
      </c>
      <c r="C8752" s="30">
        <v>1.8828800000000003E-2</v>
      </c>
    </row>
    <row r="8753" spans="1:3" x14ac:dyDescent="0.25">
      <c r="A8753" s="5">
        <v>8751</v>
      </c>
      <c r="B8753" s="30">
        <v>0.18</v>
      </c>
      <c r="C8753" s="30">
        <v>3.0566399999999997E-2</v>
      </c>
    </row>
    <row r="8754" spans="1:3" x14ac:dyDescent="0.25">
      <c r="A8754" s="5">
        <v>8752</v>
      </c>
      <c r="B8754" s="30">
        <v>0.16999999999999998</v>
      </c>
      <c r="C8754" s="30">
        <v>1.6296000000000001E-2</v>
      </c>
    </row>
    <row r="8755" spans="1:3" x14ac:dyDescent="0.25">
      <c r="A8755" s="5">
        <v>8753</v>
      </c>
      <c r="B8755" s="30">
        <v>0.10999999999999999</v>
      </c>
      <c r="C8755" s="30">
        <v>2.2202E-2</v>
      </c>
    </row>
    <row r="8756" spans="1:3" x14ac:dyDescent="0.25">
      <c r="A8756" s="5">
        <v>8754</v>
      </c>
      <c r="B8756" s="30">
        <v>0.12</v>
      </c>
      <c r="C8756" s="30">
        <v>3.4441000000000003E-3</v>
      </c>
    </row>
    <row r="8757" spans="1:3" x14ac:dyDescent="0.25">
      <c r="A8757" s="5">
        <v>8755</v>
      </c>
      <c r="B8757" s="30">
        <v>0.12</v>
      </c>
      <c r="C8757" s="30">
        <v>-8.3809999999999996E-3</v>
      </c>
    </row>
    <row r="8758" spans="1:3" x14ac:dyDescent="0.25">
      <c r="A8758" s="5">
        <v>8756</v>
      </c>
      <c r="B8758" s="30">
        <v>0.18</v>
      </c>
      <c r="C8758" s="30">
        <v>-5.5079999999999999E-3</v>
      </c>
    </row>
    <row r="8759" spans="1:3" x14ac:dyDescent="0.25">
      <c r="A8759" s="5">
        <v>8757</v>
      </c>
      <c r="B8759" s="30">
        <v>7.9999999999999988E-2</v>
      </c>
      <c r="C8759" s="30">
        <v>-5.4329500000000003E-2</v>
      </c>
    </row>
    <row r="8760" spans="1:3" x14ac:dyDescent="0.25">
      <c r="A8760" s="5">
        <v>8758</v>
      </c>
      <c r="B8760" s="30">
        <v>0.09</v>
      </c>
      <c r="C8760" s="30">
        <v>-6.2789999999999999E-3</v>
      </c>
    </row>
    <row r="8761" spans="1:3" x14ac:dyDescent="0.25">
      <c r="A8761" s="5">
        <v>8759</v>
      </c>
      <c r="B8761" s="30">
        <v>0.12999999999999998</v>
      </c>
      <c r="C8761" s="30">
        <v>-2.9250000000000001E-4</v>
      </c>
    </row>
    <row r="8762" spans="1:3" x14ac:dyDescent="0.25">
      <c r="A8762" s="5">
        <v>8760</v>
      </c>
      <c r="B8762" s="30">
        <v>0.12</v>
      </c>
      <c r="C8762" s="30">
        <v>8.7560999999999993E-3</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C2 C3:C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D13" sqref="D13"/>
    </sheetView>
  </sheetViews>
  <sheetFormatPr defaultColWidth="11.42578125" defaultRowHeight="15" x14ac:dyDescent="0.25"/>
  <cols>
    <col min="1" max="1" width="15.28515625" style="40" bestFit="1" customWidth="1"/>
    <col min="2" max="2" width="10.7109375" style="40" customWidth="1"/>
    <col min="3" max="3" width="74.85546875" style="40" bestFit="1" customWidth="1"/>
    <col min="4" max="4" width="68.7109375" style="40" bestFit="1" customWidth="1"/>
    <col min="5" max="16384" width="11.42578125" style="40"/>
  </cols>
  <sheetData>
    <row r="1" spans="1:4" x14ac:dyDescent="0.25">
      <c r="A1" s="38" t="s">
        <v>53</v>
      </c>
      <c r="B1" s="39" t="s">
        <v>54</v>
      </c>
      <c r="C1" s="39" t="s">
        <v>55</v>
      </c>
      <c r="D1" s="39" t="s">
        <v>57</v>
      </c>
    </row>
    <row r="2" spans="1:4" ht="60" x14ac:dyDescent="0.25">
      <c r="A2" s="41" t="s">
        <v>56</v>
      </c>
      <c r="B2" s="36" t="s">
        <v>28</v>
      </c>
      <c r="C2" s="37" t="s">
        <v>58</v>
      </c>
      <c r="D2" s="37" t="s">
        <v>59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Commodity</vt:lpstr>
      <vt:lpstr>Process</vt:lpstr>
      <vt:lpstr>Process-Commodity</vt:lpstr>
      <vt:lpstr>Transmission</vt:lpstr>
      <vt:lpstr>Storage</vt:lpstr>
      <vt:lpstr>Demand</vt:lpstr>
      <vt:lpstr>SupIm</vt:lpstr>
      <vt:lpstr>Buy-Sell-Price</vt:lpstr>
      <vt:lpstr>Hacks</vt:lpstr>
      <vt:lpstr>DSM</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ASS</cp:lastModifiedBy>
  <dcterms:created xsi:type="dcterms:W3CDTF">2012-03-26T10:59:45Z</dcterms:created>
  <dcterms:modified xsi:type="dcterms:W3CDTF">2016-03-30T14:07:50Z</dcterms:modified>
</cp:coreProperties>
</file>