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esktop\"/>
    </mc:Choice>
  </mc:AlternateContent>
  <xr:revisionPtr revIDLastSave="0" documentId="13_ncr:1_{AC822175-827F-4F7A-94DE-57CE2B55AB54}" xr6:coauthVersionLast="31" xr6:coauthVersionMax="31" xr10:uidLastSave="{00000000-0000-0000-0000-000000000000}"/>
  <bookViews>
    <workbookView xWindow="1869" yWindow="0" windowWidth="21009" windowHeight="11589" xr2:uid="{421FA152-47A3-4098-8F43-CDB22DF39E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E7" i="1"/>
  <c r="B7" i="1" s="1"/>
  <c r="B8" i="1"/>
  <c r="E9" i="1"/>
  <c r="B9" i="1" s="1"/>
  <c r="E5" i="1"/>
  <c r="B5" i="1" s="1"/>
  <c r="B4" i="1"/>
</calcChain>
</file>

<file path=xl/sharedStrings.xml><?xml version="1.0" encoding="utf-8"?>
<sst xmlns="http://schemas.openxmlformats.org/spreadsheetml/2006/main" count="11" uniqueCount="7">
  <si>
    <t>Vout</t>
  </si>
  <si>
    <t>Vref</t>
  </si>
  <si>
    <t>R1</t>
  </si>
  <si>
    <t>R2</t>
  </si>
  <si>
    <t>Iadj</t>
  </si>
  <si>
    <t>Typ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</si>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</sst>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4AA5-3070-4B7F-8E46-C453A4EE9940}">
  <dimension ref="A3:F9"/>
  <sheetViews>
    <sheetView tabSelected="1" workbookViewId="0">
      <selection activeCell="E4" sqref="E4"/>
    </sheetView>
  </sheetViews>
  <sheetFormatPr defaultRowHeight="14.6" x14ac:dyDescent="0.4"/>
  <sheetData>
    <row r="3" spans="1:6" x14ac:dyDescent="0.4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4">
      <c r="A4" t="s">
        <v>5</v>
      </c>
      <c r="B4">
        <f t="shared" ref="B4:B9" si="0">C4*(1+E4/D4)+F4*E4</f>
        <v>3.2860609053497938</v>
      </c>
      <c r="C4">
        <v>1.25</v>
      </c>
      <c r="D4">
        <v>243</v>
      </c>
      <c r="E4">
        <v>392</v>
      </c>
      <c r="F4">
        <v>5.0000000000000002E-5</v>
      </c>
    </row>
    <row r="5" spans="1:6" x14ac:dyDescent="0.4">
      <c r="A5" t="s">
        <v>6</v>
      </c>
      <c r="B5">
        <f t="shared" si="0"/>
        <v>3.3056609053497938</v>
      </c>
      <c r="C5">
        <v>1.25</v>
      </c>
      <c r="D5">
        <v>243</v>
      </c>
      <c r="E5">
        <f>E4</f>
        <v>392</v>
      </c>
      <c r="F5">
        <v>1E-4</v>
      </c>
    </row>
    <row r="6" spans="1:6" x14ac:dyDescent="0.4">
      <c r="A6" t="s">
        <v>5</v>
      </c>
      <c r="B6">
        <f t="shared" si="0"/>
        <v>4.9637335390946502</v>
      </c>
      <c r="C6">
        <v>1.25</v>
      </c>
      <c r="D6">
        <v>243</v>
      </c>
      <c r="E6">
        <v>715</v>
      </c>
      <c r="F6">
        <v>5.0000000000000002E-5</v>
      </c>
    </row>
    <row r="7" spans="1:6" x14ac:dyDescent="0.4">
      <c r="A7" t="s">
        <v>6</v>
      </c>
      <c r="B7">
        <f t="shared" si="0"/>
        <v>4.9994835390946504</v>
      </c>
      <c r="C7">
        <v>1.25</v>
      </c>
      <c r="D7">
        <v>243</v>
      </c>
      <c r="E7">
        <f>E6</f>
        <v>715</v>
      </c>
      <c r="F7">
        <v>1E-4</v>
      </c>
    </row>
    <row r="8" spans="1:6" x14ac:dyDescent="0.4">
      <c r="A8" t="s">
        <v>5</v>
      </c>
      <c r="B8">
        <f t="shared" si="0"/>
        <v>7.3789588477366257</v>
      </c>
      <c r="C8">
        <v>1.25</v>
      </c>
      <c r="D8">
        <v>243</v>
      </c>
      <c r="E8">
        <v>1180</v>
      </c>
      <c r="F8">
        <v>5.0000000000000002E-5</v>
      </c>
    </row>
    <row r="9" spans="1:6" x14ac:dyDescent="0.4">
      <c r="A9" t="s">
        <v>6</v>
      </c>
      <c r="B9">
        <f t="shared" si="0"/>
        <v>7.4379588477366259</v>
      </c>
      <c r="C9">
        <v>1.25</v>
      </c>
      <c r="D9">
        <v>243</v>
      </c>
      <c r="E9">
        <f>E8</f>
        <v>1180</v>
      </c>
      <c r="F9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2018-04-28T02:46:44Z</dcterms:created>
  <dcterms:modified xsi:type="dcterms:W3CDTF">2018-04-28T05:56:49Z</dcterms:modified>
</cp:coreProperties>
</file>