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awdb1_st-andrews_ac_uk/Documents/"/>
    </mc:Choice>
  </mc:AlternateContent>
  <xr:revisionPtr revIDLastSave="0" documentId="8_{A92BC500-8737-0448-B385-10933FC7FB66}" xr6:coauthVersionLast="47" xr6:coauthVersionMax="47" xr10:uidLastSave="{00000000-0000-0000-0000-000000000000}"/>
  <bookViews>
    <workbookView xWindow="2660" yWindow="2840" windowWidth="28040" windowHeight="16200" xr2:uid="{888537FB-1474-B143-8255-0DBA170133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<sst xmlns="http://schemas.openxmlformats.org/spreadsheetml/2006/main" count="15" uniqueCount="11">
  <si>
    <t>Sector</t>
  </si>
  <si>
    <t>Vacancy Rate 2022</t>
  </si>
  <si>
    <t>Vacancy Rate 2023</t>
  </si>
  <si>
    <t>Change</t>
  </si>
  <si>
    <t>Accommodation &amp; Food Services</t>
  </si>
  <si>
    <t>–1.3 pp</t>
  </si>
  <si>
    <t>Construction</t>
  </si>
  <si>
    <t>–1.0 pp</t>
  </si>
  <si>
    <t>Public Admin/Education (low immigrant reliance)</t>
  </si>
  <si>
    <t>–0.5 pp</t>
  </si>
  <si>
    <t>Change (pp)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</si>
</sst>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10" fontId="2" fillId="0" borderId="0" xfId="0" applyNumberFormat="1" applyFont="1" applyAlignment="1">
      <alignment horizontal="justify" vertical="center"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1" i="0" u="none" strike="noStrike" baseline="0">
                <a:effectLst/>
              </a:rPr>
              <a:t>Impact of Title 42 Termination on Vacancy Rates Across Immigrant-Dependent Sectors</a:t>
            </a:r>
            <a:endParaRPr lang="en-US" b="1" u="none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Accommodation &amp; Food Services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Sheet1!$B$9:$D$9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Change (pp)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7.2</c:v>
                </c:pt>
                <c:pt idx="1">
                  <c:v>5.9</c:v>
                </c:pt>
                <c:pt idx="2">
                  <c:v>-1.3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A-7747-B032-C6A73ED429CC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Sheet1!$B$9:$D$9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Change (pp)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4.5999999999999996</c:v>
                </c:pt>
                <c:pt idx="1">
                  <c:v>3.6</c:v>
                </c:pt>
                <c:pt idx="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9A-7747-B032-C6A73ED429CC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Public Admin/Education (low immigrant reliance)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Sheet1!$B$9:$D$9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Change (pp)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4.3</c:v>
                </c:pt>
                <c:pt idx="1">
                  <c:v>3.8</c:v>
                </c:pt>
                <c:pt idx="2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9A-7747-B032-C6A73ED42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029312"/>
        <c:axId val="567188448"/>
      </c:barChart>
      <c:catAx>
        <c:axId val="5670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H"/>
          </a:p>
        </c:txPr>
        <c:crossAx val="567188448"/>
        <c:crosses val="autoZero"/>
        <c:auto val="1"/>
        <c:lblAlgn val="ctr"/>
        <c:lblOffset val="0"/>
        <c:noMultiLvlLbl val="0"/>
      </c:catAx>
      <c:valAx>
        <c:axId val="5671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Vacancy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H"/>
          </a:p>
        </c:txPr>
        <c:crossAx val="5670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H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H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H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469254</xdr:colOff>
      <xdr:row>0</xdr:row>
      <xdr:rowOff>323527</xdr:rowOff>
    </xdr:from>
    <xdr:to>
      <xdr:col>12</xdr:col>
      <xdr:colOff>139915</xdr:colOff>
      <xdr:row>11</xdr:row>
      <xdr:rowOff>193728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5CDFFC-6798-C2B3-17B9-86529EC83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EB79-A682-B94C-A6A7-B0CA2726BA82}">
  <dimension ref="A1:D12"/>
  <sheetViews>
    <sheetView tabSelected="1" zoomScale="118" workbookViewId="0">
      <selection activeCell="M8" sqref="M8"/>
    </sheetView>
  </sheetViews>
  <sheetFormatPr baseColWidth="10" defaultRowHeight="16" x14ac:dyDescent="0.2"/>
  <sheetData>
    <row r="1" spans="1:4" ht="28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42" x14ac:dyDescent="0.2">
      <c r="A2" s="2" t="s">
        <v>4</v>
      </c>
      <c r="B2" s="3">
        <v>7.1999999999999995E-2</v>
      </c>
      <c r="C2" s="3">
        <v>5.8999999999999997E-2</v>
      </c>
      <c r="D2" s="2" t="s">
        <v>5</v>
      </c>
    </row>
    <row r="3" spans="1:4" x14ac:dyDescent="0.2">
      <c r="A3" s="2" t="s">
        <v>6</v>
      </c>
      <c r="B3" s="3">
        <v>4.5999999999999999E-2</v>
      </c>
      <c r="C3" s="3">
        <v>3.5999999999999997E-2</v>
      </c>
      <c r="D3" s="2" t="s">
        <v>7</v>
      </c>
    </row>
    <row r="4" spans="1:4" ht="70" x14ac:dyDescent="0.2">
      <c r="A4" s="2" t="s">
        <v>8</v>
      </c>
      <c r="B4" s="3">
        <v>4.2999999999999997E-2</v>
      </c>
      <c r="C4" s="3">
        <v>3.7999999999999999E-2</v>
      </c>
      <c r="D4" s="2" t="s">
        <v>9</v>
      </c>
    </row>
    <row r="9" spans="1:4" x14ac:dyDescent="0.2">
      <c r="A9" s="4" t="s">
        <v>0</v>
      </c>
      <c r="B9" s="4">
        <v>2022</v>
      </c>
      <c r="C9" s="4">
        <v>2023</v>
      </c>
      <c r="D9" s="4" t="s">
        <v>10</v>
      </c>
    </row>
    <row r="10" spans="1:4" x14ac:dyDescent="0.2">
      <c r="A10" s="5" t="s">
        <v>4</v>
      </c>
      <c r="B10" s="5">
        <v>7.2</v>
      </c>
      <c r="C10" s="5">
        <v>5.9</v>
      </c>
      <c r="D10" s="5">
        <v>-1.3</v>
      </c>
    </row>
    <row r="11" spans="1:4" x14ac:dyDescent="0.2">
      <c r="A11" s="5" t="s">
        <v>6</v>
      </c>
      <c r="B11" s="5">
        <v>4.5999999999999996</v>
      </c>
      <c r="C11" s="5">
        <v>3.6</v>
      </c>
      <c r="D11" s="5">
        <v>-1</v>
      </c>
    </row>
    <row r="12" spans="1:4" x14ac:dyDescent="0.2">
      <c r="A12" s="5" t="s">
        <v>8</v>
      </c>
      <c r="B12" s="5">
        <v>4.3</v>
      </c>
      <c r="C12" s="5">
        <v>3.8</v>
      </c>
      <c r="D12" s="5">
        <v>-0.5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Anne Boonzaier</dc:creator>
  <cp:lastModifiedBy>Augie Delves-Broughton</cp:lastModifiedBy>
  <dcterms:created xsi:type="dcterms:W3CDTF">2025-04-19T16:26:46Z</dcterms:created>
  <dcterms:modified xsi:type="dcterms:W3CDTF">2025-04-21T15:26:02Z</dcterms:modified>
</cp:coreProperties>
</file>