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versityofstandrews907-my.sharepoint.com/personal/awdb1_st-andrews_ac_uk/Documents/"/>
    </mc:Choice>
  </mc:AlternateContent>
  <xr:revisionPtr revIDLastSave="0" documentId="8_{B32D21EE-23E7-D444-99AA-3797BADDE578}" xr6:coauthVersionLast="47" xr6:coauthVersionMax="47" xr10:uidLastSave="{00000000-0000-0000-0000-000000000000}"/>
  <bookViews>
    <workbookView xWindow="0" yWindow="500" windowWidth="28800" windowHeight="162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<sst xmlns="http://schemas.openxmlformats.org/spreadsheetml/2006/main" count="4" uniqueCount="4">
  <si>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Month</t>
  </si>
  <si>
    <t>Foreign-born Labor Force (millions)</t>
  </si>
  <si>
    <t>Title 42 Patch</t>
  </si>
  <si>
    <t>Border Encounters (Seasonally Adjusted)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</si>
</sst>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Title 42 Enactment and Its Impact on Border Encounters and Immigrant Labor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Title 42 Patch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>
                  <a:lumMod val="20000"/>
                  <a:lumOff val="80000"/>
                  <a:alpha val="40000"/>
                </a:schemeClr>
              </a:solidFill>
            </a:ln>
            <a:effectLst/>
          </c:spPr>
          <c:cat>
            <c:numRef>
              <c:f>Sheet1!$A$2:$A$173</c:f>
              <c:numCache>
                <c:formatCode>yyyy\-mm\-dd\ hh:mm:ss</c:formatCode>
                <c:ptCount val="17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  <c:pt idx="144">
                  <c:v>44562</c:v>
                </c:pt>
                <c:pt idx="145">
                  <c:v>44593</c:v>
                </c:pt>
                <c:pt idx="146">
                  <c:v>44621</c:v>
                </c:pt>
                <c:pt idx="147">
                  <c:v>44652</c:v>
                </c:pt>
                <c:pt idx="148">
                  <c:v>44682</c:v>
                </c:pt>
                <c:pt idx="149">
                  <c:v>44713</c:v>
                </c:pt>
                <c:pt idx="150">
                  <c:v>44743</c:v>
                </c:pt>
                <c:pt idx="151">
                  <c:v>44774</c:v>
                </c:pt>
                <c:pt idx="152">
                  <c:v>44805</c:v>
                </c:pt>
                <c:pt idx="153">
                  <c:v>44835</c:v>
                </c:pt>
                <c:pt idx="154">
                  <c:v>44866</c:v>
                </c:pt>
                <c:pt idx="155">
                  <c:v>44896</c:v>
                </c:pt>
                <c:pt idx="156">
                  <c:v>44927</c:v>
                </c:pt>
                <c:pt idx="157">
                  <c:v>44958</c:v>
                </c:pt>
                <c:pt idx="158">
                  <c:v>44986</c:v>
                </c:pt>
                <c:pt idx="159">
                  <c:v>45017</c:v>
                </c:pt>
                <c:pt idx="160">
                  <c:v>45047</c:v>
                </c:pt>
                <c:pt idx="161">
                  <c:v>45078</c:v>
                </c:pt>
                <c:pt idx="162">
                  <c:v>45108</c:v>
                </c:pt>
                <c:pt idx="163">
                  <c:v>45139</c:v>
                </c:pt>
                <c:pt idx="164">
                  <c:v>45170</c:v>
                </c:pt>
                <c:pt idx="165">
                  <c:v>45200</c:v>
                </c:pt>
                <c:pt idx="166">
                  <c:v>45231</c:v>
                </c:pt>
                <c:pt idx="167">
                  <c:v>45261</c:v>
                </c:pt>
                <c:pt idx="168">
                  <c:v>45292</c:v>
                </c:pt>
                <c:pt idx="169">
                  <c:v>45323</c:v>
                </c:pt>
                <c:pt idx="170">
                  <c:v>45352</c:v>
                </c:pt>
                <c:pt idx="171">
                  <c:v>45383</c:v>
                </c:pt>
              </c:numCache>
            </c:numRef>
          </c:cat>
          <c:val>
            <c:numRef>
              <c:f>Sheet1!$D$2:$D$173</c:f>
              <c:numCache>
                <c:formatCode>General</c:formatCode>
                <c:ptCount val="172"/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30-3943-AA87-AD7686DB1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789088"/>
        <c:axId val="601188944"/>
      </c:area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Foreign-born Labor Force (millions)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Sheet1!$A$2:$A$173</c:f>
              <c:numCache>
                <c:formatCode>yyyy\-mm\-dd\ hh:mm:ss</c:formatCode>
                <c:ptCount val="17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  <c:pt idx="144">
                  <c:v>44562</c:v>
                </c:pt>
                <c:pt idx="145">
                  <c:v>44593</c:v>
                </c:pt>
                <c:pt idx="146">
                  <c:v>44621</c:v>
                </c:pt>
                <c:pt idx="147">
                  <c:v>44652</c:v>
                </c:pt>
                <c:pt idx="148">
                  <c:v>44682</c:v>
                </c:pt>
                <c:pt idx="149">
                  <c:v>44713</c:v>
                </c:pt>
                <c:pt idx="150">
                  <c:v>44743</c:v>
                </c:pt>
                <c:pt idx="151">
                  <c:v>44774</c:v>
                </c:pt>
                <c:pt idx="152">
                  <c:v>44805</c:v>
                </c:pt>
                <c:pt idx="153">
                  <c:v>44835</c:v>
                </c:pt>
                <c:pt idx="154">
                  <c:v>44866</c:v>
                </c:pt>
                <c:pt idx="155">
                  <c:v>44896</c:v>
                </c:pt>
                <c:pt idx="156">
                  <c:v>44927</c:v>
                </c:pt>
                <c:pt idx="157">
                  <c:v>44958</c:v>
                </c:pt>
                <c:pt idx="158">
                  <c:v>44986</c:v>
                </c:pt>
                <c:pt idx="159">
                  <c:v>45017</c:v>
                </c:pt>
                <c:pt idx="160">
                  <c:v>45047</c:v>
                </c:pt>
                <c:pt idx="161">
                  <c:v>45078</c:v>
                </c:pt>
                <c:pt idx="162">
                  <c:v>45108</c:v>
                </c:pt>
                <c:pt idx="163">
                  <c:v>45139</c:v>
                </c:pt>
                <c:pt idx="164">
                  <c:v>45170</c:v>
                </c:pt>
                <c:pt idx="165">
                  <c:v>45200</c:v>
                </c:pt>
                <c:pt idx="166">
                  <c:v>45231</c:v>
                </c:pt>
                <c:pt idx="167">
                  <c:v>45261</c:v>
                </c:pt>
                <c:pt idx="168">
                  <c:v>45292</c:v>
                </c:pt>
                <c:pt idx="169">
                  <c:v>45323</c:v>
                </c:pt>
                <c:pt idx="170">
                  <c:v>45352</c:v>
                </c:pt>
                <c:pt idx="171">
                  <c:v>45383</c:v>
                </c:pt>
              </c:numCache>
            </c:numRef>
          </c:cat>
          <c:val>
            <c:numRef>
              <c:f>Sheet1!$B$2:$B$173</c:f>
              <c:numCache>
                <c:formatCode>General</c:formatCode>
                <c:ptCount val="172"/>
                <c:pt idx="0">
                  <c:v>23.999681929400069</c:v>
                </c:pt>
                <c:pt idx="1">
                  <c:v>23.925349875800041</c:v>
                </c:pt>
                <c:pt idx="2">
                  <c:v>23.848694226199921</c:v>
                </c:pt>
                <c:pt idx="3">
                  <c:v>23.916946441600079</c:v>
                </c:pt>
                <c:pt idx="4">
                  <c:v>24.18589559729994</c:v>
                </c:pt>
                <c:pt idx="5">
                  <c:v>24.741085669</c:v>
                </c:pt>
                <c:pt idx="6">
                  <c:v>24.644967903299879</c:v>
                </c:pt>
                <c:pt idx="7">
                  <c:v>24.73523167010007</c:v>
                </c:pt>
                <c:pt idx="8">
                  <c:v>24.573177166999891</c:v>
                </c:pt>
                <c:pt idx="9">
                  <c:v>24.59337590959996</c:v>
                </c:pt>
                <c:pt idx="10">
                  <c:v>24.832423230199939</c:v>
                </c:pt>
                <c:pt idx="11">
                  <c:v>24.811755537599939</c:v>
                </c:pt>
                <c:pt idx="12">
                  <c:v>24.562066342800019</c:v>
                </c:pt>
                <c:pt idx="13">
                  <c:v>24.008936105899991</c:v>
                </c:pt>
                <c:pt idx="14">
                  <c:v>23.998160436100001</c:v>
                </c:pt>
                <c:pt idx="15">
                  <c:v>23.903385849500001</c:v>
                </c:pt>
                <c:pt idx="16">
                  <c:v>24.209446881499879</c:v>
                </c:pt>
                <c:pt idx="17">
                  <c:v>24.306881971399989</c:v>
                </c:pt>
                <c:pt idx="18">
                  <c:v>24.48246152579992</c:v>
                </c:pt>
                <c:pt idx="19">
                  <c:v>24.37267721929998</c:v>
                </c:pt>
                <c:pt idx="20">
                  <c:v>24.46848869319988</c:v>
                </c:pt>
                <c:pt idx="21">
                  <c:v>24.87193029779996</c:v>
                </c:pt>
                <c:pt idx="22">
                  <c:v>24.71196945099982</c:v>
                </c:pt>
                <c:pt idx="23">
                  <c:v>24.861845240399969</c:v>
                </c:pt>
                <c:pt idx="24">
                  <c:v>25.210934554399941</c:v>
                </c:pt>
                <c:pt idx="25">
                  <c:v>24.885694690300092</c:v>
                </c:pt>
                <c:pt idx="26">
                  <c:v>24.986557306000091</c:v>
                </c:pt>
                <c:pt idx="27">
                  <c:v>24.443172451999949</c:v>
                </c:pt>
                <c:pt idx="28">
                  <c:v>24.906136896800039</c:v>
                </c:pt>
                <c:pt idx="29">
                  <c:v>25.096730510200189</c:v>
                </c:pt>
                <c:pt idx="30">
                  <c:v>25.30977059039996</c:v>
                </c:pt>
                <c:pt idx="31">
                  <c:v>25.078828920100051</c:v>
                </c:pt>
                <c:pt idx="32">
                  <c:v>25.14661374110009</c:v>
                </c:pt>
                <c:pt idx="33">
                  <c:v>25.29610092640004</c:v>
                </c:pt>
                <c:pt idx="34">
                  <c:v>25.24868654260025</c:v>
                </c:pt>
                <c:pt idx="35">
                  <c:v>25.269534372999939</c:v>
                </c:pt>
                <c:pt idx="36">
                  <c:v>25.286997193299982</c:v>
                </c:pt>
                <c:pt idx="37">
                  <c:v>25.36259864910004</c:v>
                </c:pt>
                <c:pt idx="38">
                  <c:v>25.154484161400049</c:v>
                </c:pt>
                <c:pt idx="39">
                  <c:v>25.005797673499931</c:v>
                </c:pt>
                <c:pt idx="40">
                  <c:v>24.95935384970003</c:v>
                </c:pt>
                <c:pt idx="41">
                  <c:v>25.301331741599949</c:v>
                </c:pt>
                <c:pt idx="42">
                  <c:v>25.432101347400071</c:v>
                </c:pt>
                <c:pt idx="43">
                  <c:v>25.583077714399909</c:v>
                </c:pt>
                <c:pt idx="44">
                  <c:v>25.673768845700049</c:v>
                </c:pt>
                <c:pt idx="45">
                  <c:v>25.488479523000091</c:v>
                </c:pt>
                <c:pt idx="46">
                  <c:v>25.569768956299981</c:v>
                </c:pt>
                <c:pt idx="47">
                  <c:v>25.444829397399989</c:v>
                </c:pt>
                <c:pt idx="48">
                  <c:v>25.14047161070004</c:v>
                </c:pt>
                <c:pt idx="49">
                  <c:v>25.479254229800059</c:v>
                </c:pt>
                <c:pt idx="50">
                  <c:v>25.557248201299991</c:v>
                </c:pt>
                <c:pt idx="51">
                  <c:v>25.265999681200022</c:v>
                </c:pt>
                <c:pt idx="52">
                  <c:v>25.494582066700001</c:v>
                </c:pt>
                <c:pt idx="53">
                  <c:v>25.44517326270001</c:v>
                </c:pt>
                <c:pt idx="54">
                  <c:v>25.486504547100139</c:v>
                </c:pt>
                <c:pt idx="55">
                  <c:v>26.036096696000111</c:v>
                </c:pt>
                <c:pt idx="56">
                  <c:v>26.179410894099959</c:v>
                </c:pt>
                <c:pt idx="57">
                  <c:v>26.268204173800211</c:v>
                </c:pt>
                <c:pt idx="58">
                  <c:v>26.537745930399961</c:v>
                </c:pt>
                <c:pt idx="59">
                  <c:v>26.29143895970012</c:v>
                </c:pt>
                <c:pt idx="60">
                  <c:v>26.00164682159998</c:v>
                </c:pt>
                <c:pt idx="61">
                  <c:v>26.25840210529995</c:v>
                </c:pt>
                <c:pt idx="62">
                  <c:v>26.349399823200041</c:v>
                </c:pt>
                <c:pt idx="63">
                  <c:v>26.131980888699939</c:v>
                </c:pt>
                <c:pt idx="64">
                  <c:v>26.436191892900009</c:v>
                </c:pt>
                <c:pt idx="65">
                  <c:v>26.180528955299931</c:v>
                </c:pt>
                <c:pt idx="66">
                  <c:v>26.134979903299989</c:v>
                </c:pt>
                <c:pt idx="67">
                  <c:v>26.067639161299979</c:v>
                </c:pt>
                <c:pt idx="68">
                  <c:v>26.140043083200069</c:v>
                </c:pt>
                <c:pt idx="69">
                  <c:v>26.320412615599931</c:v>
                </c:pt>
                <c:pt idx="70">
                  <c:v>26.772930765200101</c:v>
                </c:pt>
                <c:pt idx="71">
                  <c:v>26.77184533409994</c:v>
                </c:pt>
                <c:pt idx="72">
                  <c:v>26.741811004900111</c:v>
                </c:pt>
                <c:pt idx="73">
                  <c:v>26.601247993599909</c:v>
                </c:pt>
                <c:pt idx="74">
                  <c:v>26.988439754199991</c:v>
                </c:pt>
                <c:pt idx="75">
                  <c:v>26.68562221890009</c:v>
                </c:pt>
                <c:pt idx="76">
                  <c:v>26.263981631599989</c:v>
                </c:pt>
                <c:pt idx="77">
                  <c:v>27.062805607699989</c:v>
                </c:pt>
                <c:pt idx="78">
                  <c:v>27.333729645200151</c:v>
                </c:pt>
                <c:pt idx="79">
                  <c:v>27.4298029839</c:v>
                </c:pt>
                <c:pt idx="80">
                  <c:v>27.433836867000011</c:v>
                </c:pt>
                <c:pt idx="81">
                  <c:v>27.11471359240004</c:v>
                </c:pt>
                <c:pt idx="82">
                  <c:v>27.407364806299931</c:v>
                </c:pt>
                <c:pt idx="83">
                  <c:v>27.115157734899999</c:v>
                </c:pt>
                <c:pt idx="84">
                  <c:v>27.169027023200059</c:v>
                </c:pt>
                <c:pt idx="85">
                  <c:v>27.126398376500141</c:v>
                </c:pt>
                <c:pt idx="86">
                  <c:v>27.096891701100049</c:v>
                </c:pt>
                <c:pt idx="87">
                  <c:v>27.509287688699999</c:v>
                </c:pt>
                <c:pt idx="88">
                  <c:v>27.378491676499969</c:v>
                </c:pt>
                <c:pt idx="89">
                  <c:v>27.513334477400029</c:v>
                </c:pt>
                <c:pt idx="90">
                  <c:v>27.644526756199909</c:v>
                </c:pt>
                <c:pt idx="91">
                  <c:v>27.707080868800031</c:v>
                </c:pt>
                <c:pt idx="92">
                  <c:v>27.894347743100049</c:v>
                </c:pt>
                <c:pt idx="93">
                  <c:v>27.420391524800049</c:v>
                </c:pt>
                <c:pt idx="94">
                  <c:v>27.400031687100078</c:v>
                </c:pt>
                <c:pt idx="95">
                  <c:v>27.202063226300009</c:v>
                </c:pt>
                <c:pt idx="96">
                  <c:v>27.858205056399989</c:v>
                </c:pt>
                <c:pt idx="97">
                  <c:v>28.408770319800091</c:v>
                </c:pt>
                <c:pt idx="98">
                  <c:v>28.499193230800021</c:v>
                </c:pt>
                <c:pt idx="99">
                  <c:v>28.348485578399959</c:v>
                </c:pt>
                <c:pt idx="100">
                  <c:v>28.034764532200111</c:v>
                </c:pt>
                <c:pt idx="101">
                  <c:v>28.171491459000048</c:v>
                </c:pt>
                <c:pt idx="102">
                  <c:v>28.020023478400031</c:v>
                </c:pt>
                <c:pt idx="103">
                  <c:v>28.229465148200049</c:v>
                </c:pt>
                <c:pt idx="104">
                  <c:v>28.431761210099939</c:v>
                </c:pt>
                <c:pt idx="105">
                  <c:v>28.47766309629986</c:v>
                </c:pt>
                <c:pt idx="106">
                  <c:v>28.78628801210002</c:v>
                </c:pt>
                <c:pt idx="107">
                  <c:v>28.4961214988001</c:v>
                </c:pt>
                <c:pt idx="108">
                  <c:v>28.828052370300039</c:v>
                </c:pt>
                <c:pt idx="109">
                  <c:v>28.992355935699941</c:v>
                </c:pt>
                <c:pt idx="110">
                  <c:v>28.854350323600009</c:v>
                </c:pt>
                <c:pt idx="111">
                  <c:v>28.378215932900059</c:v>
                </c:pt>
                <c:pt idx="112">
                  <c:v>28.45048571999995</c:v>
                </c:pt>
                <c:pt idx="113">
                  <c:v>28.463056333700099</c:v>
                </c:pt>
                <c:pt idx="114">
                  <c:v>28.106271569800018</c:v>
                </c:pt>
                <c:pt idx="115">
                  <c:v>28.363140100900061</c:v>
                </c:pt>
                <c:pt idx="116">
                  <c:v>28.360933433299959</c:v>
                </c:pt>
                <c:pt idx="117">
                  <c:v>28.13360151240008</c:v>
                </c:pt>
                <c:pt idx="118">
                  <c:v>28.564686855400101</c:v>
                </c:pt>
                <c:pt idx="119">
                  <c:v>28.185428358599928</c:v>
                </c:pt>
                <c:pt idx="120">
                  <c:v>28.23255094370014</c:v>
                </c:pt>
                <c:pt idx="121">
                  <c:v>28.686529004000079</c:v>
                </c:pt>
                <c:pt idx="122">
                  <c:v>27.76556093729997</c:v>
                </c:pt>
                <c:pt idx="123">
                  <c:v>26.315879485000149</c:v>
                </c:pt>
                <c:pt idx="124">
                  <c:v>26.62578117849997</c:v>
                </c:pt>
                <c:pt idx="125">
                  <c:v>26.841735437500059</c:v>
                </c:pt>
                <c:pt idx="126">
                  <c:v>27.46362159349998</c:v>
                </c:pt>
                <c:pt idx="127">
                  <c:v>27.37378044299988</c:v>
                </c:pt>
                <c:pt idx="128">
                  <c:v>26.835965142800038</c:v>
                </c:pt>
                <c:pt idx="129">
                  <c:v>27.088378977199788</c:v>
                </c:pt>
                <c:pt idx="130">
                  <c:v>27.60194345919993</c:v>
                </c:pt>
                <c:pt idx="131">
                  <c:v>27.63774942879996</c:v>
                </c:pt>
                <c:pt idx="132">
                  <c:v>27.59399710320001</c:v>
                </c:pt>
                <c:pt idx="133">
                  <c:v>27.953754610700031</c:v>
                </c:pt>
                <c:pt idx="134">
                  <c:v>27.82244531089993</c:v>
                </c:pt>
                <c:pt idx="135">
                  <c:v>27.620947070500119</c:v>
                </c:pt>
                <c:pt idx="136">
                  <c:v>27.294673008400039</c:v>
                </c:pt>
                <c:pt idx="137">
                  <c:v>27.61037209669993</c:v>
                </c:pt>
                <c:pt idx="138">
                  <c:v>27.763948839000069</c:v>
                </c:pt>
                <c:pt idx="139">
                  <c:v>28.05066071260002</c:v>
                </c:pt>
                <c:pt idx="140">
                  <c:v>28.239947065800031</c:v>
                </c:pt>
                <c:pt idx="141">
                  <c:v>28.671131217499941</c:v>
                </c:pt>
                <c:pt idx="142">
                  <c:v>28.905775378000079</c:v>
                </c:pt>
                <c:pt idx="143">
                  <c:v>28.7991386072</c:v>
                </c:pt>
                <c:pt idx="144">
                  <c:v>29.331126137899862</c:v>
                </c:pt>
                <c:pt idx="145">
                  <c:v>29.274381989099961</c:v>
                </c:pt>
                <c:pt idx="146">
                  <c:v>29.185545776100049</c:v>
                </c:pt>
                <c:pt idx="147">
                  <c:v>29.508531693599949</c:v>
                </c:pt>
                <c:pt idx="148">
                  <c:v>29.69217692749989</c:v>
                </c:pt>
                <c:pt idx="149">
                  <c:v>29.588530409299992</c:v>
                </c:pt>
                <c:pt idx="150">
                  <c:v>29.79315599109999</c:v>
                </c:pt>
                <c:pt idx="151">
                  <c:v>30.017133050099911</c:v>
                </c:pt>
                <c:pt idx="152">
                  <c:v>30.45258253589996</c:v>
                </c:pt>
                <c:pt idx="153">
                  <c:v>30.612002926399938</c:v>
                </c:pt>
                <c:pt idx="154">
                  <c:v>30.737914015999959</c:v>
                </c:pt>
                <c:pt idx="155">
                  <c:v>30.252980936499959</c:v>
                </c:pt>
                <c:pt idx="156">
                  <c:v>30.203329583300029</c:v>
                </c:pt>
                <c:pt idx="157">
                  <c:v>31.06663943550015</c:v>
                </c:pt>
                <c:pt idx="158">
                  <c:v>30.98915792089997</c:v>
                </c:pt>
                <c:pt idx="159">
                  <c:v>31.0131175466</c:v>
                </c:pt>
                <c:pt idx="160">
                  <c:v>31.34220708159997</c:v>
                </c:pt>
                <c:pt idx="161">
                  <c:v>30.95501577050004</c:v>
                </c:pt>
                <c:pt idx="162">
                  <c:v>31.033961774299961</c:v>
                </c:pt>
                <c:pt idx="163">
                  <c:v>31.65915191299986</c:v>
                </c:pt>
                <c:pt idx="164">
                  <c:v>31.46649269380001</c:v>
                </c:pt>
                <c:pt idx="165">
                  <c:v>31.257458977599882</c:v>
                </c:pt>
                <c:pt idx="166">
                  <c:v>31.511724742599931</c:v>
                </c:pt>
                <c:pt idx="167">
                  <c:v>31.603932493199931</c:v>
                </c:pt>
                <c:pt idx="168">
                  <c:v>31.289871036399941</c:v>
                </c:pt>
                <c:pt idx="169">
                  <c:v>32.703289164899857</c:v>
                </c:pt>
                <c:pt idx="170">
                  <c:v>32.430304718200027</c:v>
                </c:pt>
                <c:pt idx="171">
                  <c:v>31.881625122700061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30-3943-AA87-AD7686DB1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789088"/>
        <c:axId val="601188944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Border Encounters (Seasonally Adjusted)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Sheet1!$A$2:$A$173</c:f>
              <c:numCache>
                <c:formatCode>yyyy\-mm\-dd\ hh:mm:ss</c:formatCode>
                <c:ptCount val="17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  <c:pt idx="144">
                  <c:v>44562</c:v>
                </c:pt>
                <c:pt idx="145">
                  <c:v>44593</c:v>
                </c:pt>
                <c:pt idx="146">
                  <c:v>44621</c:v>
                </c:pt>
                <c:pt idx="147">
                  <c:v>44652</c:v>
                </c:pt>
                <c:pt idx="148">
                  <c:v>44682</c:v>
                </c:pt>
                <c:pt idx="149">
                  <c:v>44713</c:v>
                </c:pt>
                <c:pt idx="150">
                  <c:v>44743</c:v>
                </c:pt>
                <c:pt idx="151">
                  <c:v>44774</c:v>
                </c:pt>
                <c:pt idx="152">
                  <c:v>44805</c:v>
                </c:pt>
                <c:pt idx="153">
                  <c:v>44835</c:v>
                </c:pt>
                <c:pt idx="154">
                  <c:v>44866</c:v>
                </c:pt>
                <c:pt idx="155">
                  <c:v>44896</c:v>
                </c:pt>
                <c:pt idx="156">
                  <c:v>44927</c:v>
                </c:pt>
                <c:pt idx="157">
                  <c:v>44958</c:v>
                </c:pt>
                <c:pt idx="158">
                  <c:v>44986</c:v>
                </c:pt>
                <c:pt idx="159">
                  <c:v>45017</c:v>
                </c:pt>
                <c:pt idx="160">
                  <c:v>45047</c:v>
                </c:pt>
                <c:pt idx="161">
                  <c:v>45078</c:v>
                </c:pt>
                <c:pt idx="162">
                  <c:v>45108</c:v>
                </c:pt>
                <c:pt idx="163">
                  <c:v>45139</c:v>
                </c:pt>
                <c:pt idx="164">
                  <c:v>45170</c:v>
                </c:pt>
                <c:pt idx="165">
                  <c:v>45200</c:v>
                </c:pt>
                <c:pt idx="166">
                  <c:v>45231</c:v>
                </c:pt>
                <c:pt idx="167">
                  <c:v>45261</c:v>
                </c:pt>
                <c:pt idx="168">
                  <c:v>45292</c:v>
                </c:pt>
                <c:pt idx="169">
                  <c:v>45323</c:v>
                </c:pt>
                <c:pt idx="170">
                  <c:v>45352</c:v>
                </c:pt>
                <c:pt idx="171">
                  <c:v>45383</c:v>
                </c:pt>
              </c:numCache>
            </c:numRef>
          </c:cat>
          <c:val>
            <c:numRef>
              <c:f>Sheet1!$C$2:$C$173</c:f>
              <c:numCache>
                <c:formatCode>General</c:formatCode>
                <c:ptCount val="172"/>
                <c:pt idx="0">
                  <c:v>28969.771087646481</c:v>
                </c:pt>
                <c:pt idx="1">
                  <c:v>28083.65380859375</c:v>
                </c:pt>
                <c:pt idx="2">
                  <c:v>28426.865081787109</c:v>
                </c:pt>
                <c:pt idx="3">
                  <c:v>26264.827911376949</c:v>
                </c:pt>
                <c:pt idx="4">
                  <c:v>26670.742340087891</c:v>
                </c:pt>
                <c:pt idx="5">
                  <c:v>28056.699432373051</c:v>
                </c:pt>
                <c:pt idx="6">
                  <c:v>26631.36224365234</c:v>
                </c:pt>
                <c:pt idx="7">
                  <c:v>26133.923309326168</c:v>
                </c:pt>
                <c:pt idx="8">
                  <c:v>27696.06158447266</c:v>
                </c:pt>
                <c:pt idx="9">
                  <c:v>26437.018249511719</c:v>
                </c:pt>
                <c:pt idx="10">
                  <c:v>27349.402954101559</c:v>
                </c:pt>
                <c:pt idx="11">
                  <c:v>27949.03228759766</c:v>
                </c:pt>
                <c:pt idx="12">
                  <c:v>27930.85699462891</c:v>
                </c:pt>
                <c:pt idx="13">
                  <c:v>28167.029663085941</c:v>
                </c:pt>
                <c:pt idx="14">
                  <c:v>25803.130187988281</c:v>
                </c:pt>
                <c:pt idx="15">
                  <c:v>29439.19635009766</c:v>
                </c:pt>
                <c:pt idx="16">
                  <c:v>30147.371063232418</c:v>
                </c:pt>
                <c:pt idx="17">
                  <c:v>29475.763793945309</c:v>
                </c:pt>
                <c:pt idx="18">
                  <c:v>30290.89215087891</c:v>
                </c:pt>
                <c:pt idx="19">
                  <c:v>30368.222564697269</c:v>
                </c:pt>
                <c:pt idx="20">
                  <c:v>30692.782043457031</c:v>
                </c:pt>
                <c:pt idx="21">
                  <c:v>30229.646392822269</c:v>
                </c:pt>
                <c:pt idx="22">
                  <c:v>30554.024810791019</c:v>
                </c:pt>
                <c:pt idx="23">
                  <c:v>31548.482330322269</c:v>
                </c:pt>
                <c:pt idx="24">
                  <c:v>31009.867828369141</c:v>
                </c:pt>
                <c:pt idx="25">
                  <c:v>31930.433441162109</c:v>
                </c:pt>
                <c:pt idx="26">
                  <c:v>29239.045989990231</c:v>
                </c:pt>
                <c:pt idx="27">
                  <c:v>31967.557952880859</c:v>
                </c:pt>
                <c:pt idx="28">
                  <c:v>35098.685119628914</c:v>
                </c:pt>
                <c:pt idx="29">
                  <c:v>35651.10009765625</c:v>
                </c:pt>
                <c:pt idx="30">
                  <c:v>37356.819030761719</c:v>
                </c:pt>
                <c:pt idx="31">
                  <c:v>35740.45849609375</c:v>
                </c:pt>
                <c:pt idx="32">
                  <c:v>34183.005859375</c:v>
                </c:pt>
                <c:pt idx="33">
                  <c:v>36166.261322021477</c:v>
                </c:pt>
                <c:pt idx="34">
                  <c:v>36502.930892944343</c:v>
                </c:pt>
                <c:pt idx="35">
                  <c:v>36159.087860107422</c:v>
                </c:pt>
                <c:pt idx="36">
                  <c:v>36702.024322509773</c:v>
                </c:pt>
                <c:pt idx="37">
                  <c:v>34870.831573486328</c:v>
                </c:pt>
                <c:pt idx="38">
                  <c:v>34383.299652099609</c:v>
                </c:pt>
                <c:pt idx="39">
                  <c:v>35889.043121337891</c:v>
                </c:pt>
                <c:pt idx="40">
                  <c:v>39278.366516113281</c:v>
                </c:pt>
                <c:pt idx="41">
                  <c:v>40894.362854003914</c:v>
                </c:pt>
                <c:pt idx="42">
                  <c:v>41842.108337402336</c:v>
                </c:pt>
                <c:pt idx="43">
                  <c:v>49218.588592529297</c:v>
                </c:pt>
                <c:pt idx="44">
                  <c:v>56346.721008300781</c:v>
                </c:pt>
                <c:pt idx="45">
                  <c:v>42257.849395751953</c:v>
                </c:pt>
                <c:pt idx="46">
                  <c:v>32940.667816162109</c:v>
                </c:pt>
                <c:pt idx="47">
                  <c:v>28156.347412109379</c:v>
                </c:pt>
                <c:pt idx="48">
                  <c:v>37338.47</c:v>
                </c:pt>
                <c:pt idx="49">
                  <c:v>36450.620000000003</c:v>
                </c:pt>
                <c:pt idx="50">
                  <c:v>32712.13</c:v>
                </c:pt>
                <c:pt idx="51">
                  <c:v>43652.9</c:v>
                </c:pt>
                <c:pt idx="52">
                  <c:v>49657.62</c:v>
                </c:pt>
                <c:pt idx="53">
                  <c:v>56731.61</c:v>
                </c:pt>
                <c:pt idx="54">
                  <c:v>58401.61</c:v>
                </c:pt>
                <c:pt idx="55">
                  <c:v>61333.18</c:v>
                </c:pt>
                <c:pt idx="56">
                  <c:v>70186.7</c:v>
                </c:pt>
                <c:pt idx="57">
                  <c:v>50478.77</c:v>
                </c:pt>
                <c:pt idx="58">
                  <c:v>40306.589999999997</c:v>
                </c:pt>
                <c:pt idx="59">
                  <c:v>34933.160000000003</c:v>
                </c:pt>
                <c:pt idx="60">
                  <c:v>32143.26</c:v>
                </c:pt>
                <c:pt idx="61">
                  <c:v>30840.77</c:v>
                </c:pt>
                <c:pt idx="62">
                  <c:v>30665.57</c:v>
                </c:pt>
                <c:pt idx="63">
                  <c:v>37021.980000000003</c:v>
                </c:pt>
                <c:pt idx="64">
                  <c:v>38101.449999999997</c:v>
                </c:pt>
                <c:pt idx="65">
                  <c:v>38397.480000000003</c:v>
                </c:pt>
                <c:pt idx="66">
                  <c:v>37533.47</c:v>
                </c:pt>
                <c:pt idx="67">
                  <c:v>36420.35</c:v>
                </c:pt>
                <c:pt idx="68">
                  <c:v>40594.339999999997</c:v>
                </c:pt>
                <c:pt idx="69">
                  <c:v>40249.57</c:v>
                </c:pt>
                <c:pt idx="70">
                  <c:v>43042.06</c:v>
                </c:pt>
                <c:pt idx="71">
                  <c:v>42416.06</c:v>
                </c:pt>
                <c:pt idx="72">
                  <c:v>40744.46</c:v>
                </c:pt>
                <c:pt idx="73">
                  <c:v>42113.53</c:v>
                </c:pt>
                <c:pt idx="74">
                  <c:v>44012.7</c:v>
                </c:pt>
                <c:pt idx="75">
                  <c:v>40505.339999999997</c:v>
                </c:pt>
                <c:pt idx="76">
                  <c:v>44331.06</c:v>
                </c:pt>
                <c:pt idx="77">
                  <c:v>44254.9</c:v>
                </c:pt>
                <c:pt idx="78">
                  <c:v>46999.08</c:v>
                </c:pt>
                <c:pt idx="79">
                  <c:v>50102.52</c:v>
                </c:pt>
                <c:pt idx="80">
                  <c:v>46761.38</c:v>
                </c:pt>
                <c:pt idx="81">
                  <c:v>48729.35</c:v>
                </c:pt>
                <c:pt idx="82">
                  <c:v>52223.24</c:v>
                </c:pt>
                <c:pt idx="83">
                  <c:v>57824.17</c:v>
                </c:pt>
                <c:pt idx="84">
                  <c:v>61235.25</c:v>
                </c:pt>
                <c:pt idx="85">
                  <c:v>58984.4</c:v>
                </c:pt>
                <c:pt idx="86">
                  <c:v>54282.35</c:v>
                </c:pt>
                <c:pt idx="87">
                  <c:v>50875.65</c:v>
                </c:pt>
                <c:pt idx="88">
                  <c:v>27338.3</c:v>
                </c:pt>
                <c:pt idx="89">
                  <c:v>15643.74</c:v>
                </c:pt>
                <c:pt idx="90">
                  <c:v>15191.73</c:v>
                </c:pt>
                <c:pt idx="91">
                  <c:v>18384.13</c:v>
                </c:pt>
                <c:pt idx="92">
                  <c:v>22100.65</c:v>
                </c:pt>
                <c:pt idx="93">
                  <c:v>26017.23</c:v>
                </c:pt>
                <c:pt idx="94">
                  <c:v>30946.84</c:v>
                </c:pt>
                <c:pt idx="95">
                  <c:v>32161.49</c:v>
                </c:pt>
                <c:pt idx="96">
                  <c:v>32489.32</c:v>
                </c:pt>
                <c:pt idx="97">
                  <c:v>36714.089999999997</c:v>
                </c:pt>
                <c:pt idx="98">
                  <c:v>38612.93</c:v>
                </c:pt>
                <c:pt idx="99">
                  <c:v>42874.07</c:v>
                </c:pt>
                <c:pt idx="100">
                  <c:v>42552.26</c:v>
                </c:pt>
                <c:pt idx="101">
                  <c:v>45990.41</c:v>
                </c:pt>
                <c:pt idx="102">
                  <c:v>48458.720000000001</c:v>
                </c:pt>
                <c:pt idx="103">
                  <c:v>48620.14</c:v>
                </c:pt>
                <c:pt idx="104">
                  <c:v>43150.63</c:v>
                </c:pt>
                <c:pt idx="105">
                  <c:v>41077.51</c:v>
                </c:pt>
                <c:pt idx="106">
                  <c:v>46660.66</c:v>
                </c:pt>
                <c:pt idx="107">
                  <c:v>51577.63</c:v>
                </c:pt>
                <c:pt idx="108">
                  <c:v>58307.5</c:v>
                </c:pt>
                <c:pt idx="109">
                  <c:v>60069.42</c:v>
                </c:pt>
                <c:pt idx="110">
                  <c:v>59349.77</c:v>
                </c:pt>
                <c:pt idx="111">
                  <c:v>70007.570000000007</c:v>
                </c:pt>
                <c:pt idx="112">
                  <c:v>89057.58</c:v>
                </c:pt>
                <c:pt idx="113">
                  <c:v>92902.56</c:v>
                </c:pt>
                <c:pt idx="114">
                  <c:v>102013.1</c:v>
                </c:pt>
                <c:pt idx="115">
                  <c:v>135015</c:v>
                </c:pt>
                <c:pt idx="116">
                  <c:v>103304.9</c:v>
                </c:pt>
                <c:pt idx="117">
                  <c:v>82971.34</c:v>
                </c:pt>
                <c:pt idx="118">
                  <c:v>62486.5</c:v>
                </c:pt>
                <c:pt idx="119">
                  <c:v>53042.12</c:v>
                </c:pt>
                <c:pt idx="120">
                  <c:v>44164.88</c:v>
                </c:pt>
                <c:pt idx="121">
                  <c:v>42122.7</c:v>
                </c:pt>
                <c:pt idx="122">
                  <c:v>40280.21</c:v>
                </c:pt>
                <c:pt idx="123">
                  <c:v>44705.2</c:v>
                </c:pt>
                <c:pt idx="124">
                  <c:v>42913.7</c:v>
                </c:pt>
                <c:pt idx="125">
                  <c:v>30533.46</c:v>
                </c:pt>
                <c:pt idx="126">
                  <c:v>15622.72</c:v>
                </c:pt>
                <c:pt idx="127">
                  <c:v>21698.92</c:v>
                </c:pt>
                <c:pt idx="128">
                  <c:v>32325.31</c:v>
                </c:pt>
                <c:pt idx="129">
                  <c:v>41264.15</c:v>
                </c:pt>
                <c:pt idx="130">
                  <c:v>49363.72</c:v>
                </c:pt>
                <c:pt idx="131">
                  <c:v>57034.52</c:v>
                </c:pt>
                <c:pt idx="132">
                  <c:v>72405.19</c:v>
                </c:pt>
                <c:pt idx="133">
                  <c:v>73401.45</c:v>
                </c:pt>
                <c:pt idx="134">
                  <c:v>73129.77</c:v>
                </c:pt>
                <c:pt idx="135">
                  <c:v>98075.63</c:v>
                </c:pt>
                <c:pt idx="136">
                  <c:v>118821</c:v>
                </c:pt>
                <c:pt idx="137">
                  <c:v>154387.79999999999</c:v>
                </c:pt>
                <c:pt idx="138">
                  <c:v>160445</c:v>
                </c:pt>
                <c:pt idx="139">
                  <c:v>166486.79999999999</c:v>
                </c:pt>
                <c:pt idx="140">
                  <c:v>185036.9</c:v>
                </c:pt>
                <c:pt idx="141">
                  <c:v>215070.6</c:v>
                </c:pt>
                <c:pt idx="142">
                  <c:v>205499.3</c:v>
                </c:pt>
                <c:pt idx="143">
                  <c:v>185344.7</c:v>
                </c:pt>
                <c:pt idx="144">
                  <c:v>167490.6</c:v>
                </c:pt>
                <c:pt idx="145">
                  <c:v>181579.1</c:v>
                </c:pt>
                <c:pt idx="146">
                  <c:v>174027.1</c:v>
                </c:pt>
                <c:pt idx="147">
                  <c:v>199915.1</c:v>
                </c:pt>
                <c:pt idx="148">
                  <c:v>196916.7</c:v>
                </c:pt>
                <c:pt idx="149">
                  <c:v>201476.8</c:v>
                </c:pt>
                <c:pt idx="150">
                  <c:v>209011.9</c:v>
                </c:pt>
                <c:pt idx="151">
                  <c:v>221232.8</c:v>
                </c:pt>
                <c:pt idx="152">
                  <c:v>204146.5</c:v>
                </c:pt>
                <c:pt idx="153">
                  <c:v>201752.9</c:v>
                </c:pt>
                <c:pt idx="154">
                  <c:v>197225.9</c:v>
                </c:pt>
                <c:pt idx="155">
                  <c:v>214003.8</c:v>
                </c:pt>
                <c:pt idx="156">
                  <c:v>237573.4</c:v>
                </c:pt>
                <c:pt idx="157">
                  <c:v>246406.6</c:v>
                </c:pt>
                <c:pt idx="158">
                  <c:v>238677.1</c:v>
                </c:pt>
                <c:pt idx="159">
                  <c:v>207605.5</c:v>
                </c:pt>
                <c:pt idx="160">
                  <c:v>187467.2</c:v>
                </c:pt>
                <c:pt idx="161">
                  <c:v>179308.9</c:v>
                </c:pt>
                <c:pt idx="162">
                  <c:v>187083.9</c:v>
                </c:pt>
                <c:pt idx="163">
                  <c:v>189143.6</c:v>
                </c:pt>
                <c:pt idx="164">
                  <c:v>143927.1</c:v>
                </c:pt>
                <c:pt idx="165">
                  <c:v>185288.4</c:v>
                </c:pt>
                <c:pt idx="166">
                  <c:v>222240.4</c:v>
                </c:pt>
                <c:pt idx="167">
                  <c:v>248871</c:v>
                </c:pt>
                <c:pt idx="168">
                  <c:v>246151.9</c:v>
                </c:pt>
                <c:pt idx="169">
                  <c:v>252691.4</c:v>
                </c:pt>
                <c:pt idx="170">
                  <c:v>280730.59999999998</c:v>
                </c:pt>
                <c:pt idx="171">
                  <c:v>236799.6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30-3943-AA87-AD7686DB1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938159"/>
        <c:axId val="2136720879"/>
      </c:lineChart>
      <c:dateAx>
        <c:axId val="57178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1188944"/>
        <c:crosses val="autoZero"/>
        <c:auto val="1"/>
        <c:lblOffset val="100"/>
        <c:baseTimeUnit val="months"/>
        <c:majorUnit val="12"/>
        <c:majorTimeUnit val="months"/>
      </c:dateAx>
      <c:valAx>
        <c:axId val="601188944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Foreign-born Labor Force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1789088"/>
        <c:crosses val="autoZero"/>
        <c:crossBetween val="between"/>
      </c:valAx>
      <c:valAx>
        <c:axId val="213672087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Border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Encounters (Seasonally Adjusted)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35938159"/>
        <c:crosses val="max"/>
        <c:crossBetween val="between"/>
      </c:valAx>
      <c:dateAx>
        <c:axId val="2035938159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2136720879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388681</xdr:colOff>
      <xdr:row>65</xdr:row>
      <xdr:rowOff>116981</xdr:rowOff>
    </xdr:from>
    <xdr:to>
      <xdr:col>16</xdr:col>
      <xdr:colOff>458081</xdr:colOff>
      <xdr:row>86</xdr:row>
      <xdr:rowOff>107422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D1B5A-CE47-AE8F-78A9-3CB930694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3"/>
  <sheetViews>
    <sheetView tabSelected="1" topLeftCell="A59" zoomScale="115" workbookViewId="0">
      <selection activeCell="E5" sqref="E5"/>
    </sheetView>
  </sheetViews>
  <sheetFormatPr baseColWidth="10" defaultColWidth="8.83203125" defaultRowHeight="15" x14ac:dyDescent="0.2"/>
  <cols>
    <col min="1" max="1" width="24.1640625" customWidth="1"/>
  </cols>
  <sheetData>
    <row r="1" spans="1:4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2">
      <c r="A2" s="2">
        <v>40179</v>
      </c>
      <c r="B2">
        <v>23.999681929400069</v>
      </c>
      <c r="C2">
        <v>28969.771087646481</v>
      </c>
    </row>
    <row r="3" spans="1:4" x14ac:dyDescent="0.2">
      <c r="A3" s="2">
        <v>40210</v>
      </c>
      <c r="B3">
        <v>23.925349875800041</v>
      </c>
      <c r="C3">
        <v>28083.65380859375</v>
      </c>
    </row>
    <row r="4" spans="1:4" x14ac:dyDescent="0.2">
      <c r="A4" s="2">
        <v>40238</v>
      </c>
      <c r="B4">
        <v>23.848694226199921</v>
      </c>
      <c r="C4">
        <v>28426.865081787109</v>
      </c>
    </row>
    <row r="5" spans="1:4" x14ac:dyDescent="0.2">
      <c r="A5" s="2">
        <v>40269</v>
      </c>
      <c r="B5">
        <v>23.916946441600079</v>
      </c>
      <c r="C5">
        <v>26264.827911376949</v>
      </c>
    </row>
    <row r="6" spans="1:4" x14ac:dyDescent="0.2">
      <c r="A6" s="2">
        <v>40299</v>
      </c>
      <c r="B6">
        <v>24.18589559729994</v>
      </c>
      <c r="C6">
        <v>26670.742340087891</v>
      </c>
    </row>
    <row r="7" spans="1:4" x14ac:dyDescent="0.2">
      <c r="A7" s="2">
        <v>40330</v>
      </c>
      <c r="B7">
        <v>24.741085669</v>
      </c>
      <c r="C7">
        <v>28056.699432373051</v>
      </c>
    </row>
    <row r="8" spans="1:4" x14ac:dyDescent="0.2">
      <c r="A8" s="2">
        <v>40360</v>
      </c>
      <c r="B8">
        <v>24.644967903299879</v>
      </c>
      <c r="C8">
        <v>26631.36224365234</v>
      </c>
    </row>
    <row r="9" spans="1:4" x14ac:dyDescent="0.2">
      <c r="A9" s="2">
        <v>40391</v>
      </c>
      <c r="B9">
        <v>24.73523167010007</v>
      </c>
      <c r="C9">
        <v>26133.923309326168</v>
      </c>
    </row>
    <row r="10" spans="1:4" x14ac:dyDescent="0.2">
      <c r="A10" s="2">
        <v>40422</v>
      </c>
      <c r="B10">
        <v>24.573177166999891</v>
      </c>
      <c r="C10">
        <v>27696.06158447266</v>
      </c>
    </row>
    <row r="11" spans="1:4" x14ac:dyDescent="0.2">
      <c r="A11" s="2">
        <v>40452</v>
      </c>
      <c r="B11">
        <v>24.59337590959996</v>
      </c>
      <c r="C11">
        <v>26437.018249511719</v>
      </c>
    </row>
    <row r="12" spans="1:4" x14ac:dyDescent="0.2">
      <c r="A12" s="2">
        <v>40483</v>
      </c>
      <c r="B12">
        <v>24.832423230199939</v>
      </c>
      <c r="C12">
        <v>27349.402954101559</v>
      </c>
    </row>
    <row r="13" spans="1:4" x14ac:dyDescent="0.2">
      <c r="A13" s="2">
        <v>40513</v>
      </c>
      <c r="B13">
        <v>24.811755537599939</v>
      </c>
      <c r="C13">
        <v>27949.03228759766</v>
      </c>
    </row>
    <row r="14" spans="1:4" x14ac:dyDescent="0.2">
      <c r="A14" s="2">
        <v>40544</v>
      </c>
      <c r="B14">
        <v>24.562066342800019</v>
      </c>
      <c r="C14">
        <v>27930.85699462891</v>
      </c>
    </row>
    <row r="15" spans="1:4" x14ac:dyDescent="0.2">
      <c r="A15" s="2">
        <v>40575</v>
      </c>
      <c r="B15">
        <v>24.008936105899991</v>
      </c>
      <c r="C15">
        <v>28167.029663085941</v>
      </c>
    </row>
    <row r="16" spans="1:4" x14ac:dyDescent="0.2">
      <c r="A16" s="2">
        <v>40603</v>
      </c>
      <c r="B16">
        <v>23.998160436100001</v>
      </c>
      <c r="C16">
        <v>25803.130187988281</v>
      </c>
    </row>
    <row r="17" spans="1:3" x14ac:dyDescent="0.2">
      <c r="A17" s="2">
        <v>40634</v>
      </c>
      <c r="B17">
        <v>23.903385849500001</v>
      </c>
      <c r="C17">
        <v>29439.19635009766</v>
      </c>
    </row>
    <row r="18" spans="1:3" x14ac:dyDescent="0.2">
      <c r="A18" s="2">
        <v>40664</v>
      </c>
      <c r="B18">
        <v>24.209446881499879</v>
      </c>
      <c r="C18">
        <v>30147.371063232418</v>
      </c>
    </row>
    <row r="19" spans="1:3" x14ac:dyDescent="0.2">
      <c r="A19" s="2">
        <v>40695</v>
      </c>
      <c r="B19">
        <v>24.306881971399989</v>
      </c>
      <c r="C19">
        <v>29475.763793945309</v>
      </c>
    </row>
    <row r="20" spans="1:3" x14ac:dyDescent="0.2">
      <c r="A20" s="2">
        <v>40725</v>
      </c>
      <c r="B20">
        <v>24.48246152579992</v>
      </c>
      <c r="C20">
        <v>30290.89215087891</v>
      </c>
    </row>
    <row r="21" spans="1:3" x14ac:dyDescent="0.2">
      <c r="A21" s="2">
        <v>40756</v>
      </c>
      <c r="B21">
        <v>24.37267721929998</v>
      </c>
      <c r="C21">
        <v>30368.222564697269</v>
      </c>
    </row>
    <row r="22" spans="1:3" x14ac:dyDescent="0.2">
      <c r="A22" s="2">
        <v>40787</v>
      </c>
      <c r="B22">
        <v>24.46848869319988</v>
      </c>
      <c r="C22">
        <v>30692.782043457031</v>
      </c>
    </row>
    <row r="23" spans="1:3" x14ac:dyDescent="0.2">
      <c r="A23" s="2">
        <v>40817</v>
      </c>
      <c r="B23">
        <v>24.87193029779996</v>
      </c>
      <c r="C23">
        <v>30229.646392822269</v>
      </c>
    </row>
    <row r="24" spans="1:3" x14ac:dyDescent="0.2">
      <c r="A24" s="2">
        <v>40848</v>
      </c>
      <c r="B24">
        <v>24.71196945099982</v>
      </c>
      <c r="C24">
        <v>30554.024810791019</v>
      </c>
    </row>
    <row r="25" spans="1:3" x14ac:dyDescent="0.2">
      <c r="A25" s="2">
        <v>40878</v>
      </c>
      <c r="B25">
        <v>24.861845240399969</v>
      </c>
      <c r="C25">
        <v>31548.482330322269</v>
      </c>
    </row>
    <row r="26" spans="1:3" x14ac:dyDescent="0.2">
      <c r="A26" s="2">
        <v>40909</v>
      </c>
      <c r="B26">
        <v>25.210934554399941</v>
      </c>
      <c r="C26">
        <v>31009.867828369141</v>
      </c>
    </row>
    <row r="27" spans="1:3" x14ac:dyDescent="0.2">
      <c r="A27" s="2">
        <v>40940</v>
      </c>
      <c r="B27">
        <v>24.885694690300092</v>
      </c>
      <c r="C27">
        <v>31930.433441162109</v>
      </c>
    </row>
    <row r="28" spans="1:3" x14ac:dyDescent="0.2">
      <c r="A28" s="2">
        <v>40969</v>
      </c>
      <c r="B28">
        <v>24.986557306000091</v>
      </c>
      <c r="C28">
        <v>29239.045989990231</v>
      </c>
    </row>
    <row r="29" spans="1:3" x14ac:dyDescent="0.2">
      <c r="A29" s="2">
        <v>41000</v>
      </c>
      <c r="B29">
        <v>24.443172451999949</v>
      </c>
      <c r="C29">
        <v>31967.557952880859</v>
      </c>
    </row>
    <row r="30" spans="1:3" x14ac:dyDescent="0.2">
      <c r="A30" s="2">
        <v>41030</v>
      </c>
      <c r="B30">
        <v>24.906136896800039</v>
      </c>
      <c r="C30">
        <v>35098.685119628914</v>
      </c>
    </row>
    <row r="31" spans="1:3" x14ac:dyDescent="0.2">
      <c r="A31" s="2">
        <v>41061</v>
      </c>
      <c r="B31">
        <v>25.096730510200189</v>
      </c>
      <c r="C31">
        <v>35651.10009765625</v>
      </c>
    </row>
    <row r="32" spans="1:3" x14ac:dyDescent="0.2">
      <c r="A32" s="2">
        <v>41091</v>
      </c>
      <c r="B32">
        <v>25.30977059039996</v>
      </c>
      <c r="C32">
        <v>37356.819030761719</v>
      </c>
    </row>
    <row r="33" spans="1:3" x14ac:dyDescent="0.2">
      <c r="A33" s="2">
        <v>41122</v>
      </c>
      <c r="B33">
        <v>25.078828920100051</v>
      </c>
      <c r="C33">
        <v>35740.45849609375</v>
      </c>
    </row>
    <row r="34" spans="1:3" x14ac:dyDescent="0.2">
      <c r="A34" s="2">
        <v>41153</v>
      </c>
      <c r="B34">
        <v>25.14661374110009</v>
      </c>
      <c r="C34">
        <v>34183.005859375</v>
      </c>
    </row>
    <row r="35" spans="1:3" x14ac:dyDescent="0.2">
      <c r="A35" s="2">
        <v>41183</v>
      </c>
      <c r="B35">
        <v>25.29610092640004</v>
      </c>
      <c r="C35">
        <v>36166.261322021477</v>
      </c>
    </row>
    <row r="36" spans="1:3" x14ac:dyDescent="0.2">
      <c r="A36" s="2">
        <v>41214</v>
      </c>
      <c r="B36">
        <v>25.24868654260025</v>
      </c>
      <c r="C36">
        <v>36502.930892944343</v>
      </c>
    </row>
    <row r="37" spans="1:3" x14ac:dyDescent="0.2">
      <c r="A37" s="2">
        <v>41244</v>
      </c>
      <c r="B37">
        <v>25.269534372999939</v>
      </c>
      <c r="C37">
        <v>36159.087860107422</v>
      </c>
    </row>
    <row r="38" spans="1:3" x14ac:dyDescent="0.2">
      <c r="A38" s="2">
        <v>41275</v>
      </c>
      <c r="B38">
        <v>25.286997193299982</v>
      </c>
      <c r="C38">
        <v>36702.024322509773</v>
      </c>
    </row>
    <row r="39" spans="1:3" x14ac:dyDescent="0.2">
      <c r="A39" s="2">
        <v>41306</v>
      </c>
      <c r="B39">
        <v>25.36259864910004</v>
      </c>
      <c r="C39">
        <v>34870.831573486328</v>
      </c>
    </row>
    <row r="40" spans="1:3" x14ac:dyDescent="0.2">
      <c r="A40" s="2">
        <v>41334</v>
      </c>
      <c r="B40">
        <v>25.154484161400049</v>
      </c>
      <c r="C40">
        <v>34383.299652099609</v>
      </c>
    </row>
    <row r="41" spans="1:3" x14ac:dyDescent="0.2">
      <c r="A41" s="2">
        <v>41365</v>
      </c>
      <c r="B41">
        <v>25.005797673499931</v>
      </c>
      <c r="C41">
        <v>35889.043121337891</v>
      </c>
    </row>
    <row r="42" spans="1:3" x14ac:dyDescent="0.2">
      <c r="A42" s="2">
        <v>41395</v>
      </c>
      <c r="B42">
        <v>24.95935384970003</v>
      </c>
      <c r="C42">
        <v>39278.366516113281</v>
      </c>
    </row>
    <row r="43" spans="1:3" x14ac:dyDescent="0.2">
      <c r="A43" s="2">
        <v>41426</v>
      </c>
      <c r="B43">
        <v>25.301331741599949</v>
      </c>
      <c r="C43">
        <v>40894.362854003914</v>
      </c>
    </row>
    <row r="44" spans="1:3" x14ac:dyDescent="0.2">
      <c r="A44" s="2">
        <v>41456</v>
      </c>
      <c r="B44">
        <v>25.432101347400071</v>
      </c>
      <c r="C44">
        <v>41842.108337402336</v>
      </c>
    </row>
    <row r="45" spans="1:3" x14ac:dyDescent="0.2">
      <c r="A45" s="2">
        <v>41487</v>
      </c>
      <c r="B45">
        <v>25.583077714399909</v>
      </c>
      <c r="C45">
        <v>49218.588592529297</v>
      </c>
    </row>
    <row r="46" spans="1:3" x14ac:dyDescent="0.2">
      <c r="A46" s="2">
        <v>41518</v>
      </c>
      <c r="B46">
        <v>25.673768845700049</v>
      </c>
      <c r="C46">
        <v>56346.721008300781</v>
      </c>
    </row>
    <row r="47" spans="1:3" x14ac:dyDescent="0.2">
      <c r="A47" s="2">
        <v>41548</v>
      </c>
      <c r="B47">
        <v>25.488479523000091</v>
      </c>
      <c r="C47">
        <v>42257.849395751953</v>
      </c>
    </row>
    <row r="48" spans="1:3" x14ac:dyDescent="0.2">
      <c r="A48" s="2">
        <v>41579</v>
      </c>
      <c r="B48">
        <v>25.569768956299981</v>
      </c>
      <c r="C48">
        <v>32940.667816162109</v>
      </c>
    </row>
    <row r="49" spans="1:3" x14ac:dyDescent="0.2">
      <c r="A49" s="2">
        <v>41609</v>
      </c>
      <c r="B49">
        <v>25.444829397399989</v>
      </c>
      <c r="C49">
        <v>28156.347412109379</v>
      </c>
    </row>
    <row r="50" spans="1:3" x14ac:dyDescent="0.2">
      <c r="A50" s="2">
        <v>41640</v>
      </c>
      <c r="B50">
        <v>25.14047161070004</v>
      </c>
      <c r="C50">
        <v>37338.47</v>
      </c>
    </row>
    <row r="51" spans="1:3" x14ac:dyDescent="0.2">
      <c r="A51" s="2">
        <v>41671</v>
      </c>
      <c r="B51">
        <v>25.479254229800059</v>
      </c>
      <c r="C51">
        <v>36450.620000000003</v>
      </c>
    </row>
    <row r="52" spans="1:3" x14ac:dyDescent="0.2">
      <c r="A52" s="2">
        <v>41699</v>
      </c>
      <c r="B52">
        <v>25.557248201299991</v>
      </c>
      <c r="C52">
        <v>32712.13</v>
      </c>
    </row>
    <row r="53" spans="1:3" x14ac:dyDescent="0.2">
      <c r="A53" s="2">
        <v>41730</v>
      </c>
      <c r="B53">
        <v>25.265999681200022</v>
      </c>
      <c r="C53">
        <v>43652.9</v>
      </c>
    </row>
    <row r="54" spans="1:3" x14ac:dyDescent="0.2">
      <c r="A54" s="2">
        <v>41760</v>
      </c>
      <c r="B54">
        <v>25.494582066700001</v>
      </c>
      <c r="C54">
        <v>49657.62</v>
      </c>
    </row>
    <row r="55" spans="1:3" x14ac:dyDescent="0.2">
      <c r="A55" s="2">
        <v>41791</v>
      </c>
      <c r="B55">
        <v>25.44517326270001</v>
      </c>
      <c r="C55">
        <v>56731.61</v>
      </c>
    </row>
    <row r="56" spans="1:3" x14ac:dyDescent="0.2">
      <c r="A56" s="2">
        <v>41821</v>
      </c>
      <c r="B56">
        <v>25.486504547100139</v>
      </c>
      <c r="C56">
        <v>58401.61</v>
      </c>
    </row>
    <row r="57" spans="1:3" x14ac:dyDescent="0.2">
      <c r="A57" s="2">
        <v>41852</v>
      </c>
      <c r="B57">
        <v>26.036096696000111</v>
      </c>
      <c r="C57">
        <v>61333.18</v>
      </c>
    </row>
    <row r="58" spans="1:3" x14ac:dyDescent="0.2">
      <c r="A58" s="2">
        <v>41883</v>
      </c>
      <c r="B58">
        <v>26.179410894099959</v>
      </c>
      <c r="C58">
        <v>70186.7</v>
      </c>
    </row>
    <row r="59" spans="1:3" x14ac:dyDescent="0.2">
      <c r="A59" s="2">
        <v>41913</v>
      </c>
      <c r="B59">
        <v>26.268204173800211</v>
      </c>
      <c r="C59">
        <v>50478.77</v>
      </c>
    </row>
    <row r="60" spans="1:3" x14ac:dyDescent="0.2">
      <c r="A60" s="2">
        <v>41944</v>
      </c>
      <c r="B60">
        <v>26.537745930399961</v>
      </c>
      <c r="C60">
        <v>40306.589999999997</v>
      </c>
    </row>
    <row r="61" spans="1:3" x14ac:dyDescent="0.2">
      <c r="A61" s="2">
        <v>41974</v>
      </c>
      <c r="B61">
        <v>26.29143895970012</v>
      </c>
      <c r="C61">
        <v>34933.160000000003</v>
      </c>
    </row>
    <row r="62" spans="1:3" x14ac:dyDescent="0.2">
      <c r="A62" s="2">
        <v>42005</v>
      </c>
      <c r="B62">
        <v>26.00164682159998</v>
      </c>
      <c r="C62">
        <v>32143.26</v>
      </c>
    </row>
    <row r="63" spans="1:3" x14ac:dyDescent="0.2">
      <c r="A63" s="2">
        <v>42036</v>
      </c>
      <c r="B63">
        <v>26.25840210529995</v>
      </c>
      <c r="C63">
        <v>30840.77</v>
      </c>
    </row>
    <row r="64" spans="1:3" x14ac:dyDescent="0.2">
      <c r="A64" s="2">
        <v>42064</v>
      </c>
      <c r="B64">
        <v>26.349399823200041</v>
      </c>
      <c r="C64">
        <v>30665.57</v>
      </c>
    </row>
    <row r="65" spans="1:3" x14ac:dyDescent="0.2">
      <c r="A65" s="2">
        <v>42095</v>
      </c>
      <c r="B65">
        <v>26.131980888699939</v>
      </c>
      <c r="C65">
        <v>37021.980000000003</v>
      </c>
    </row>
    <row r="66" spans="1:3" x14ac:dyDescent="0.2">
      <c r="A66" s="2">
        <v>42125</v>
      </c>
      <c r="B66">
        <v>26.436191892900009</v>
      </c>
      <c r="C66">
        <v>38101.449999999997</v>
      </c>
    </row>
    <row r="67" spans="1:3" x14ac:dyDescent="0.2">
      <c r="A67" s="2">
        <v>42156</v>
      </c>
      <c r="B67">
        <v>26.180528955299931</v>
      </c>
      <c r="C67">
        <v>38397.480000000003</v>
      </c>
    </row>
    <row r="68" spans="1:3" x14ac:dyDescent="0.2">
      <c r="A68" s="2">
        <v>42186</v>
      </c>
      <c r="B68">
        <v>26.134979903299989</v>
      </c>
      <c r="C68">
        <v>37533.47</v>
      </c>
    </row>
    <row r="69" spans="1:3" x14ac:dyDescent="0.2">
      <c r="A69" s="2">
        <v>42217</v>
      </c>
      <c r="B69">
        <v>26.067639161299979</v>
      </c>
      <c r="C69">
        <v>36420.35</v>
      </c>
    </row>
    <row r="70" spans="1:3" x14ac:dyDescent="0.2">
      <c r="A70" s="2">
        <v>42248</v>
      </c>
      <c r="B70">
        <v>26.140043083200069</v>
      </c>
      <c r="C70">
        <v>40594.339999999997</v>
      </c>
    </row>
    <row r="71" spans="1:3" x14ac:dyDescent="0.2">
      <c r="A71" s="2">
        <v>42278</v>
      </c>
      <c r="B71">
        <v>26.320412615599931</v>
      </c>
      <c r="C71">
        <v>40249.57</v>
      </c>
    </row>
    <row r="72" spans="1:3" x14ac:dyDescent="0.2">
      <c r="A72" s="2">
        <v>42309</v>
      </c>
      <c r="B72">
        <v>26.772930765200101</v>
      </c>
      <c r="C72">
        <v>43042.06</v>
      </c>
    </row>
    <row r="73" spans="1:3" x14ac:dyDescent="0.2">
      <c r="A73" s="2">
        <v>42339</v>
      </c>
      <c r="B73">
        <v>26.77184533409994</v>
      </c>
      <c r="C73">
        <v>42416.06</v>
      </c>
    </row>
    <row r="74" spans="1:3" x14ac:dyDescent="0.2">
      <c r="A74" s="2">
        <v>42370</v>
      </c>
      <c r="B74">
        <v>26.741811004900111</v>
      </c>
      <c r="C74">
        <v>40744.46</v>
      </c>
    </row>
    <row r="75" spans="1:3" x14ac:dyDescent="0.2">
      <c r="A75" s="2">
        <v>42401</v>
      </c>
      <c r="B75">
        <v>26.601247993599909</v>
      </c>
      <c r="C75">
        <v>42113.53</v>
      </c>
    </row>
    <row r="76" spans="1:3" x14ac:dyDescent="0.2">
      <c r="A76" s="2">
        <v>42430</v>
      </c>
      <c r="B76">
        <v>26.988439754199991</v>
      </c>
      <c r="C76">
        <v>44012.7</v>
      </c>
    </row>
    <row r="77" spans="1:3" x14ac:dyDescent="0.2">
      <c r="A77" s="2">
        <v>42461</v>
      </c>
      <c r="B77">
        <v>26.68562221890009</v>
      </c>
      <c r="C77">
        <v>40505.339999999997</v>
      </c>
    </row>
    <row r="78" spans="1:3" x14ac:dyDescent="0.2">
      <c r="A78" s="2">
        <v>42491</v>
      </c>
      <c r="B78">
        <v>26.263981631599989</v>
      </c>
      <c r="C78">
        <v>44331.06</v>
      </c>
    </row>
    <row r="79" spans="1:3" x14ac:dyDescent="0.2">
      <c r="A79" s="2">
        <v>42522</v>
      </c>
      <c r="B79">
        <v>27.062805607699989</v>
      </c>
      <c r="C79">
        <v>44254.9</v>
      </c>
    </row>
    <row r="80" spans="1:3" x14ac:dyDescent="0.2">
      <c r="A80" s="2">
        <v>42552</v>
      </c>
      <c r="B80">
        <v>27.333729645200151</v>
      </c>
      <c r="C80">
        <v>46999.08</v>
      </c>
    </row>
    <row r="81" spans="1:3" x14ac:dyDescent="0.2">
      <c r="A81" s="2">
        <v>42583</v>
      </c>
      <c r="B81">
        <v>27.4298029839</v>
      </c>
      <c r="C81">
        <v>50102.52</v>
      </c>
    </row>
    <row r="82" spans="1:3" x14ac:dyDescent="0.2">
      <c r="A82" s="2">
        <v>42614</v>
      </c>
      <c r="B82">
        <v>27.433836867000011</v>
      </c>
      <c r="C82">
        <v>46761.38</v>
      </c>
    </row>
    <row r="83" spans="1:3" x14ac:dyDescent="0.2">
      <c r="A83" s="2">
        <v>42644</v>
      </c>
      <c r="B83">
        <v>27.11471359240004</v>
      </c>
      <c r="C83">
        <v>48729.35</v>
      </c>
    </row>
    <row r="84" spans="1:3" x14ac:dyDescent="0.2">
      <c r="A84" s="2">
        <v>42675</v>
      </c>
      <c r="B84">
        <v>27.407364806299931</v>
      </c>
      <c r="C84">
        <v>52223.24</v>
      </c>
    </row>
    <row r="85" spans="1:3" x14ac:dyDescent="0.2">
      <c r="A85" s="2">
        <v>42705</v>
      </c>
      <c r="B85">
        <v>27.115157734899999</v>
      </c>
      <c r="C85">
        <v>57824.17</v>
      </c>
    </row>
    <row r="86" spans="1:3" x14ac:dyDescent="0.2">
      <c r="A86" s="2">
        <v>42736</v>
      </c>
      <c r="B86">
        <v>27.169027023200059</v>
      </c>
      <c r="C86">
        <v>61235.25</v>
      </c>
    </row>
    <row r="87" spans="1:3" x14ac:dyDescent="0.2">
      <c r="A87" s="2">
        <v>42767</v>
      </c>
      <c r="B87">
        <v>27.126398376500141</v>
      </c>
      <c r="C87">
        <v>58984.4</v>
      </c>
    </row>
    <row r="88" spans="1:3" x14ac:dyDescent="0.2">
      <c r="A88" s="2">
        <v>42795</v>
      </c>
      <c r="B88">
        <v>27.096891701100049</v>
      </c>
      <c r="C88">
        <v>54282.35</v>
      </c>
    </row>
    <row r="89" spans="1:3" x14ac:dyDescent="0.2">
      <c r="A89" s="2">
        <v>42826</v>
      </c>
      <c r="B89">
        <v>27.509287688699999</v>
      </c>
      <c r="C89">
        <v>50875.65</v>
      </c>
    </row>
    <row r="90" spans="1:3" x14ac:dyDescent="0.2">
      <c r="A90" s="2">
        <v>42856</v>
      </c>
      <c r="B90">
        <v>27.378491676499969</v>
      </c>
      <c r="C90">
        <v>27338.3</v>
      </c>
    </row>
    <row r="91" spans="1:3" x14ac:dyDescent="0.2">
      <c r="A91" s="2">
        <v>42887</v>
      </c>
      <c r="B91">
        <v>27.513334477400029</v>
      </c>
      <c r="C91">
        <v>15643.74</v>
      </c>
    </row>
    <row r="92" spans="1:3" x14ac:dyDescent="0.2">
      <c r="A92" s="2">
        <v>42917</v>
      </c>
      <c r="B92">
        <v>27.644526756199909</v>
      </c>
      <c r="C92">
        <v>15191.73</v>
      </c>
    </row>
    <row r="93" spans="1:3" x14ac:dyDescent="0.2">
      <c r="A93" s="2">
        <v>42948</v>
      </c>
      <c r="B93">
        <v>27.707080868800031</v>
      </c>
      <c r="C93">
        <v>18384.13</v>
      </c>
    </row>
    <row r="94" spans="1:3" x14ac:dyDescent="0.2">
      <c r="A94" s="2">
        <v>42979</v>
      </c>
      <c r="B94">
        <v>27.894347743100049</v>
      </c>
      <c r="C94">
        <v>22100.65</v>
      </c>
    </row>
    <row r="95" spans="1:3" x14ac:dyDescent="0.2">
      <c r="A95" s="2">
        <v>43009</v>
      </c>
      <c r="B95">
        <v>27.420391524800049</v>
      </c>
      <c r="C95">
        <v>26017.23</v>
      </c>
    </row>
    <row r="96" spans="1:3" x14ac:dyDescent="0.2">
      <c r="A96" s="2">
        <v>43040</v>
      </c>
      <c r="B96">
        <v>27.400031687100078</v>
      </c>
      <c r="C96">
        <v>30946.84</v>
      </c>
    </row>
    <row r="97" spans="1:3" x14ac:dyDescent="0.2">
      <c r="A97" s="2">
        <v>43070</v>
      </c>
      <c r="B97">
        <v>27.202063226300009</v>
      </c>
      <c r="C97">
        <v>32161.49</v>
      </c>
    </row>
    <row r="98" spans="1:3" x14ac:dyDescent="0.2">
      <c r="A98" s="2">
        <v>43101</v>
      </c>
      <c r="B98">
        <v>27.858205056399989</v>
      </c>
      <c r="C98">
        <v>32489.32</v>
      </c>
    </row>
    <row r="99" spans="1:3" x14ac:dyDescent="0.2">
      <c r="A99" s="2">
        <v>43132</v>
      </c>
      <c r="B99">
        <v>28.408770319800091</v>
      </c>
      <c r="C99">
        <v>36714.089999999997</v>
      </c>
    </row>
    <row r="100" spans="1:3" x14ac:dyDescent="0.2">
      <c r="A100" s="2">
        <v>43160</v>
      </c>
      <c r="B100">
        <v>28.499193230800021</v>
      </c>
      <c r="C100">
        <v>38612.93</v>
      </c>
    </row>
    <row r="101" spans="1:3" x14ac:dyDescent="0.2">
      <c r="A101" s="2">
        <v>43191</v>
      </c>
      <c r="B101">
        <v>28.348485578399959</v>
      </c>
      <c r="C101">
        <v>42874.07</v>
      </c>
    </row>
    <row r="102" spans="1:3" x14ac:dyDescent="0.2">
      <c r="A102" s="2">
        <v>43221</v>
      </c>
      <c r="B102">
        <v>28.034764532200111</v>
      </c>
      <c r="C102">
        <v>42552.26</v>
      </c>
    </row>
    <row r="103" spans="1:3" x14ac:dyDescent="0.2">
      <c r="A103" s="2">
        <v>43252</v>
      </c>
      <c r="B103">
        <v>28.171491459000048</v>
      </c>
      <c r="C103">
        <v>45990.41</v>
      </c>
    </row>
    <row r="104" spans="1:3" x14ac:dyDescent="0.2">
      <c r="A104" s="2">
        <v>43282</v>
      </c>
      <c r="B104">
        <v>28.020023478400031</v>
      </c>
      <c r="C104">
        <v>48458.720000000001</v>
      </c>
    </row>
    <row r="105" spans="1:3" x14ac:dyDescent="0.2">
      <c r="A105" s="2">
        <v>43313</v>
      </c>
      <c r="B105">
        <v>28.229465148200049</v>
      </c>
      <c r="C105">
        <v>48620.14</v>
      </c>
    </row>
    <row r="106" spans="1:3" x14ac:dyDescent="0.2">
      <c r="A106" s="2">
        <v>43344</v>
      </c>
      <c r="B106">
        <v>28.431761210099939</v>
      </c>
      <c r="C106">
        <v>43150.63</v>
      </c>
    </row>
    <row r="107" spans="1:3" x14ac:dyDescent="0.2">
      <c r="A107" s="2">
        <v>43374</v>
      </c>
      <c r="B107">
        <v>28.47766309629986</v>
      </c>
      <c r="C107">
        <v>41077.51</v>
      </c>
    </row>
    <row r="108" spans="1:3" x14ac:dyDescent="0.2">
      <c r="A108" s="2">
        <v>43405</v>
      </c>
      <c r="B108">
        <v>28.78628801210002</v>
      </c>
      <c r="C108">
        <v>46660.66</v>
      </c>
    </row>
    <row r="109" spans="1:3" x14ac:dyDescent="0.2">
      <c r="A109" s="2">
        <v>43435</v>
      </c>
      <c r="B109">
        <v>28.4961214988001</v>
      </c>
      <c r="C109">
        <v>51577.63</v>
      </c>
    </row>
    <row r="110" spans="1:3" x14ac:dyDescent="0.2">
      <c r="A110" s="2">
        <v>43466</v>
      </c>
      <c r="B110">
        <v>28.828052370300039</v>
      </c>
      <c r="C110">
        <v>58307.5</v>
      </c>
    </row>
    <row r="111" spans="1:3" x14ac:dyDescent="0.2">
      <c r="A111" s="2">
        <v>43497</v>
      </c>
      <c r="B111">
        <v>28.992355935699941</v>
      </c>
      <c r="C111">
        <v>60069.42</v>
      </c>
    </row>
    <row r="112" spans="1:3" x14ac:dyDescent="0.2">
      <c r="A112" s="2">
        <v>43525</v>
      </c>
      <c r="B112">
        <v>28.854350323600009</v>
      </c>
      <c r="C112">
        <v>59349.77</v>
      </c>
    </row>
    <row r="113" spans="1:4" x14ac:dyDescent="0.2">
      <c r="A113" s="2">
        <v>43556</v>
      </c>
      <c r="B113">
        <v>28.378215932900059</v>
      </c>
      <c r="C113">
        <v>70007.570000000007</v>
      </c>
    </row>
    <row r="114" spans="1:4" x14ac:dyDescent="0.2">
      <c r="A114" s="2">
        <v>43586</v>
      </c>
      <c r="B114">
        <v>28.45048571999995</v>
      </c>
      <c r="C114">
        <v>89057.58</v>
      </c>
    </row>
    <row r="115" spans="1:4" x14ac:dyDescent="0.2">
      <c r="A115" s="2">
        <v>43617</v>
      </c>
      <c r="B115">
        <v>28.463056333700099</v>
      </c>
      <c r="C115">
        <v>92902.56</v>
      </c>
    </row>
    <row r="116" spans="1:4" x14ac:dyDescent="0.2">
      <c r="A116" s="2">
        <v>43647</v>
      </c>
      <c r="B116">
        <v>28.106271569800018</v>
      </c>
      <c r="C116">
        <v>102013.1</v>
      </c>
    </row>
    <row r="117" spans="1:4" x14ac:dyDescent="0.2">
      <c r="A117" s="2">
        <v>43678</v>
      </c>
      <c r="B117">
        <v>28.363140100900061</v>
      </c>
      <c r="C117">
        <v>135015</v>
      </c>
    </row>
    <row r="118" spans="1:4" x14ac:dyDescent="0.2">
      <c r="A118" s="2">
        <v>43709</v>
      </c>
      <c r="B118">
        <v>28.360933433299959</v>
      </c>
      <c r="C118">
        <v>103304.9</v>
      </c>
    </row>
    <row r="119" spans="1:4" x14ac:dyDescent="0.2">
      <c r="A119" s="2">
        <v>43739</v>
      </c>
      <c r="B119">
        <v>28.13360151240008</v>
      </c>
      <c r="C119">
        <v>82971.34</v>
      </c>
    </row>
    <row r="120" spans="1:4" x14ac:dyDescent="0.2">
      <c r="A120" s="2">
        <v>43770</v>
      </c>
      <c r="B120">
        <v>28.564686855400101</v>
      </c>
      <c r="C120">
        <v>62486.5</v>
      </c>
    </row>
    <row r="121" spans="1:4" x14ac:dyDescent="0.2">
      <c r="A121" s="2">
        <v>43800</v>
      </c>
      <c r="B121">
        <v>28.185428358599928</v>
      </c>
      <c r="C121">
        <v>53042.12</v>
      </c>
    </row>
    <row r="122" spans="1:4" x14ac:dyDescent="0.2">
      <c r="A122" s="2">
        <v>43831</v>
      </c>
      <c r="B122">
        <v>28.23255094370014</v>
      </c>
      <c r="C122">
        <v>44164.88</v>
      </c>
    </row>
    <row r="123" spans="1:4" x14ac:dyDescent="0.2">
      <c r="A123" s="2">
        <v>43862</v>
      </c>
      <c r="B123">
        <v>28.686529004000079</v>
      </c>
      <c r="C123">
        <v>42122.7</v>
      </c>
    </row>
    <row r="124" spans="1:4" x14ac:dyDescent="0.2">
      <c r="A124" s="2">
        <v>43891</v>
      </c>
      <c r="B124">
        <v>27.76556093729997</v>
      </c>
      <c r="C124">
        <v>40280.21</v>
      </c>
      <c r="D124">
        <v>40</v>
      </c>
    </row>
    <row r="125" spans="1:4" x14ac:dyDescent="0.2">
      <c r="A125" s="2">
        <v>43922</v>
      </c>
      <c r="B125">
        <v>26.315879485000149</v>
      </c>
      <c r="C125">
        <v>44705.2</v>
      </c>
      <c r="D125">
        <v>40</v>
      </c>
    </row>
    <row r="126" spans="1:4" x14ac:dyDescent="0.2">
      <c r="A126" s="2">
        <v>43952</v>
      </c>
      <c r="B126">
        <v>26.62578117849997</v>
      </c>
      <c r="C126">
        <v>42913.7</v>
      </c>
      <c r="D126">
        <v>40</v>
      </c>
    </row>
    <row r="127" spans="1:4" x14ac:dyDescent="0.2">
      <c r="A127" s="2">
        <v>43983</v>
      </c>
      <c r="B127">
        <v>26.841735437500059</v>
      </c>
      <c r="C127">
        <v>30533.46</v>
      </c>
      <c r="D127">
        <v>40</v>
      </c>
    </row>
    <row r="128" spans="1:4" x14ac:dyDescent="0.2">
      <c r="A128" s="2">
        <v>44013</v>
      </c>
      <c r="B128">
        <v>27.46362159349998</v>
      </c>
      <c r="C128">
        <v>15622.72</v>
      </c>
      <c r="D128">
        <v>40</v>
      </c>
    </row>
    <row r="129" spans="1:4" x14ac:dyDescent="0.2">
      <c r="A129" s="2">
        <v>44044</v>
      </c>
      <c r="B129">
        <v>27.37378044299988</v>
      </c>
      <c r="C129">
        <v>21698.92</v>
      </c>
      <c r="D129">
        <v>40</v>
      </c>
    </row>
    <row r="130" spans="1:4" x14ac:dyDescent="0.2">
      <c r="A130" s="2">
        <v>44075</v>
      </c>
      <c r="B130">
        <v>26.835965142800038</v>
      </c>
      <c r="C130">
        <v>32325.31</v>
      </c>
      <c r="D130">
        <v>40</v>
      </c>
    </row>
    <row r="131" spans="1:4" x14ac:dyDescent="0.2">
      <c r="A131" s="2">
        <v>44105</v>
      </c>
      <c r="B131">
        <v>27.088378977199788</v>
      </c>
      <c r="C131">
        <v>41264.15</v>
      </c>
      <c r="D131">
        <v>40</v>
      </c>
    </row>
    <row r="132" spans="1:4" x14ac:dyDescent="0.2">
      <c r="A132" s="2">
        <v>44136</v>
      </c>
      <c r="B132">
        <v>27.60194345919993</v>
      </c>
      <c r="C132">
        <v>49363.72</v>
      </c>
      <c r="D132">
        <v>40</v>
      </c>
    </row>
    <row r="133" spans="1:4" x14ac:dyDescent="0.2">
      <c r="A133" s="2">
        <v>44166</v>
      </c>
      <c r="B133">
        <v>27.63774942879996</v>
      </c>
      <c r="C133">
        <v>57034.52</v>
      </c>
      <c r="D133">
        <v>40</v>
      </c>
    </row>
    <row r="134" spans="1:4" x14ac:dyDescent="0.2">
      <c r="A134" s="2">
        <v>44197</v>
      </c>
      <c r="B134">
        <v>27.59399710320001</v>
      </c>
      <c r="C134">
        <v>72405.19</v>
      </c>
      <c r="D134">
        <v>40</v>
      </c>
    </row>
    <row r="135" spans="1:4" x14ac:dyDescent="0.2">
      <c r="A135" s="2">
        <v>44228</v>
      </c>
      <c r="B135">
        <v>27.953754610700031</v>
      </c>
      <c r="C135">
        <v>73401.45</v>
      </c>
      <c r="D135">
        <v>40</v>
      </c>
    </row>
    <row r="136" spans="1:4" x14ac:dyDescent="0.2">
      <c r="A136" s="2">
        <v>44256</v>
      </c>
      <c r="B136">
        <v>27.82244531089993</v>
      </c>
      <c r="C136">
        <v>73129.77</v>
      </c>
      <c r="D136">
        <v>40</v>
      </c>
    </row>
    <row r="137" spans="1:4" x14ac:dyDescent="0.2">
      <c r="A137" s="2">
        <v>44287</v>
      </c>
      <c r="B137">
        <v>27.620947070500119</v>
      </c>
      <c r="C137">
        <v>98075.63</v>
      </c>
      <c r="D137">
        <v>40</v>
      </c>
    </row>
    <row r="138" spans="1:4" x14ac:dyDescent="0.2">
      <c r="A138" s="2">
        <v>44317</v>
      </c>
      <c r="B138">
        <v>27.294673008400039</v>
      </c>
      <c r="C138">
        <v>118821</v>
      </c>
      <c r="D138">
        <v>40</v>
      </c>
    </row>
    <row r="139" spans="1:4" x14ac:dyDescent="0.2">
      <c r="A139" s="2">
        <v>44348</v>
      </c>
      <c r="B139">
        <v>27.61037209669993</v>
      </c>
      <c r="C139">
        <v>154387.79999999999</v>
      </c>
      <c r="D139">
        <v>40</v>
      </c>
    </row>
    <row r="140" spans="1:4" x14ac:dyDescent="0.2">
      <c r="A140" s="2">
        <v>44378</v>
      </c>
      <c r="B140">
        <v>27.763948839000069</v>
      </c>
      <c r="C140">
        <v>160445</v>
      </c>
      <c r="D140">
        <v>40</v>
      </c>
    </row>
    <row r="141" spans="1:4" x14ac:dyDescent="0.2">
      <c r="A141" s="2">
        <v>44409</v>
      </c>
      <c r="B141">
        <v>28.05066071260002</v>
      </c>
      <c r="C141">
        <v>166486.79999999999</v>
      </c>
      <c r="D141">
        <v>40</v>
      </c>
    </row>
    <row r="142" spans="1:4" x14ac:dyDescent="0.2">
      <c r="A142" s="2">
        <v>44440</v>
      </c>
      <c r="B142">
        <v>28.239947065800031</v>
      </c>
      <c r="C142">
        <v>185036.9</v>
      </c>
      <c r="D142">
        <v>40</v>
      </c>
    </row>
    <row r="143" spans="1:4" x14ac:dyDescent="0.2">
      <c r="A143" s="2">
        <v>44470</v>
      </c>
      <c r="B143">
        <v>28.671131217499941</v>
      </c>
      <c r="C143">
        <v>215070.6</v>
      </c>
      <c r="D143">
        <v>40</v>
      </c>
    </row>
    <row r="144" spans="1:4" x14ac:dyDescent="0.2">
      <c r="A144" s="2">
        <v>44501</v>
      </c>
      <c r="B144">
        <v>28.905775378000079</v>
      </c>
      <c r="C144">
        <v>205499.3</v>
      </c>
      <c r="D144">
        <v>40</v>
      </c>
    </row>
    <row r="145" spans="1:4" x14ac:dyDescent="0.2">
      <c r="A145" s="2">
        <v>44531</v>
      </c>
      <c r="B145">
        <v>28.7991386072</v>
      </c>
      <c r="C145">
        <v>185344.7</v>
      </c>
      <c r="D145">
        <v>40</v>
      </c>
    </row>
    <row r="146" spans="1:4" x14ac:dyDescent="0.2">
      <c r="A146" s="2">
        <v>44562</v>
      </c>
      <c r="B146">
        <v>29.331126137899862</v>
      </c>
      <c r="C146">
        <v>167490.6</v>
      </c>
      <c r="D146">
        <v>40</v>
      </c>
    </row>
    <row r="147" spans="1:4" x14ac:dyDescent="0.2">
      <c r="A147" s="2">
        <v>44593</v>
      </c>
      <c r="B147">
        <v>29.274381989099961</v>
      </c>
      <c r="C147">
        <v>181579.1</v>
      </c>
      <c r="D147">
        <v>40</v>
      </c>
    </row>
    <row r="148" spans="1:4" x14ac:dyDescent="0.2">
      <c r="A148" s="2">
        <v>44621</v>
      </c>
      <c r="B148">
        <v>29.185545776100049</v>
      </c>
      <c r="C148">
        <v>174027.1</v>
      </c>
      <c r="D148">
        <v>40</v>
      </c>
    </row>
    <row r="149" spans="1:4" x14ac:dyDescent="0.2">
      <c r="A149" s="2">
        <v>44652</v>
      </c>
      <c r="B149">
        <v>29.508531693599949</v>
      </c>
      <c r="C149">
        <v>199915.1</v>
      </c>
      <c r="D149">
        <v>40</v>
      </c>
    </row>
    <row r="150" spans="1:4" x14ac:dyDescent="0.2">
      <c r="A150" s="2">
        <v>44682</v>
      </c>
      <c r="B150">
        <v>29.69217692749989</v>
      </c>
      <c r="C150">
        <v>196916.7</v>
      </c>
      <c r="D150">
        <v>40</v>
      </c>
    </row>
    <row r="151" spans="1:4" x14ac:dyDescent="0.2">
      <c r="A151" s="2">
        <v>44713</v>
      </c>
      <c r="B151">
        <v>29.588530409299992</v>
      </c>
      <c r="C151">
        <v>201476.8</v>
      </c>
      <c r="D151">
        <v>40</v>
      </c>
    </row>
    <row r="152" spans="1:4" x14ac:dyDescent="0.2">
      <c r="A152" s="2">
        <v>44743</v>
      </c>
      <c r="B152">
        <v>29.79315599109999</v>
      </c>
      <c r="C152">
        <v>209011.9</v>
      </c>
      <c r="D152">
        <v>40</v>
      </c>
    </row>
    <row r="153" spans="1:4" x14ac:dyDescent="0.2">
      <c r="A153" s="2">
        <v>44774</v>
      </c>
      <c r="B153">
        <v>30.017133050099911</v>
      </c>
      <c r="C153">
        <v>221232.8</v>
      </c>
      <c r="D153">
        <v>40</v>
      </c>
    </row>
    <row r="154" spans="1:4" x14ac:dyDescent="0.2">
      <c r="A154" s="2">
        <v>44805</v>
      </c>
      <c r="B154">
        <v>30.45258253589996</v>
      </c>
      <c r="C154">
        <v>204146.5</v>
      </c>
      <c r="D154">
        <v>40</v>
      </c>
    </row>
    <row r="155" spans="1:4" x14ac:dyDescent="0.2">
      <c r="A155" s="2">
        <v>44835</v>
      </c>
      <c r="B155">
        <v>30.612002926399938</v>
      </c>
      <c r="C155">
        <v>201752.9</v>
      </c>
      <c r="D155">
        <v>40</v>
      </c>
    </row>
    <row r="156" spans="1:4" x14ac:dyDescent="0.2">
      <c r="A156" s="2">
        <v>44866</v>
      </c>
      <c r="B156">
        <v>30.737914015999959</v>
      </c>
      <c r="C156">
        <v>197225.9</v>
      </c>
      <c r="D156">
        <v>40</v>
      </c>
    </row>
    <row r="157" spans="1:4" x14ac:dyDescent="0.2">
      <c r="A157" s="2">
        <v>44896</v>
      </c>
      <c r="B157">
        <v>30.252980936499959</v>
      </c>
      <c r="C157">
        <v>214003.8</v>
      </c>
      <c r="D157">
        <v>40</v>
      </c>
    </row>
    <row r="158" spans="1:4" x14ac:dyDescent="0.2">
      <c r="A158" s="2">
        <v>44927</v>
      </c>
      <c r="B158">
        <v>30.203329583300029</v>
      </c>
      <c r="C158">
        <v>237573.4</v>
      </c>
      <c r="D158">
        <v>40</v>
      </c>
    </row>
    <row r="159" spans="1:4" x14ac:dyDescent="0.2">
      <c r="A159" s="2">
        <v>44958</v>
      </c>
      <c r="B159">
        <v>31.06663943550015</v>
      </c>
      <c r="C159">
        <v>246406.6</v>
      </c>
      <c r="D159">
        <v>40</v>
      </c>
    </row>
    <row r="160" spans="1:4" x14ac:dyDescent="0.2">
      <c r="A160" s="2">
        <v>44986</v>
      </c>
      <c r="B160">
        <v>30.98915792089997</v>
      </c>
      <c r="C160">
        <v>238677.1</v>
      </c>
      <c r="D160">
        <v>40</v>
      </c>
    </row>
    <row r="161" spans="1:4" x14ac:dyDescent="0.2">
      <c r="A161" s="2">
        <v>45017</v>
      </c>
      <c r="B161">
        <v>31.0131175466</v>
      </c>
      <c r="C161">
        <v>207605.5</v>
      </c>
      <c r="D161">
        <v>40</v>
      </c>
    </row>
    <row r="162" spans="1:4" x14ac:dyDescent="0.2">
      <c r="A162" s="2">
        <v>45047</v>
      </c>
      <c r="B162">
        <v>31.34220708159997</v>
      </c>
      <c r="C162">
        <v>187467.2</v>
      </c>
      <c r="D162">
        <v>40</v>
      </c>
    </row>
    <row r="163" spans="1:4" x14ac:dyDescent="0.2">
      <c r="A163" s="2">
        <v>45078</v>
      </c>
      <c r="B163">
        <v>30.95501577050004</v>
      </c>
      <c r="C163">
        <v>179308.9</v>
      </c>
    </row>
    <row r="164" spans="1:4" x14ac:dyDescent="0.2">
      <c r="A164" s="2">
        <v>45108</v>
      </c>
      <c r="B164">
        <v>31.033961774299961</v>
      </c>
      <c r="C164">
        <v>187083.9</v>
      </c>
    </row>
    <row r="165" spans="1:4" x14ac:dyDescent="0.2">
      <c r="A165" s="2">
        <v>45139</v>
      </c>
      <c r="B165">
        <v>31.65915191299986</v>
      </c>
      <c r="C165">
        <v>189143.6</v>
      </c>
    </row>
    <row r="166" spans="1:4" x14ac:dyDescent="0.2">
      <c r="A166" s="2">
        <v>45170</v>
      </c>
      <c r="B166">
        <v>31.46649269380001</v>
      </c>
      <c r="C166">
        <v>143927.1</v>
      </c>
    </row>
    <row r="167" spans="1:4" x14ac:dyDescent="0.2">
      <c r="A167" s="2">
        <v>45200</v>
      </c>
      <c r="B167">
        <v>31.257458977599882</v>
      </c>
      <c r="C167">
        <v>185288.4</v>
      </c>
    </row>
    <row r="168" spans="1:4" x14ac:dyDescent="0.2">
      <c r="A168" s="2">
        <v>45231</v>
      </c>
      <c r="B168">
        <v>31.511724742599931</v>
      </c>
      <c r="C168">
        <v>222240.4</v>
      </c>
    </row>
    <row r="169" spans="1:4" x14ac:dyDescent="0.2">
      <c r="A169" s="2">
        <v>45261</v>
      </c>
      <c r="B169">
        <v>31.603932493199931</v>
      </c>
      <c r="C169">
        <v>248871</v>
      </c>
    </row>
    <row r="170" spans="1:4" x14ac:dyDescent="0.2">
      <c r="A170" s="2">
        <v>45292</v>
      </c>
      <c r="B170">
        <v>31.289871036399941</v>
      </c>
      <c r="C170">
        <v>246151.9</v>
      </c>
    </row>
    <row r="171" spans="1:4" x14ac:dyDescent="0.2">
      <c r="A171" s="2">
        <v>45323</v>
      </c>
      <c r="B171">
        <v>32.703289164899857</v>
      </c>
      <c r="C171">
        <v>252691.4</v>
      </c>
    </row>
    <row r="172" spans="1:4" x14ac:dyDescent="0.2">
      <c r="A172" s="2">
        <v>45352</v>
      </c>
      <c r="B172">
        <v>32.430304718200027</v>
      </c>
      <c r="C172">
        <v>280730.59999999998</v>
      </c>
    </row>
    <row r="173" spans="1:4" x14ac:dyDescent="0.2">
      <c r="A173" s="2">
        <v>45383</v>
      </c>
      <c r="B173">
        <v>31.881625122700061</v>
      </c>
      <c r="C173">
        <v>236799.6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Augie Delves-Broughton</cp:lastModifiedBy>
  <dcterms:created xsi:type="dcterms:W3CDTF">2025-04-19T14:54:23Z</dcterms:created>
  <dcterms:modified xsi:type="dcterms:W3CDTF">2025-04-21T15:28:45Z</dcterms:modified>
</cp:coreProperties>
</file>