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bibullah\Documents\fazzprint\Sekretaris\Fathullah 1444H\"/>
    </mc:Choice>
  </mc:AlternateContent>
  <xr:revisionPtr revIDLastSave="0" documentId="13_ncr:1_{B8246452-E22B-4DEA-8E4D-39168C7F69C7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<sst xmlns="http://schemas.openxmlformats.org/spreadsheetml/2006/main" count="54" uniqueCount="54">
  <si>
    <t>NO</t>
  </si>
  <si>
    <t>NAMA</t>
  </si>
  <si>
    <t>NOMINAL</t>
  </si>
  <si>
    <t>Aminuddin</t>
  </si>
  <si>
    <t>Firdaus</t>
  </si>
  <si>
    <t>Hamid</t>
  </si>
  <si>
    <t>Sibro</t>
  </si>
  <si>
    <t>Sahlan</t>
  </si>
  <si>
    <t>Tohiro</t>
  </si>
  <si>
    <t>Supa'a</t>
  </si>
  <si>
    <t>Tris</t>
  </si>
  <si>
    <t>Syaiful</t>
  </si>
  <si>
    <t>Komaruddin</t>
  </si>
  <si>
    <t>Jamaluddin</t>
  </si>
  <si>
    <t>Rofa</t>
  </si>
  <si>
    <t>Muhayyadah</t>
  </si>
  <si>
    <t>Sholihin</t>
  </si>
  <si>
    <t>Budiono</t>
  </si>
  <si>
    <t>Yasir</t>
  </si>
  <si>
    <t>Awi / Ir</t>
  </si>
  <si>
    <t>Humaidi</t>
  </si>
  <si>
    <t>Rival</t>
  </si>
  <si>
    <t>Roqib</t>
  </si>
  <si>
    <t>Jamiyah</t>
  </si>
  <si>
    <t>Amrul</t>
  </si>
  <si>
    <t>Sholihah</t>
  </si>
  <si>
    <t>Dikin</t>
  </si>
  <si>
    <t>Sya'roni</t>
  </si>
  <si>
    <t>Lukman</t>
  </si>
  <si>
    <t>Muhdor</t>
  </si>
  <si>
    <t>Sodiq</t>
  </si>
  <si>
    <t>Fauzan</t>
  </si>
  <si>
    <t>Hasani</t>
  </si>
  <si>
    <t>Herman</t>
  </si>
  <si>
    <t>Taufiq</t>
  </si>
  <si>
    <t>Satu</t>
  </si>
  <si>
    <t>Mujib</t>
  </si>
  <si>
    <t>Jazuli</t>
  </si>
  <si>
    <t>Nishom</t>
  </si>
  <si>
    <t>Syifa'</t>
  </si>
  <si>
    <t>Mashud</t>
  </si>
  <si>
    <t>Manzil</t>
  </si>
  <si>
    <t>Juhairiyah</t>
  </si>
  <si>
    <t>TOTAL :</t>
  </si>
  <si>
    <t>BANI ALI YASIN</t>
  </si>
  <si>
    <t>BANI TAMAMAH</t>
  </si>
  <si>
    <t>BANI AZIZAH</t>
  </si>
  <si>
    <t>BANI JAMILAH</t>
  </si>
  <si>
    <t>BANI SYIFA'</t>
  </si>
  <si>
    <t>BANI MARHUMAH</t>
  </si>
  <si>
    <t>DAFTAR REKOMENDASI NOMINAL PERMOHONAN DANA</t>
  </si>
  <si>
    <t>SILATURAHMI KELUARGA BESAR BANI FATHULLAH</t>
  </si>
  <si>
    <t>Urbat</t>
  </si>
  <si>
    <t>Isnaini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</si>
</sst>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C4" sqref="C4"/>
    </sheetView>
  </sheetViews>
  <sheetFormatPr defaultColWidth="9.1328125" defaultRowHeight="33" customHeight="1" x14ac:dyDescent="0.45"/>
  <cols>
    <col min="1" max="1" width="5.59765625" style="1" customWidth="1"/>
    <col min="2" max="2" width="75.59765625" style="7" customWidth="1"/>
    <col min="3" max="3" width="23.59765625" style="8" customWidth="1"/>
    <col min="4" max="16384" width="9.1328125" style="1"/>
  </cols>
  <sheetData>
    <row r="1" spans="1:5" ht="33" customHeight="1" x14ac:dyDescent="0.45">
      <c r="A1" s="10" t="s">
        <v>50</v>
      </c>
      <c r="B1" s="10"/>
      <c r="C1" s="10"/>
    </row>
    <row r="2" spans="1:5" ht="33" customHeight="1" x14ac:dyDescent="0.45">
      <c r="A2" s="10" t="s">
        <v>51</v>
      </c>
      <c r="B2" s="10"/>
      <c r="C2" s="10"/>
    </row>
    <row r="3" spans="1:5" ht="33" customHeight="1" x14ac:dyDescent="0.45">
      <c r="B3" s="1"/>
      <c r="C3" s="1"/>
    </row>
    <row r="4" spans="1:5" ht="33" customHeight="1" x14ac:dyDescent="0.45">
      <c r="A4" s="2" t="s">
        <v>0</v>
      </c>
      <c r="B4" s="2" t="s">
        <v>1</v>
      </c>
      <c r="C4" s="3" t="s">
        <v>2</v>
      </c>
      <c r="E4" s="9"/>
    </row>
    <row r="5" spans="1:5" ht="33" customHeight="1" x14ac:dyDescent="0.45">
      <c r="A5" s="11" t="s">
        <v>44</v>
      </c>
      <c r="B5" s="11"/>
      <c r="C5" s="11"/>
    </row>
    <row r="6" spans="1:5" ht="33" customHeight="1" x14ac:dyDescent="0.45">
      <c r="A6" s="4">
        <v>1</v>
      </c>
      <c r="B6" s="5" t="s">
        <v>3</v>
      </c>
      <c r="C6" s="6">
        <v>100000</v>
      </c>
    </row>
    <row r="7" spans="1:5" ht="33" customHeight="1" x14ac:dyDescent="0.45">
      <c r="A7" s="4">
        <v>2</v>
      </c>
      <c r="B7" s="5" t="s">
        <v>4</v>
      </c>
      <c r="C7" s="6">
        <v>25000</v>
      </c>
    </row>
    <row r="8" spans="1:5" ht="33" customHeight="1" x14ac:dyDescent="0.45">
      <c r="A8" s="4">
        <v>3</v>
      </c>
      <c r="B8" s="5" t="s">
        <v>5</v>
      </c>
      <c r="C8" s="6">
        <v>50000</v>
      </c>
    </row>
    <row r="9" spans="1:5" ht="33" customHeight="1" x14ac:dyDescent="0.45">
      <c r="A9" s="4">
        <v>4</v>
      </c>
      <c r="B9" s="5" t="s">
        <v>6</v>
      </c>
      <c r="C9" s="6">
        <v>100000</v>
      </c>
    </row>
    <row r="10" spans="1:5" ht="33" customHeight="1" x14ac:dyDescent="0.45">
      <c r="A10" s="4">
        <v>5</v>
      </c>
      <c r="B10" s="5" t="s">
        <v>52</v>
      </c>
      <c r="C10" s="6">
        <v>50000</v>
      </c>
    </row>
    <row r="11" spans="1:5" ht="33" customHeight="1" x14ac:dyDescent="0.45">
      <c r="A11" s="4">
        <v>6</v>
      </c>
      <c r="B11" s="5" t="s">
        <v>42</v>
      </c>
      <c r="C11" s="6">
        <v>25000</v>
      </c>
    </row>
    <row r="12" spans="1:5" ht="33" customHeight="1" x14ac:dyDescent="0.45">
      <c r="A12" s="4">
        <v>7</v>
      </c>
      <c r="B12" s="5" t="s">
        <v>7</v>
      </c>
      <c r="C12" s="6">
        <v>25000</v>
      </c>
    </row>
    <row r="13" spans="1:5" ht="33" customHeight="1" x14ac:dyDescent="0.45">
      <c r="A13" s="4">
        <v>8</v>
      </c>
      <c r="B13" s="5" t="s">
        <v>8</v>
      </c>
      <c r="C13" s="6">
        <v>25000</v>
      </c>
    </row>
    <row r="14" spans="1:5" ht="33" customHeight="1" x14ac:dyDescent="0.45">
      <c r="A14" s="11" t="s">
        <v>45</v>
      </c>
      <c r="B14" s="11"/>
      <c r="C14" s="11"/>
    </row>
    <row r="15" spans="1:5" ht="33" customHeight="1" x14ac:dyDescent="0.45">
      <c r="A15" s="4">
        <v>8</v>
      </c>
      <c r="B15" s="5" t="s">
        <v>9</v>
      </c>
      <c r="C15" s="6">
        <v>25000</v>
      </c>
    </row>
    <row r="16" spans="1:5" ht="33" customHeight="1" x14ac:dyDescent="0.45">
      <c r="A16" s="4">
        <v>9</v>
      </c>
      <c r="B16" s="5" t="s">
        <v>10</v>
      </c>
      <c r="C16" s="6">
        <v>25000</v>
      </c>
    </row>
    <row r="17" spans="1:3" ht="33" customHeight="1" x14ac:dyDescent="0.45">
      <c r="A17" s="4">
        <v>10</v>
      </c>
      <c r="B17" s="5" t="s">
        <v>11</v>
      </c>
      <c r="C17" s="6">
        <v>25000</v>
      </c>
    </row>
    <row r="18" spans="1:3" ht="33" customHeight="1" x14ac:dyDescent="0.45">
      <c r="A18" s="4">
        <v>11</v>
      </c>
      <c r="B18" s="5" t="s">
        <v>12</v>
      </c>
      <c r="C18" s="6">
        <v>50000</v>
      </c>
    </row>
    <row r="19" spans="1:3" ht="33" customHeight="1" x14ac:dyDescent="0.45">
      <c r="A19" s="4">
        <v>12</v>
      </c>
      <c r="B19" s="5" t="s">
        <v>13</v>
      </c>
      <c r="C19" s="6">
        <v>50000</v>
      </c>
    </row>
    <row r="20" spans="1:3" ht="33" customHeight="1" x14ac:dyDescent="0.45">
      <c r="A20" s="4">
        <v>13</v>
      </c>
      <c r="B20" s="5" t="s">
        <v>14</v>
      </c>
      <c r="C20" s="6">
        <v>25000</v>
      </c>
    </row>
    <row r="21" spans="1:3" ht="33" customHeight="1" x14ac:dyDescent="0.45">
      <c r="A21" s="11" t="s">
        <v>46</v>
      </c>
      <c r="B21" s="11"/>
      <c r="C21" s="11"/>
    </row>
    <row r="22" spans="1:3" ht="33" customHeight="1" x14ac:dyDescent="0.45">
      <c r="A22" s="4">
        <v>14</v>
      </c>
      <c r="B22" s="5" t="s">
        <v>15</v>
      </c>
      <c r="C22" s="6">
        <v>25000</v>
      </c>
    </row>
    <row r="23" spans="1:3" ht="33" customHeight="1" x14ac:dyDescent="0.45">
      <c r="A23" s="4">
        <v>15</v>
      </c>
      <c r="B23" s="5" t="s">
        <v>16</v>
      </c>
      <c r="C23" s="6">
        <v>25000</v>
      </c>
    </row>
    <row r="24" spans="1:3" ht="33" customHeight="1" x14ac:dyDescent="0.45">
      <c r="A24" s="4">
        <v>16</v>
      </c>
      <c r="B24" s="5" t="s">
        <v>17</v>
      </c>
      <c r="C24" s="6">
        <v>50000</v>
      </c>
    </row>
    <row r="25" spans="1:3" ht="33" customHeight="1" x14ac:dyDescent="0.45">
      <c r="A25" s="4">
        <v>17</v>
      </c>
      <c r="B25" s="5" t="s">
        <v>18</v>
      </c>
      <c r="C25" s="6">
        <v>50000</v>
      </c>
    </row>
    <row r="26" spans="1:3" ht="33" customHeight="1" x14ac:dyDescent="0.45">
      <c r="A26" s="4">
        <v>18</v>
      </c>
      <c r="B26" s="5" t="s">
        <v>19</v>
      </c>
      <c r="C26" s="6">
        <v>50000</v>
      </c>
    </row>
    <row r="27" spans="1:3" ht="33" customHeight="1" x14ac:dyDescent="0.45">
      <c r="A27" s="4">
        <v>19</v>
      </c>
      <c r="B27" s="5" t="s">
        <v>20</v>
      </c>
      <c r="C27" s="6">
        <v>100000</v>
      </c>
    </row>
    <row r="28" spans="1:3" ht="33" customHeight="1" x14ac:dyDescent="0.45">
      <c r="A28" s="4">
        <v>20</v>
      </c>
      <c r="B28" s="5" t="s">
        <v>21</v>
      </c>
      <c r="C28" s="6">
        <v>100000</v>
      </c>
    </row>
    <row r="29" spans="1:3" ht="33" customHeight="1" x14ac:dyDescent="0.45">
      <c r="A29" s="4">
        <v>21</v>
      </c>
      <c r="B29" s="5" t="s">
        <v>22</v>
      </c>
      <c r="C29" s="6">
        <v>100000</v>
      </c>
    </row>
    <row r="30" spans="1:3" ht="33" customHeight="1" x14ac:dyDescent="0.45">
      <c r="A30" s="4">
        <v>22</v>
      </c>
      <c r="B30" s="5" t="s">
        <v>23</v>
      </c>
      <c r="C30" s="6">
        <v>50000</v>
      </c>
    </row>
    <row r="31" spans="1:3" ht="33" customHeight="1" x14ac:dyDescent="0.45">
      <c r="A31" s="4">
        <v>23</v>
      </c>
      <c r="B31" s="5" t="s">
        <v>24</v>
      </c>
      <c r="C31" s="6">
        <v>25000</v>
      </c>
    </row>
    <row r="32" spans="1:3" ht="33" customHeight="1" x14ac:dyDescent="0.45">
      <c r="A32" s="4">
        <v>24</v>
      </c>
      <c r="B32" s="5" t="s">
        <v>25</v>
      </c>
      <c r="C32" s="6">
        <v>25000</v>
      </c>
    </row>
    <row r="33" spans="1:3" ht="33" customHeight="1" x14ac:dyDescent="0.45">
      <c r="A33" s="11" t="s">
        <v>47</v>
      </c>
      <c r="B33" s="11"/>
      <c r="C33" s="11"/>
    </row>
    <row r="34" spans="1:3" ht="33" customHeight="1" x14ac:dyDescent="0.45">
      <c r="A34" s="4">
        <v>25</v>
      </c>
      <c r="B34" s="5" t="s">
        <v>26</v>
      </c>
      <c r="C34" s="6">
        <v>25000</v>
      </c>
    </row>
    <row r="35" spans="1:3" ht="33" customHeight="1" x14ac:dyDescent="0.45">
      <c r="A35" s="4">
        <v>26</v>
      </c>
      <c r="B35" s="5" t="s">
        <v>27</v>
      </c>
      <c r="C35" s="6">
        <v>50000</v>
      </c>
    </row>
    <row r="36" spans="1:3" ht="33" customHeight="1" x14ac:dyDescent="0.45">
      <c r="A36" s="4">
        <v>27</v>
      </c>
      <c r="B36" s="5" t="s">
        <v>28</v>
      </c>
      <c r="C36" s="6">
        <v>50000</v>
      </c>
    </row>
    <row r="37" spans="1:3" ht="33" customHeight="1" x14ac:dyDescent="0.45">
      <c r="A37" s="4">
        <v>28</v>
      </c>
      <c r="B37" s="5" t="s">
        <v>29</v>
      </c>
      <c r="C37" s="6">
        <v>25000</v>
      </c>
    </row>
    <row r="38" spans="1:3" ht="33" customHeight="1" x14ac:dyDescent="0.45">
      <c r="A38" s="4">
        <v>29</v>
      </c>
      <c r="B38" s="5" t="s">
        <v>30</v>
      </c>
      <c r="C38" s="6">
        <v>50000</v>
      </c>
    </row>
    <row r="39" spans="1:3" ht="33" customHeight="1" x14ac:dyDescent="0.45">
      <c r="A39" s="4">
        <v>30</v>
      </c>
      <c r="B39" s="5" t="s">
        <v>31</v>
      </c>
      <c r="C39" s="6">
        <v>25000</v>
      </c>
    </row>
    <row r="40" spans="1:3" ht="33" customHeight="1" x14ac:dyDescent="0.45">
      <c r="A40" s="4">
        <v>31</v>
      </c>
      <c r="B40" s="5" t="s">
        <v>32</v>
      </c>
      <c r="C40" s="6">
        <v>25000</v>
      </c>
    </row>
    <row r="41" spans="1:3" ht="33" customHeight="1" x14ac:dyDescent="0.45">
      <c r="A41" s="4">
        <v>32</v>
      </c>
      <c r="B41" s="5" t="s">
        <v>33</v>
      </c>
      <c r="C41" s="6">
        <v>25000</v>
      </c>
    </row>
    <row r="42" spans="1:3" ht="33" customHeight="1" x14ac:dyDescent="0.45">
      <c r="A42" s="4">
        <v>33</v>
      </c>
      <c r="B42" s="5" t="s">
        <v>34</v>
      </c>
      <c r="C42" s="6">
        <v>25000</v>
      </c>
    </row>
    <row r="43" spans="1:3" ht="33" customHeight="1" x14ac:dyDescent="0.45">
      <c r="A43" s="4">
        <v>34</v>
      </c>
      <c r="B43" s="5" t="s">
        <v>35</v>
      </c>
      <c r="C43" s="6">
        <v>25000</v>
      </c>
    </row>
    <row r="44" spans="1:3" ht="33" customHeight="1" x14ac:dyDescent="0.45">
      <c r="A44" s="4">
        <v>35</v>
      </c>
      <c r="B44" s="5" t="s">
        <v>36</v>
      </c>
      <c r="C44" s="6">
        <v>25000</v>
      </c>
    </row>
    <row r="45" spans="1:3" ht="33" customHeight="1" x14ac:dyDescent="0.45">
      <c r="A45" s="4">
        <v>36</v>
      </c>
      <c r="B45" s="5" t="s">
        <v>53</v>
      </c>
      <c r="C45" s="6">
        <v>25000</v>
      </c>
    </row>
    <row r="46" spans="1:3" ht="33" customHeight="1" x14ac:dyDescent="0.45">
      <c r="A46" s="4">
        <v>37</v>
      </c>
      <c r="B46" s="5" t="s">
        <v>37</v>
      </c>
      <c r="C46" s="6">
        <v>25000</v>
      </c>
    </row>
    <row r="47" spans="1:3" ht="33" customHeight="1" x14ac:dyDescent="0.45">
      <c r="A47" s="4">
        <v>38</v>
      </c>
      <c r="B47" s="5" t="s">
        <v>38</v>
      </c>
      <c r="C47" s="6">
        <v>25000</v>
      </c>
    </row>
    <row r="48" spans="1:3" ht="33" customHeight="1" x14ac:dyDescent="0.45">
      <c r="A48" s="11" t="s">
        <v>48</v>
      </c>
      <c r="B48" s="11"/>
      <c r="C48" s="11"/>
    </row>
    <row r="49" spans="1:3" ht="33" customHeight="1" x14ac:dyDescent="0.45">
      <c r="A49" s="4">
        <v>38</v>
      </c>
      <c r="B49" s="5" t="s">
        <v>39</v>
      </c>
      <c r="C49" s="6">
        <v>100000</v>
      </c>
    </row>
    <row r="50" spans="1:3" ht="33" customHeight="1" x14ac:dyDescent="0.45">
      <c r="A50" s="11" t="s">
        <v>49</v>
      </c>
      <c r="B50" s="11"/>
      <c r="C50" s="11"/>
    </row>
    <row r="51" spans="1:3" ht="33" customHeight="1" x14ac:dyDescent="0.45">
      <c r="A51" s="4">
        <v>39</v>
      </c>
      <c r="B51" s="5" t="s">
        <v>40</v>
      </c>
      <c r="C51" s="6">
        <v>100000</v>
      </c>
    </row>
    <row r="52" spans="1:3" ht="33" customHeight="1" x14ac:dyDescent="0.45">
      <c r="A52" s="4">
        <v>40</v>
      </c>
      <c r="B52" s="5" t="s">
        <v>41</v>
      </c>
      <c r="C52" s="6">
        <v>100000</v>
      </c>
    </row>
    <row r="53" spans="1:3" ht="33" customHeight="1" x14ac:dyDescent="0.45">
      <c r="A53" s="12" t="s">
        <v>43</v>
      </c>
      <c r="B53" s="12"/>
      <c r="C53" s="6">
        <f>SUM(C5:C52)</f>
        <v>1925000</v>
      </c>
    </row>
  </sheetData>
  <mergeCells count="9">
    <mergeCell ref="A1:C1"/>
    <mergeCell ref="A2:C2"/>
    <mergeCell ref="A5:C5"/>
    <mergeCell ref="A53:B53"/>
    <mergeCell ref="A50:C50"/>
    <mergeCell ref="A48:C48"/>
    <mergeCell ref="A33:C33"/>
    <mergeCell ref="A21:C21"/>
    <mergeCell ref="A14:C14"/>
  </mergeCells>
  <pageMargins left="0" right="0" top="0" bottom="0" header="0" footer="0"/>
  <pageSetup paperSize="1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Habibullah</dc:creator>
  <cp:lastModifiedBy>Habibullah</cp:lastModifiedBy>
  <cp:lastPrinted>2023-01-22T03:43:38Z</cp:lastPrinted>
  <dcterms:created xsi:type="dcterms:W3CDTF">2022-07-17T04:37:31Z</dcterms:created>
  <dcterms:modified xsi:type="dcterms:W3CDTF">2023-01-22T03:43:41Z</dcterms:modified>
</cp:coreProperties>
</file>